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93</v>
      </c>
      <c r="S2" s="43" t="n">
        <v>94</v>
      </c>
      <c r="T2" s="43" t="n">
        <v>95</v>
      </c>
      <c r="U2" s="43" t="n">
        <v>92</v>
      </c>
      <c r="V2" s="43" t="n">
        <v>94</v>
      </c>
      <c r="W2" s="43" t="n">
        <v>94</v>
      </c>
      <c r="X2" s="43" t="n">
        <v>93</v>
      </c>
      <c r="Y2" s="43" t="n">
        <v>94</v>
      </c>
      <c r="Z2" s="43" t="n"/>
      <c r="AA2" s="43" t="n">
        <v>95</v>
      </c>
      <c r="AB2" s="43" t="n">
        <v>94</v>
      </c>
      <c r="AC2" s="43" t="n">
        <v>93</v>
      </c>
      <c r="AD2" s="43" t="n">
        <v>94</v>
      </c>
      <c r="AE2" s="43" t="n">
        <v>94</v>
      </c>
      <c r="AF2" s="43" t="n">
        <v>94</v>
      </c>
      <c r="AG2" s="43" t="n">
        <v>95</v>
      </c>
      <c r="AH2" s="43" t="n">
        <v>95</v>
      </c>
      <c r="AI2" s="43" t="n">
        <v>95</v>
      </c>
      <c r="AJ2" s="43" t="n">
        <v>94</v>
      </c>
      <c r="AK2" s="43" t="n">
        <v>94</v>
      </c>
      <c r="AL2" s="43" t="n">
        <v>94</v>
      </c>
      <c r="AM2" s="43" t="n">
        <v>94</v>
      </c>
      <c r="AN2" s="43" t="n">
        <v>93</v>
      </c>
      <c r="AO2" s="43" t="n">
        <v>93</v>
      </c>
      <c r="AP2" s="43" t="n">
        <v>95</v>
      </c>
      <c r="AQ2" s="43" t="n">
        <v>94</v>
      </c>
      <c r="AR2" s="43" t="n">
        <v>92</v>
      </c>
      <c r="AS2" s="43" t="n">
        <v>6</v>
      </c>
      <c r="AT2" s="43" t="n">
        <v>5</v>
      </c>
    </row>
    <row r="3" ht="18" customHeight="1">
      <c r="H3" s="41" t="n"/>
      <c r="I3" s="42" t="inlineStr">
        <is>
          <t>+OVR</t>
        </is>
      </c>
      <c r="J3" s="43" t="n">
        <v>1</v>
      </c>
      <c r="K3" s="43" t="n">
        <v>1</v>
      </c>
      <c r="L3" s="43" t="n">
        <v>2</v>
      </c>
      <c r="M3" s="43" t="n">
        <v>1</v>
      </c>
      <c r="N3" s="43" t="n"/>
      <c r="O3" s="43" t="n">
        <v>2</v>
      </c>
      <c r="P3" s="43" t="inlineStr">
        <is>
          <t>25
2</t>
        </is>
      </c>
      <c r="Q3" s="43" t="n">
        <v>2</v>
      </c>
      <c r="R3" s="43" t="n">
        <v>2</v>
      </c>
      <c r="S3" s="43" t="n">
        <v>2</v>
      </c>
      <c r="T3" s="43" t="n">
        <v>1</v>
      </c>
      <c r="U3" s="43" t="n">
        <v>2</v>
      </c>
      <c r="V3" s="43" t="n">
        <v>2</v>
      </c>
      <c r="W3" s="43" t="inlineStr">
        <is>
          <t>20
2</t>
        </is>
      </c>
      <c r="X3" s="43" t="inlineStr">
        <is>
          <t>25
2</t>
        </is>
      </c>
      <c r="Y3" s="43" t="n">
        <v>2</v>
      </c>
      <c r="Z3" s="44" t="n"/>
      <c r="AA3" s="43" t="n">
        <v>2</v>
      </c>
      <c r="AB3" s="43" t="n">
        <v>2</v>
      </c>
      <c r="AC3" s="43" t="n">
        <v>2</v>
      </c>
      <c r="AD3" s="43" t="inlineStr">
        <is>
          <t>25
2</t>
        </is>
      </c>
      <c r="AE3" s="43" t="n">
        <v>2</v>
      </c>
      <c r="AF3" s="43" t="n"/>
      <c r="AG3" s="43" t="n">
        <v>25</v>
      </c>
      <c r="AH3" s="43" t="inlineStr">
        <is>
          <t>25
2</t>
        </is>
      </c>
      <c r="AI3" s="43" t="n">
        <v>2</v>
      </c>
      <c r="AJ3" s="43" t="n"/>
      <c r="AK3" s="43" t="inlineStr">
        <is>
          <t>1
2</t>
        </is>
      </c>
      <c r="AL3" s="43" t="n"/>
      <c r="AM3" s="43" t="n">
        <v>20</v>
      </c>
      <c r="AN3" s="43" t="n">
        <v>15</v>
      </c>
      <c r="AO3" s="43" t="n">
        <v>1</v>
      </c>
      <c r="AP3" s="43" t="inlineStr">
        <is>
          <t>25
2</t>
        </is>
      </c>
      <c r="AQ3" s="43" t="n"/>
      <c r="AR3" s="43" t="n">
        <v>1</v>
      </c>
      <c r="AS3" s="43" t="n">
        <v>10</v>
      </c>
      <c r="AT3" s="43" t="n">
        <v>2</v>
      </c>
    </row>
    <row r="4" ht="18" customHeight="1">
      <c r="H4" s="41" t="n"/>
      <c r="I4" s="42" t="inlineStr">
        <is>
          <t>+Stat Point</t>
        </is>
      </c>
      <c r="J4" s="43" t="n">
        <v>2</v>
      </c>
      <c r="K4" s="43" t="n">
        <v>2</v>
      </c>
      <c r="L4" s="43" t="n">
        <v>2</v>
      </c>
      <c r="M4" s="43" t="n">
        <v>3</v>
      </c>
      <c r="N4" s="43" t="n">
        <v>2</v>
      </c>
      <c r="O4" s="43" t="n">
        <v>4</v>
      </c>
      <c r="P4" s="43" t="inlineStr">
        <is>
          <t>20
3</t>
        </is>
      </c>
      <c r="Q4" s="43" t="n">
        <v>3</v>
      </c>
      <c r="R4" s="43" t="n">
        <v>5</v>
      </c>
      <c r="S4" s="43" t="n">
        <v>5</v>
      </c>
      <c r="T4" s="43" t="n">
        <v>7</v>
      </c>
      <c r="U4" s="43" t="n">
        <v>3</v>
      </c>
      <c r="V4" s="43" t="n">
        <v>3</v>
      </c>
      <c r="W4" s="43" t="inlineStr">
        <is>
          <t>25
3</t>
        </is>
      </c>
      <c r="X4" s="43" t="inlineStr">
        <is>
          <t>30
5</t>
        </is>
      </c>
      <c r="Y4" s="43" t="n">
        <v>2</v>
      </c>
      <c r="Z4" s="43" t="n"/>
      <c r="AA4" s="43" t="n">
        <v>5</v>
      </c>
      <c r="AB4" s="43" t="n">
        <v>5</v>
      </c>
      <c r="AC4" s="43" t="n">
        <v>5</v>
      </c>
      <c r="AD4" s="43" t="inlineStr">
        <is>
          <t>30
3
5</t>
        </is>
      </c>
      <c r="AE4" s="43" t="n">
        <v>5</v>
      </c>
      <c r="AF4" s="43" t="n">
        <v>3</v>
      </c>
      <c r="AG4" s="43" t="n">
        <v>25</v>
      </c>
      <c r="AH4" s="43" t="inlineStr">
        <is>
          <t>30
5</t>
        </is>
      </c>
      <c r="AI4" s="43" t="n">
        <v>2</v>
      </c>
      <c r="AJ4" s="43" t="n">
        <v>5</v>
      </c>
      <c r="AK4" s="43" t="inlineStr">
        <is>
          <t>1
10</t>
        </is>
      </c>
      <c r="AL4" s="43" t="n">
        <v>5</v>
      </c>
      <c r="AM4" s="43" t="n">
        <v>30</v>
      </c>
      <c r="AN4" s="43" t="n">
        <v>20</v>
      </c>
      <c r="AO4" s="43" t="n">
        <v>2</v>
      </c>
      <c r="AP4" s="43" t="inlineStr">
        <is>
          <t>35
10</t>
        </is>
      </c>
      <c r="AQ4" s="43" t="n">
        <v>3</v>
      </c>
      <c r="AR4" s="43" t="n">
        <v>5</v>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Midfield Migration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Lucky Number Seven - EA SPORTS FC 26</t>
        </is>
      </c>
      <c r="U5" s="47" t="inlineStr">
        <is>
          <t>Attacker Round Out [SP+ 1] - EA SPORTS FC 26</t>
        </is>
      </c>
      <c r="V5" s="47" t="inlineStr">
        <is>
          <t>Attacker Round Out [SP+ 1] - EA SPORTS FC 26</t>
        </is>
      </c>
      <c r="W5" s="47" t="inlineStr">
        <is>
          <t>Le Président - EA SPORTS FC 26
Attacker Round Out [SP+ 1] - EA SPORTS FC 26</t>
        </is>
      </c>
      <c r="X5" s="47" t="inlineStr">
        <is>
          <t>Midfield Migration - EA SPORTS FC 26
Attacker Round Out [SP+ 1] - EA SPORTS FC 26</t>
        </is>
      </c>
      <c r="Y5" s="47" t="inlineStr">
        <is>
          <t>Attacker Round Out [SP+ 1] - EA SPORTS FC 26</t>
        </is>
      </c>
      <c r="Z5" s="48" t="n"/>
      <c r="AA5" s="47" t="inlineStr">
        <is>
          <t>Attacker Round Out [SP+ 1] - EA SPORTS FC 26</t>
        </is>
      </c>
      <c r="AB5" s="47" t="inlineStr">
        <is>
          <t>Attacker Round Out [SP+ 1] - EA SPORTS FC 26</t>
        </is>
      </c>
      <c r="AC5" s="47" t="inlineStr">
        <is>
          <t>WTSS Journey 3 - Attacker [SP 21] - EA SPORTS FC 26</t>
        </is>
      </c>
      <c r="AD5" s="47" t="inlineStr">
        <is>
          <t>Total Football - EA SPORTS FC 26
Quick Twitch - EA SPORTS FC 26
Attacker Round Out [SP+ 1] - EA SPORTS FC 26</t>
        </is>
      </c>
      <c r="AE5" s="47" t="inlineStr">
        <is>
          <t>WTSS Journey 3 - Attacker [SP 21] - EA SPORTS FC 26</t>
        </is>
      </c>
      <c r="AF5" s="47" t="inlineStr">
        <is>
          <t>Quick Twitch - EA SPORTS FC 26</t>
        </is>
      </c>
      <c r="AG5" s="47" t="inlineStr">
        <is>
          <t>Total Football - EA SPORTS FC 26</t>
        </is>
      </c>
      <c r="AH5" s="47" t="inlineStr">
        <is>
          <t>Total Football - EA SPORTS FC 26
Attacker Round Out [SP+ 1] - EA SPORTS FC 26</t>
        </is>
      </c>
      <c r="AI5" s="47" t="inlineStr">
        <is>
          <t>Attacker Round Out [SP+ 1] - EA SPORTS FC 26</t>
        </is>
      </c>
      <c r="AJ5" s="47" t="inlineStr">
        <is>
          <t>Backline Instinct - EA SPORTS FC 26</t>
        </is>
      </c>
      <c r="AK5" s="47" t="inlineStr">
        <is>
          <t>Defender Round Out [SP 1] - EA SPORTS FC 26
WTSS Journey 2 - Defender [SP 8] - EA SPORTS FC 26</t>
        </is>
      </c>
      <c r="AL5" s="47" t="inlineStr">
        <is>
          <t>Backline Instinct - EA SPORTS FC 26</t>
        </is>
      </c>
      <c r="AM5" s="47" t="inlineStr">
        <is>
          <t>Le Président - EA SPORTS FC 26</t>
        </is>
      </c>
      <c r="AN5" s="47" t="inlineStr">
        <is>
          <t>Fullback Takeover - EA SPORTS FC 26</t>
        </is>
      </c>
      <c r="AO5" s="47" t="inlineStr">
        <is>
          <t>Defender Round Out [SP 1] - EA SPORTS FC 26</t>
        </is>
      </c>
      <c r="AP5" s="47" t="inlineStr">
        <is>
          <t>Midfield Migration - EA SPORTS FC 26
WTSS Journey 3 - Defender [SP 21] - EA SPORTS FC 26</t>
        </is>
      </c>
      <c r="AQ5" s="47" t="inlineStr">
        <is>
          <t>Keep the Ball - EA SPORTS FC 26</t>
        </is>
      </c>
      <c r="AR5" s="47" t="inlineStr">
        <is>
          <t>Defender Round Out [SP 1] - EA SPORTS FC 26</t>
        </is>
      </c>
      <c r="AS5" s="47" t="inlineStr">
        <is>
          <t>Star in Motion - EA SPORTS FC 26</t>
        </is>
      </c>
      <c r="AT5" s="47" t="inlineStr">
        <is>
          <t>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92</v>
      </c>
      <c r="R6" s="43" t="n">
        <v>92</v>
      </c>
      <c r="S6" s="43" t="n">
        <v>93</v>
      </c>
      <c r="T6" s="43" t="n">
        <v>93</v>
      </c>
      <c r="U6" s="43" t="n">
        <v>91</v>
      </c>
      <c r="V6" s="43" t="n">
        <v>91</v>
      </c>
      <c r="W6" s="43" t="n">
        <v>90</v>
      </c>
      <c r="X6" s="43" t="n">
        <v>92</v>
      </c>
      <c r="Y6" s="43" t="n">
        <v>93</v>
      </c>
      <c r="Z6" s="44" t="n"/>
      <c r="AA6" s="43" t="n">
        <v>94</v>
      </c>
      <c r="AB6" s="43" t="n">
        <v>92</v>
      </c>
      <c r="AC6" s="43" t="n">
        <v>92</v>
      </c>
      <c r="AD6" s="43" t="n">
        <v>93</v>
      </c>
      <c r="AE6" s="43" t="n">
        <v>93</v>
      </c>
      <c r="AF6" s="43" t="n">
        <v>93</v>
      </c>
      <c r="AG6" s="43" t="n">
        <v>94</v>
      </c>
      <c r="AH6" s="43" t="n">
        <v>94</v>
      </c>
      <c r="AI6" s="43" t="n">
        <v>94</v>
      </c>
      <c r="AJ6" s="43" t="n">
        <v>93</v>
      </c>
      <c r="AK6" s="43" t="n">
        <v>90</v>
      </c>
      <c r="AL6" s="43" t="n">
        <v>93</v>
      </c>
      <c r="AM6" s="43" t="n">
        <v>92</v>
      </c>
      <c r="AN6" s="43" t="n">
        <v>92</v>
      </c>
      <c r="AO6" s="43" t="n">
        <v>92</v>
      </c>
      <c r="AP6" s="43" t="n">
        <v>92</v>
      </c>
      <c r="AQ6" s="43" t="n">
        <v>93</v>
      </c>
      <c r="AR6" s="43" t="n">
        <v>90</v>
      </c>
      <c r="AS6" s="43" t="n">
        <v>5</v>
      </c>
      <c r="AT6" s="43" t="n">
        <v>4</v>
      </c>
    </row>
    <row r="7" ht="18" customHeight="1">
      <c r="H7" s="41" t="n"/>
      <c r="I7" s="42" t="inlineStr">
        <is>
          <t>+OVR</t>
        </is>
      </c>
      <c r="J7" s="43" t="n">
        <v>2</v>
      </c>
      <c r="K7" s="43" t="n">
        <v>2</v>
      </c>
      <c r="L7" s="43" t="n">
        <v>1</v>
      </c>
      <c r="M7" s="43" t="n">
        <v>2</v>
      </c>
      <c r="N7" s="43" t="n">
        <v>2</v>
      </c>
      <c r="O7" s="43" t="n">
        <v>1</v>
      </c>
      <c r="P7" s="43" t="n">
        <v>2</v>
      </c>
      <c r="Q7" s="43" t="inlineStr">
        <is>
          <t>15
1
2</t>
        </is>
      </c>
      <c r="R7" s="43" t="inlineStr">
        <is>
          <t>25
2</t>
        </is>
      </c>
      <c r="S7" s="43" t="n">
        <v>25</v>
      </c>
      <c r="T7" s="43" t="n">
        <v>2</v>
      </c>
      <c r="U7" s="43" t="n">
        <v>2</v>
      </c>
      <c r="V7" s="43" t="n">
        <v>2</v>
      </c>
      <c r="W7" s="43" t="inlineStr">
        <is>
          <t>25
2</t>
        </is>
      </c>
      <c r="X7" s="43" t="inlineStr">
        <is>
          <t>25
1
2</t>
        </is>
      </c>
      <c r="Y7" s="43" t="n">
        <v>1</v>
      </c>
      <c r="Z7" s="44" t="n"/>
      <c r="AA7" s="43" t="n">
        <v>25</v>
      </c>
      <c r="AB7" s="43" t="inlineStr">
        <is>
          <t>25
2
1</t>
        </is>
      </c>
      <c r="AC7" s="43" t="inlineStr">
        <is>
          <t>25
2
1</t>
        </is>
      </c>
      <c r="AD7" s="43" t="n">
        <v>25</v>
      </c>
      <c r="AE7" s="43" t="n">
        <v>2</v>
      </c>
      <c r="AF7" s="43" t="inlineStr">
        <is>
          <t>15
1
2</t>
        </is>
      </c>
      <c r="AG7" s="43" t="n">
        <v>2</v>
      </c>
      <c r="AH7" s="43" t="n">
        <v>2</v>
      </c>
      <c r="AI7" s="43" t="n"/>
      <c r="AJ7" s="43" t="inlineStr">
        <is>
          <t>1
2</t>
        </is>
      </c>
      <c r="AK7" s="43" t="n">
        <v>20</v>
      </c>
      <c r="AL7" s="43" t="inlineStr">
        <is>
          <t>20
1</t>
        </is>
      </c>
      <c r="AM7" s="43" t="n">
        <v>2</v>
      </c>
      <c r="AN7" s="43" t="inlineStr">
        <is>
          <t>20
1
2</t>
        </is>
      </c>
      <c r="AO7" s="43" t="n">
        <v>1</v>
      </c>
      <c r="AP7" s="43" t="inlineStr">
        <is>
          <t>15
1</t>
        </is>
      </c>
      <c r="AQ7" s="43" t="inlineStr">
        <is>
          <t>1
2</t>
        </is>
      </c>
      <c r="AR7" s="43" t="inlineStr">
        <is>
          <t>20
30</t>
        </is>
      </c>
      <c r="AS7" s="43" t="n">
        <v>25</v>
      </c>
      <c r="AT7" s="43" t="inlineStr">
        <is>
          <t>45
20
15
2
30</t>
        </is>
      </c>
    </row>
    <row r="8" ht="18" customHeight="1">
      <c r="H8" s="41" t="n"/>
      <c r="I8" s="42" t="inlineStr">
        <is>
          <t>+Stat Point</t>
        </is>
      </c>
      <c r="J8" s="43" t="n">
        <v>4</v>
      </c>
      <c r="K8" s="43" t="n">
        <v>4</v>
      </c>
      <c r="L8" s="43" t="n">
        <v>2</v>
      </c>
      <c r="M8" s="43" t="inlineStr">
        <is>
          <t>4
7</t>
        </is>
      </c>
      <c r="N8" s="43" t="n">
        <v>7</v>
      </c>
      <c r="O8" s="43" t="n">
        <v>1</v>
      </c>
      <c r="P8" s="43" t="inlineStr">
        <is>
          <t>3
5</t>
        </is>
      </c>
      <c r="Q8" s="43" t="inlineStr">
        <is>
          <t>20
5</t>
        </is>
      </c>
      <c r="R8" s="43" t="inlineStr">
        <is>
          <t>30
8</t>
        </is>
      </c>
      <c r="S8" s="43" t="n">
        <v>30</v>
      </c>
      <c r="T8" s="43" t="n">
        <v>3</v>
      </c>
      <c r="U8" s="43" t="n">
        <v>5</v>
      </c>
      <c r="V8" s="43" t="n">
        <v>8</v>
      </c>
      <c r="W8" s="43" t="inlineStr">
        <is>
          <t>20
10</t>
        </is>
      </c>
      <c r="X8" s="43" t="inlineStr">
        <is>
          <t>20
7
10
6</t>
        </is>
      </c>
      <c r="Y8" s="43" t="n">
        <v>7</v>
      </c>
      <c r="Z8" s="44" t="n"/>
      <c r="AA8" s="43" t="n">
        <v>30</v>
      </c>
      <c r="AB8" s="43" t="inlineStr">
        <is>
          <t>30
15
10</t>
        </is>
      </c>
      <c r="AC8" s="43" t="inlineStr">
        <is>
          <t>30
2
4
10</t>
        </is>
      </c>
      <c r="AD8" s="43" t="n">
        <v>30</v>
      </c>
      <c r="AE8" s="43" t="n">
        <v>5</v>
      </c>
      <c r="AF8" s="43" t="inlineStr">
        <is>
          <t>25
5</t>
        </is>
      </c>
      <c r="AG8" s="43" t="inlineStr">
        <is>
          <t>3
5</t>
        </is>
      </c>
      <c r="AH8" s="43" t="n">
        <v>5</v>
      </c>
      <c r="AI8" s="43" t="n">
        <v>3</v>
      </c>
      <c r="AJ8" s="43" t="inlineStr">
        <is>
          <t>1
10</t>
        </is>
      </c>
      <c r="AK8" s="43" t="n">
        <v>30</v>
      </c>
      <c r="AL8" s="43" t="inlineStr">
        <is>
          <t>30
1</t>
        </is>
      </c>
      <c r="AM8" s="43" t="n">
        <v>10</v>
      </c>
      <c r="AN8" s="43" t="inlineStr">
        <is>
          <t>30
5
10</t>
        </is>
      </c>
      <c r="AO8" s="43" t="n">
        <v>7</v>
      </c>
      <c r="AP8" s="43" t="inlineStr">
        <is>
          <t>20
2</t>
        </is>
      </c>
      <c r="AQ8" s="43" t="inlineStr">
        <is>
          <t>2
10</t>
        </is>
      </c>
      <c r="AR8" s="43" t="inlineStr">
        <is>
          <t>25
30</t>
        </is>
      </c>
      <c r="AS8" s="43" t="n">
        <v>4</v>
      </c>
      <c r="AT8" s="43" t="inlineStr">
        <is>
          <t>3
2
1</t>
        </is>
      </c>
    </row>
    <row r="9" ht="48" customHeight="1">
      <c r="H9" s="45" t="n"/>
      <c r="I9" s="46" t="inlineStr">
        <is>
          <t>진화명</t>
        </is>
      </c>
      <c r="J9" s="47" t="inlineStr">
        <is>
          <t>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Quick Twitch - EA SPORTS FC 26
WTSS Journey 3 - Attacker [SP 21] - EA SPORTS FC 26</t>
        </is>
      </c>
      <c r="Q9" s="47" t="inlineStr">
        <is>
          <t>Fullback Takeover - EA SPORTS FC 26
Defender Round Out [SP 1] - EA SPORTS FC 26
WTSS Journey 3 - Attacker [SP 21] - EA SPORTS FC 26</t>
        </is>
      </c>
      <c r="R9" s="47" t="inlineStr">
        <is>
          <t>Total Football - EA SPORTS FC 26
Up to Speed [SP+ 26] - EA SPORTS FC 26</t>
        </is>
      </c>
      <c r="S9" s="47" t="inlineStr">
        <is>
          <t>Total Football - EA SPORTS FC 26</t>
        </is>
      </c>
      <c r="T9" s="47" t="inlineStr">
        <is>
          <t>Attacker Round Out [SP+ 1] - EA SPORTS FC 26</t>
        </is>
      </c>
      <c r="U9" s="47" t="inlineStr">
        <is>
          <t>WTSS Journey 3 - Midfielder [SP 21] - EA SPORTS FC 26</t>
        </is>
      </c>
      <c r="V9" s="47" t="inlineStr">
        <is>
          <t>Up to Speed [SP+ 26] - EA SPORTS FC 26</t>
        </is>
      </c>
      <c r="W9" s="47" t="inlineStr">
        <is>
          <t>Total Football - EA SPORTS FC 26
WTSS Journey 2 - Attacker [SP 8] - EA SPORTS FC 26</t>
        </is>
      </c>
      <c r="X9" s="47" t="inlineStr">
        <is>
          <t>Total Football - EA SPORTS FC 26
Lucky Number Seven - EA SPORTS FC 26
Dish 'em Out [SP+ 1] - EA SPORTS FC 26
Locked &amp; Loaded [SP 25] - EA SPORTS FC 26</t>
        </is>
      </c>
      <c r="Y9" s="47" t="inlineStr">
        <is>
          <t>Lucky Number Seven - EA SPORTS FC 26</t>
        </is>
      </c>
      <c r="Z9" s="49" t="n"/>
      <c r="AA9" s="47" t="inlineStr">
        <is>
          <t>Midfield Migration - EA SPORTS FC 26</t>
        </is>
      </c>
      <c r="AB9" s="47" t="inlineStr">
        <is>
          <t>Total Football - EA SPORTS FC 26
WTSS Journey 2 - Midfielder [SP 8] - EA SPORTS FC 26
Dish 'em Out [SP+ 1] - EA SPORTS FC 26</t>
        </is>
      </c>
      <c r="AC9" s="47" t="inlineStr">
        <is>
          <t>Total Football - EA SPORTS FC 26
Attacker Round Out [SP+ 1] - EA SPORTS FC 26
Up to Speed [SP+ 26] - EA SPORTS FC 26
Dish 'em Out [SP+ 1] - EA SPORTS FC 26</t>
        </is>
      </c>
      <c r="AD9" s="47" t="inlineStr">
        <is>
          <t>Midfield Migration - EA SPORTS FC 26</t>
        </is>
      </c>
      <c r="AE9" s="47" t="inlineStr">
        <is>
          <t>Attacker Round Out [SP+ 1] - EA SPORTS FC 26</t>
        </is>
      </c>
      <c r="AF9" s="47" t="inlineStr">
        <is>
          <t>Cat Like Reflexes - EA SPORTS FC 26
Defender Round Out [SP 1] - EA SPORTS FC 26
WTSS Journey 3 - Attacker [SP 21] - EA SPORTS FC 26
WTSS Journey 3 - Defender [SP 21] - EA SPORTS FC 26</t>
        </is>
      </c>
      <c r="AG9" s="47" t="inlineStr">
        <is>
          <t>Keep the Ball - EA SPORTS FC 26
Attacker Round Out [SP+ 1] - EA SPORTS FC 26
WTSS Journey 3 - Attacker [SP 21] - EA SPORTS FC 26</t>
        </is>
      </c>
      <c r="AH9" s="47" t="inlineStr">
        <is>
          <t>WTSS Journey 3 - Attacker [SP 21] - EA SPORTS FC 26</t>
        </is>
      </c>
      <c r="AI9" s="47" t="inlineStr">
        <is>
          <t>Keep the Ball - EA SPORTS FC 26</t>
        </is>
      </c>
      <c r="AJ9" s="47" t="inlineStr">
        <is>
          <t>Defender Round Out [SP 1] - EA SPORTS FC 26
WTSS Journey 2 - Defender [SP 8] - EA SPORTS FC 26</t>
        </is>
      </c>
      <c r="AK9" s="47" t="inlineStr">
        <is>
          <t>Le Président - EA SPORTS FC 26</t>
        </is>
      </c>
      <c r="AL9" s="47" t="inlineStr">
        <is>
          <t>Le Président - EA SPORTS FC 26
Defender Round Out [SP 1] - EA SPORTS FC 26</t>
        </is>
      </c>
      <c r="AM9" s="47" t="inlineStr">
        <is>
          <t>WTSS Journey 2 - Defender [SP 8] - EA SPORTS FC 26</t>
        </is>
      </c>
      <c r="AN9" s="47" t="inlineStr">
        <is>
          <t>Le Président - EA SPORTS FC 26
Defender Round Out [SP 1] - EA SPORTS FC 26
WTSS Journey 2 - Defender [SP 8] - EA SPORTS FC 26</t>
        </is>
      </c>
      <c r="AO9" s="47" t="inlineStr">
        <is>
          <t>Lucky Number Seven - EA SPORTS FC 26</t>
        </is>
      </c>
      <c r="AP9" s="47" t="inlineStr">
        <is>
          <t>Fullback Takeover - EA SPORTS FC 26
Defender Round Out [SP 1] - EA SPORTS FC 26</t>
        </is>
      </c>
      <c r="AQ9" s="47" t="inlineStr">
        <is>
          <t>Defender Round Out [SP 1] - EA SPORTS FC 26
WTSS Journey 3 - Defender [SP 21] - EA SPORTS FC 26</t>
        </is>
      </c>
      <c r="AR9" s="47" t="inlineStr">
        <is>
          <t>Le Président - EA SPORTS FC 26
WTSS Journey 1 - Defender [SP 3] - EA SPORTS FC 26</t>
        </is>
      </c>
      <c r="AS9" s="47" t="inlineStr">
        <is>
          <t>Midfield Migration - EA SPORTS FC 26</t>
        </is>
      </c>
      <c r="AT9" s="47" t="inlineStr">
        <is>
          <t>TOTS Career Path - Starter - EA SPORTS FC 26
Le Président - EA SPORTS FC 26
Fullback Takeover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91</v>
      </c>
      <c r="R10" s="43" t="n">
        <v>90</v>
      </c>
      <c r="S10" s="43" t="n">
        <v>92</v>
      </c>
      <c r="T10" s="43" t="n">
        <v>92</v>
      </c>
      <c r="U10" s="43" t="n">
        <v>90</v>
      </c>
      <c r="V10" s="43" t="n">
        <v>90</v>
      </c>
      <c r="W10" s="43" t="n">
        <v>88</v>
      </c>
      <c r="X10" s="43" t="n">
        <v>91</v>
      </c>
      <c r="Y10" s="43" t="n">
        <v>91</v>
      </c>
      <c r="Z10" s="50" t="n"/>
      <c r="AA10" s="43" t="n">
        <v>93</v>
      </c>
      <c r="AB10" s="43" t="n">
        <v>91</v>
      </c>
      <c r="AC10" s="43" t="n">
        <v>91</v>
      </c>
      <c r="AD10" s="43" t="n">
        <v>92</v>
      </c>
      <c r="AE10" s="43" t="n">
        <v>92</v>
      </c>
      <c r="AF10" s="43" t="n">
        <v>92</v>
      </c>
      <c r="AG10" s="43" t="n">
        <v>92</v>
      </c>
      <c r="AH10" s="43" t="n">
        <v>93</v>
      </c>
      <c r="AI10" s="43" t="n">
        <v>93</v>
      </c>
      <c r="AJ10" s="43" t="n">
        <v>92</v>
      </c>
      <c r="AK10" s="43" t="n">
        <v>89</v>
      </c>
      <c r="AL10" s="43" t="n">
        <v>91</v>
      </c>
      <c r="AM10" s="43" t="n">
        <v>91</v>
      </c>
      <c r="AN10" s="43" t="n">
        <v>88</v>
      </c>
      <c r="AO10" s="43" t="n">
        <v>90</v>
      </c>
      <c r="AP10" s="43" t="n">
        <v>90</v>
      </c>
      <c r="AQ10" s="43" t="n">
        <v>92</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25
1</t>
        </is>
      </c>
      <c r="Q11" s="43" t="n">
        <v>25</v>
      </c>
      <c r="R11" s="43" t="inlineStr">
        <is>
          <t>25
2</t>
        </is>
      </c>
      <c r="S11" s="43" t="n">
        <v>2</v>
      </c>
      <c r="T11" s="43" t="inlineStr">
        <is>
          <t>25
2</t>
        </is>
      </c>
      <c r="U11" s="43" t="inlineStr">
        <is>
          <t>25
2
30</t>
        </is>
      </c>
      <c r="V11" s="43" t="n">
        <v>25</v>
      </c>
      <c r="W11" s="43" t="n">
        <v>2</v>
      </c>
      <c r="X11" s="43" t="n">
        <v>2</v>
      </c>
      <c r="Y11" s="43" t="n">
        <v>25</v>
      </c>
      <c r="Z11" s="50" t="n"/>
      <c r="AA11" s="43" t="n">
        <v>2</v>
      </c>
      <c r="AB11" s="43" t="n">
        <v>25</v>
      </c>
      <c r="AC11" s="43" t="n">
        <v>25</v>
      </c>
      <c r="AD11" s="43" t="n">
        <v>2</v>
      </c>
      <c r="AE11" s="43" t="n">
        <v>2</v>
      </c>
      <c r="AF11" s="43" t="inlineStr">
        <is>
          <t>25
20
2</t>
        </is>
      </c>
      <c r="AG11" s="43" t="inlineStr">
        <is>
          <t>25
20
2</t>
        </is>
      </c>
      <c r="AH11" s="43" t="inlineStr">
        <is>
          <t>1
2</t>
        </is>
      </c>
      <c r="AI11" s="43" t="inlineStr">
        <is>
          <t>1
2</t>
        </is>
      </c>
      <c r="AJ11" s="43" t="inlineStr">
        <is>
          <t>25
20</t>
        </is>
      </c>
      <c r="AK11" s="43" t="n">
        <v>2</v>
      </c>
      <c r="AL11" s="43" t="inlineStr">
        <is>
          <t>15
1</t>
        </is>
      </c>
      <c r="AM11" s="43" t="n">
        <v>1</v>
      </c>
      <c r="AN11" s="43" t="inlineStr">
        <is>
          <t>2
30</t>
        </is>
      </c>
      <c r="AO11" s="43" t="n">
        <v>2</v>
      </c>
      <c r="AP11" s="43" t="inlineStr">
        <is>
          <t>20
2
30</t>
        </is>
      </c>
      <c r="AQ11" s="43" t="n">
        <v>1</v>
      </c>
      <c r="AR11" s="43" t="n">
        <v>2</v>
      </c>
      <c r="AS11" s="43" t="inlineStr">
        <is>
          <t>45
2
30</t>
        </is>
      </c>
      <c r="AT11" s="50" t="n"/>
    </row>
    <row r="12" ht="18" customHeight="1">
      <c r="H12" s="41" t="n"/>
      <c r="I12" s="42" t="inlineStr">
        <is>
          <t>+Stat Point</t>
        </is>
      </c>
      <c r="J12" s="43" t="inlineStr">
        <is>
          <t>3
7</t>
        </is>
      </c>
      <c r="K12" s="43" t="n">
        <v>1</v>
      </c>
      <c r="L12" s="43" t="n">
        <v>7</v>
      </c>
      <c r="M12" s="43" t="n">
        <v>15</v>
      </c>
      <c r="N12" s="43" t="inlineStr">
        <is>
          <t>2
4</t>
        </is>
      </c>
      <c r="O12" s="43" t="n">
        <v>20</v>
      </c>
      <c r="P12" s="43" t="inlineStr">
        <is>
          <t>30
5</t>
        </is>
      </c>
      <c r="Q12" s="43" t="inlineStr">
        <is>
          <t>30
20</t>
        </is>
      </c>
      <c r="R12" s="43" t="inlineStr">
        <is>
          <t>30
5
10
2</t>
        </is>
      </c>
      <c r="S12" s="43" t="n">
        <v>8</v>
      </c>
      <c r="T12" s="43" t="inlineStr">
        <is>
          <t>30
8</t>
        </is>
      </c>
      <c r="U12" s="43" t="inlineStr">
        <is>
          <t>20
10
2</t>
        </is>
      </c>
      <c r="V12" s="43" t="n">
        <v>20</v>
      </c>
      <c r="W12" s="43" t="n">
        <v>5</v>
      </c>
      <c r="X12" s="43" t="inlineStr">
        <is>
          <t>15
4</t>
        </is>
      </c>
      <c r="Y12" s="43" t="n">
        <v>30</v>
      </c>
      <c r="Z12" s="50" t="n"/>
      <c r="AA12" s="43" t="n">
        <v>15</v>
      </c>
      <c r="AB12" s="43" t="n">
        <v>30</v>
      </c>
      <c r="AC12" s="43" t="n">
        <v>30</v>
      </c>
      <c r="AD12" s="43" t="inlineStr">
        <is>
          <t>10
15</t>
        </is>
      </c>
      <c r="AE12" s="43" t="n">
        <v>10</v>
      </c>
      <c r="AF12" s="43" t="inlineStr">
        <is>
          <t>20
30
2</t>
        </is>
      </c>
      <c r="AG12" s="43" t="inlineStr">
        <is>
          <t>30
10</t>
        </is>
      </c>
      <c r="AH12" s="43" t="inlineStr">
        <is>
          <t>7
10</t>
        </is>
      </c>
      <c r="AI12" s="43" t="n">
        <v>5</v>
      </c>
      <c r="AJ12" s="43" t="n">
        <v>30</v>
      </c>
      <c r="AK12" s="43" t="n">
        <v>15</v>
      </c>
      <c r="AL12" s="43" t="inlineStr">
        <is>
          <t>20
10</t>
        </is>
      </c>
      <c r="AM12" s="43" t="n">
        <v>5</v>
      </c>
      <c r="AN12" s="43" t="inlineStr">
        <is>
          <t>15
30</t>
        </is>
      </c>
      <c r="AO12" s="43" t="n">
        <v>10</v>
      </c>
      <c r="AP12" s="43" t="inlineStr">
        <is>
          <t>25
15
20</t>
        </is>
      </c>
      <c r="AQ12" s="43" t="n">
        <v>7</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Total Football - EA SPORTS FC 26
Defender Round Out [SP 1] - EA SPORTS FC 26</t>
        </is>
      </c>
      <c r="Q13" s="47" t="inlineStr">
        <is>
          <t>Total Football - EA SPORTS FC 26
Midfield Migration - EA SPORTS FC 26</t>
        </is>
      </c>
      <c r="R13" s="47" t="inlineStr">
        <is>
          <t>Midfield Migration - EA SPORTS FC 26
WTSS Journey 3 - Midfielder [SP 21] - EA SPORTS FC 26
WTSS Journey 2 - Attacker [SP 8] - EA SPORTS FC 26
Goal Machine [SP 8] - EA SPORTS FC 26</t>
        </is>
      </c>
      <c r="S13" s="47" t="inlineStr">
        <is>
          <t>Up to Speed [SP+ 26] - EA SPORTS FC 26</t>
        </is>
      </c>
      <c r="T13" s="47" t="inlineStr">
        <is>
          <t>Total Football - EA SPORTS FC 26
Midfield Migration - EA SPORTS FC 26
Up to Speed [SP+ 26] - EA SPORTS FC 26</t>
        </is>
      </c>
      <c r="U13" s="47" t="inlineStr">
        <is>
          <t>Total Football - EA SPORTS FC 26
WTSS Journey 2 - Attacker [SP 8] - EA SPORTS FC 26
WTSS Journey 1 - Midfielder [SP 3] - EA SPORTS FC 26
Goal Machine [SP 8] - EA SPORTS FC 26</t>
        </is>
      </c>
      <c r="V13" s="47" t="inlineStr">
        <is>
          <t>Total Football - EA SPORTS FC 26</t>
        </is>
      </c>
      <c r="W13" s="47" t="inlineStr">
        <is>
          <t>WTSS Journey 3 - Midfielder [SP 21] - EA SPORTS FC 26</t>
        </is>
      </c>
      <c r="X13" s="47" t="inlineStr">
        <is>
          <t>WTSS Journey 2 - Midfielder [SP 8] - EA SPORTS FC 26
Up to Speed [SP+ 26] - EA SPORTS FC 26</t>
        </is>
      </c>
      <c r="Y13" s="47" t="inlineStr">
        <is>
          <t>Midfield Migration - EA SPORTS FC 26</t>
        </is>
      </c>
      <c r="Z13" s="49" t="n"/>
      <c r="AA13" s="47" t="inlineStr">
        <is>
          <t>WTSS Journey 2 - Midfielder [SP 8] - EA SPORTS FC 26</t>
        </is>
      </c>
      <c r="AB13" s="47" t="inlineStr">
        <is>
          <t>Midfield Migration - EA SPORTS FC 26</t>
        </is>
      </c>
      <c r="AC13" s="47" t="inlineStr">
        <is>
          <t>Midfield Migration - EA SPORTS FC 26</t>
        </is>
      </c>
      <c r="AD13" s="47" t="inlineStr">
        <is>
          <t>WTSS Journey 3 - Midfielder [SP 21] - EA SPORTS FC 26
WTSS Journey 2 - Attacker [SP 8] - EA SPORTS FC 26</t>
        </is>
      </c>
      <c r="AE13" s="47" t="inlineStr">
        <is>
          <t>WTSS Journey 3 - Midfielder [SP 21] - EA SPORTS FC 26</t>
        </is>
      </c>
      <c r="AF13" s="47" t="inlineStr">
        <is>
          <t>Total Football - EA SPORTS FC 26
Le Président - EA SPORTS FC 26
Attacker Round Out [SP+ 1] - EA SPORTS FC 26</t>
        </is>
      </c>
      <c r="AG13" s="47" t="inlineStr">
        <is>
          <t>Midfield Migration - EA SPORTS FC 26
Le Président - EA SPORTS FC 26
WTSS Journey 3 - Midfielder [SP 21] - EA SPORTS FC 26</t>
        </is>
      </c>
      <c r="AH13" s="47" t="inlineStr">
        <is>
          <t>Lucky Number Seven - EA SPORTS FC 26
WTSS Journey 3 - Midfielder [SP 21] - EA SPORTS FC 26</t>
        </is>
      </c>
      <c r="AI13" s="47" t="inlineStr">
        <is>
          <t>Defender Round Out [SP 1] - EA SPORTS FC 26
WTSS Journey 3 - Attacker [SP 21] - EA SPORTS FC 26
WTSS Journey 3 - Defender [SP 21] - EA SPORTS FC 26</t>
        </is>
      </c>
      <c r="AJ13" s="47" t="inlineStr">
        <is>
          <t>Midfield Migration - EA SPORTS FC 26
Le Président - EA SPORTS FC 26</t>
        </is>
      </c>
      <c r="AK13" s="47" t="inlineStr">
        <is>
          <t>WTSS Journey 2 - Midfielder [SP 8] - EA SPORTS FC 26</t>
        </is>
      </c>
      <c r="AL13" s="47" t="inlineStr">
        <is>
          <t>Fullback Takeover - EA SPORTS FC 26
Dish 'em Out [SP+ 1] - EA SPORTS FC 26</t>
        </is>
      </c>
      <c r="AM13" s="47" t="inlineStr">
        <is>
          <t>Defender Round Out [SP 1] - EA SPORTS FC 26</t>
        </is>
      </c>
      <c r="AN13" s="47" t="inlineStr">
        <is>
          <t>WTSS Journey 2 - Midfielder [SP 8] - EA SPORTS FC 26
WTSS Journey 1 - Midfielder [SP 3] - EA SPORTS FC 26</t>
        </is>
      </c>
      <c r="AO13" s="47" t="inlineStr">
        <is>
          <t>WTSS Journey 3 - Defender [SP 21] - EA SPORTS FC 26</t>
        </is>
      </c>
      <c r="AP13" s="47" t="inlineStr">
        <is>
          <t>Le Président - EA SPORTS FC 26
WTSS Journey 2 - Midfielder [SP 8] - EA SPORTS FC 26
WTSS Journey 1 - Attacker [SP 3] - EA SPORTS FC 26</t>
        </is>
      </c>
      <c r="AQ13" s="47" t="inlineStr">
        <is>
          <t>Lucky Number Seven - EA SPORTS FC 26</t>
        </is>
      </c>
      <c r="AR13" s="47" t="inlineStr">
        <is>
          <t>WTSS Journey 2 - Midfielder [SP 8] - EA SPORTS FC 26</t>
        </is>
      </c>
      <c r="AS13" s="47" t="inlineStr">
        <is>
          <t>TOTS Career Path - Starter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Up to Speed [SP+ 26] - EA SPORTS FC 26</t>
        </is>
      </c>
      <c r="L29" s="4" t="n">
        <v>2</v>
      </c>
      <c r="M29" s="4" t="n">
        <v>2</v>
      </c>
      <c r="N29" s="4" t="n"/>
      <c r="O29" s="4" t="n">
        <v/>
      </c>
      <c r="P29" s="4" t="inlineStr">
        <is>
          <t>Max 89</t>
        </is>
      </c>
      <c r="Q29" s="4" t="inlineStr">
        <is>
          <t>Excluded Rarity World Tour Silver Stars Overall Max. 89 Max PS 10 Max PS+ 2 Details Submit by in 5 months Expiry 8 days ago Coins Cost Free Points Cost Free</t>
        </is>
      </c>
      <c r="AB29">
        <f>_xlfn.MAXIFS($J$28:$J$322,$J$28:$J$322,"&lt;"&amp;AB28)</f>
        <v/>
      </c>
    </row>
    <row r="30" hidden="1">
      <c r="J30" s="4" t="n">
        <v>90</v>
      </c>
      <c r="K30" s="4" t="inlineStr">
        <is>
          <t>Roadrunner [SP+ 24] - EA SPORTS FC 26</t>
        </is>
      </c>
      <c r="L30" s="4" t="n">
        <v>3</v>
      </c>
      <c r="M30" s="4" t="n">
        <v>2</v>
      </c>
      <c r="N30" s="4" t="n"/>
      <c r="O30" s="4" t="n">
        <v/>
      </c>
      <c r="P30" s="4" t="inlineStr">
        <is>
          <t>Max 89</t>
        </is>
      </c>
      <c r="Q30" s="4" t="inlineStr">
        <is>
          <t>Excluded Rarity World Tour Silver Stars Overall Max. 89 Max PS 10 Details Submit by in 5 months Expiry 8 days ago Coins Cost Free Points Cost Free</t>
        </is>
      </c>
      <c r="AB30">
        <f>_xlfn.MAXIFS($J$28:$J$322,$J$28:$J$322,"&lt;"&amp;AB29)</f>
        <v/>
      </c>
    </row>
    <row r="31" hidden="1">
      <c r="J31" s="4" t="n">
        <v>90</v>
      </c>
      <c r="K31" s="4" t="inlineStr">
        <is>
          <t>WTSS Journey 3 - Defender [SP 21] - EA SPORTS FC 26</t>
        </is>
      </c>
      <c r="L31" s="4" t="n">
        <v>3</v>
      </c>
      <c r="M31" s="4" t="n">
        <v>2</v>
      </c>
      <c r="N31" s="4" t="n">
        <v>92</v>
      </c>
      <c r="O31" s="4" t="inlineStr">
        <is>
          <t>CB, LB, RB</t>
        </is>
      </c>
      <c r="P31" s="4" t="inlineStr">
        <is>
          <t>Min 90 / Max 90</t>
        </is>
      </c>
      <c r="Q31" s="4" t="inlineStr">
        <is>
          <t>Rarity World Tour Silver Stars Overall Min. 90 Overall Max. 90 Position CB, LB, RB Max PS 10 Max PS+ 2 Details Submit by in 1 month Expiry in 1 month Coins Cost Free Points Cost Free</t>
        </is>
      </c>
    </row>
    <row r="32" hidden="1">
      <c r="J32" s="4" t="n">
        <v>87</v>
      </c>
      <c r="K32" s="4" t="inlineStr">
        <is>
          <t>WTSS Journey 2 - Defender [SP 8] - EA SPORTS FC 26</t>
        </is>
      </c>
      <c r="L32" s="4" t="n">
        <v>4</v>
      </c>
      <c r="M32" s="4" t="n">
        <v>2</v>
      </c>
      <c r="N32" s="4" t="n">
        <v>90</v>
      </c>
      <c r="O32" s="4" t="inlineStr">
        <is>
          <t>CB, LB, RB</t>
        </is>
      </c>
      <c r="P32" s="4" t="inlineStr">
        <is>
          <t>Min 88 / Max 88</t>
        </is>
      </c>
      <c r="Q32" s="4" t="inlineStr">
        <is>
          <t>Rarity World Tour Silver Stars Overall Min. 88 Overall Max. 88 Position CB, LB, RB Max PS 10 Max PS+ 1 Details Submit by in 1 month Expiry in 1 month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5 months Expiry in 5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5 months Expiry in 5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TOTS Career Path - Starter - EA SPORTS FC 26</t>
        </is>
      </c>
      <c r="D2" t="inlineStr">
        <is>
          <t>https://www.fut.gg/evolutions/2004-tots-career-path-starter/</t>
        </is>
      </c>
      <c r="G2" t="inlineStr">
        <is>
          <t>89</t>
        </is>
      </c>
      <c r="I2" t="inlineStr">
        <is>
          <t>ST</t>
        </is>
      </c>
      <c r="J2" t="inlineStr">
        <is>
          <t>CB</t>
        </is>
      </c>
      <c r="K2" t="inlineStr">
        <is>
          <t>World Tour Silver Stars Max Pos. 4</t>
        </is>
      </c>
      <c r="L2" t="inlineStr">
        <is>
          <t>World Tour Silver Stars Max Pos. 4</t>
        </is>
      </c>
      <c r="S2" t="inlineStr">
        <is>
          <t>10</t>
        </is>
      </c>
      <c r="T2" t="inlineStr">
        <is>
          <t>2</t>
        </is>
      </c>
      <c r="U2" t="inlineStr">
        <is>
          <t>4</t>
        </is>
      </c>
      <c r="X2" t="n">
        <v>45</v>
      </c>
      <c r="Y2" t="n">
        <v>90</v>
      </c>
      <c r="AJ2" t="n">
        <v>30</v>
      </c>
      <c r="AK2" t="n">
        <v>70</v>
      </c>
      <c r="AL2" t="n">
        <v>40</v>
      </c>
      <c r="AM2" t="n">
        <v>87</v>
      </c>
      <c r="AN2" t="n">
        <v>40</v>
      </c>
      <c r="AO2" t="n">
        <v>88</v>
      </c>
      <c r="AP2" t="n">
        <v>40</v>
      </c>
      <c r="AQ2" t="n">
        <v>89</v>
      </c>
      <c r="AR2" t="n">
        <v>40</v>
      </c>
      <c r="AS2" t="n">
        <v>87</v>
      </c>
      <c r="AT2" t="n">
        <v>40</v>
      </c>
      <c r="AU2" t="n">
        <v>86</v>
      </c>
      <c r="AV2" t="n">
        <v>40</v>
      </c>
      <c r="AW2" t="n">
        <v>84</v>
      </c>
      <c r="AX2" t="n">
        <v>40</v>
      </c>
      <c r="AY2" t="n">
        <v>80</v>
      </c>
      <c r="AZ2" t="n">
        <v>40</v>
      </c>
      <c r="BA2" t="n">
        <v>85</v>
      </c>
      <c r="BB2" t="n">
        <v>40</v>
      </c>
      <c r="BC2" t="n">
        <v>85</v>
      </c>
      <c r="BD2" t="n">
        <v>40</v>
      </c>
      <c r="BE2" t="n">
        <v>88</v>
      </c>
      <c r="BH2" t="n">
        <v>40</v>
      </c>
      <c r="BI2" t="n">
        <v>90</v>
      </c>
      <c r="BJ2" t="n">
        <v>40</v>
      </c>
      <c r="BK2" t="n">
        <v>90</v>
      </c>
      <c r="BL2" t="n">
        <v>40</v>
      </c>
      <c r="BM2" t="n">
        <v>90</v>
      </c>
      <c r="BN2" t="n">
        <v>40</v>
      </c>
      <c r="BO2" t="n">
        <v>90</v>
      </c>
      <c r="BP2" t="n">
        <v>40</v>
      </c>
      <c r="BQ2" t="n">
        <v>90</v>
      </c>
      <c r="BR2" t="n">
        <v>40</v>
      </c>
      <c r="BS2" t="n">
        <v>88</v>
      </c>
      <c r="BT2" t="n">
        <v>40</v>
      </c>
      <c r="BU2" t="n">
        <v>87</v>
      </c>
      <c r="BV2" t="n">
        <v>40</v>
      </c>
      <c r="BW2" t="n">
        <v>90</v>
      </c>
      <c r="BX2" t="n">
        <v>40</v>
      </c>
      <c r="BY2" t="n">
        <v>83</v>
      </c>
      <c r="BZ2" t="n">
        <v>40</v>
      </c>
      <c r="CA2" t="n">
        <v>70</v>
      </c>
      <c r="CB2" t="n">
        <v>40</v>
      </c>
      <c r="CC2" t="n">
        <v>80</v>
      </c>
      <c r="CD2" t="n">
        <v>40</v>
      </c>
      <c r="CE2" t="n">
        <v>80</v>
      </c>
      <c r="CF2" t="n">
        <v>40</v>
      </c>
      <c r="CG2" t="n">
        <v>75</v>
      </c>
      <c r="CH2" t="n">
        <v>40</v>
      </c>
      <c r="CI2" t="n">
        <v>70</v>
      </c>
      <c r="CR2" t="n">
        <v>3</v>
      </c>
      <c r="CS2" t="n">
        <v>4</v>
      </c>
      <c r="CT2" t="n">
        <v>3</v>
      </c>
      <c r="CU2" t="n">
        <v>4</v>
      </c>
      <c r="CW2" t="inlineStr">
        <is>
          <t>+45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Level 1 Uzun 89 CAM PAC 88 SHO 90 PAS 88 DRI 92 DEF 40 PHY 83 CM ST R 4 ★ 4 Uzun 90 CAM PAC 88 SHO 90 PAS 88 DRI 92 DEF 40 PHY 83 CM ST R 4 ★ 4 UPGRADES +45 OVR 90 +30 PHY 70 +3 WF 4 +40 Sprint Speed 88 +40 Positioning 89 +40 Finishing 87 7</t>
        </is>
      </c>
      <c r="CX2" t="inlineStr">
        <is>
          <t>Excluded Rarity World Tour Silver Stars Max Pos. 4 Overall Max. 89 Position ST Excluded Position CB Max PS 10 Max PS+ 2 Details Submit by in 10 days Expiry in 17 days Coins Cost Free Points Cost Free</t>
        </is>
      </c>
      <c r="CY2" t="inlineStr">
        <is>
          <t>Excluded Rarity World Tour Silver Stars Max Pos. 4 Overall Max. 89 Position ST Excluded Position CB Max PS 10 Max PS+ 2 Details Submit by in 10 days Expiry in 17 days Coins Cost Free Points Cost Free</t>
        </is>
      </c>
      <c r="CZ2" t="inlineStr">
        <is>
          <t>TOTS Career Path - Starter NEW</t>
        </is>
      </c>
      <c r="DA2" t="inlineStr">
        <is>
          <t>TOTS Career Path - Starter NEW Kick off your TOTS Career Path and get your qualified player ready for the climb towards bigger boosts and elite status. Moukoko 87 ST PAC 88 SHO 85 PAS 75 DRI 91 DEF 50 PHY 80 L 4 ★ 4 ST 86.4 Moukoko 90 ST PAC 90 SHO 88 PAS 88 DRI 91 DEF 77 PHY 80 L 4 ★ 4 ST 89.3 REQUIREMENTS Excluded Rarity World Tour Silver Stars Max Pos. 4 Overall Max. 89 Position ST Excluded Position CB Max PS 10 Max PS+ 2 UPGRADES +45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Show less in 10 days in 17 days 94% 6%</t>
        </is>
      </c>
    </row>
    <row r="3">
      <c r="A3" t="inlineStr">
        <is>
          <t>Current</t>
        </is>
      </c>
      <c r="B3" t="inlineStr">
        <is>
          <t>Current Evolutions</t>
        </is>
      </c>
      <c r="C3" t="inlineStr">
        <is>
          <t>Total Football - EA SPORTS FC 26</t>
        </is>
      </c>
      <c r="D3" t="inlineStr">
        <is>
          <t>https://www.fut.gg/evolutions/2003-total-football/</t>
        </is>
      </c>
      <c r="G3" t="inlineStr">
        <is>
          <t>91</t>
        </is>
      </c>
      <c r="I3" t="inlineStr">
        <is>
          <t>CAM</t>
        </is>
      </c>
      <c r="K3" t="inlineStr">
        <is>
          <t>World Tour Silver Stars</t>
        </is>
      </c>
      <c r="L3" t="inlineStr">
        <is>
          <t>World Tour Silver Stars</t>
        </is>
      </c>
      <c r="S3" t="inlineStr">
        <is>
          <t>10</t>
        </is>
      </c>
      <c r="T3" t="inlineStr">
        <is>
          <t>2</t>
        </is>
      </c>
      <c r="X3" t="n">
        <v>25</v>
      </c>
      <c r="Y3" t="n">
        <v>93</v>
      </c>
      <c r="AL3" t="n">
        <v>30</v>
      </c>
      <c r="AM3" t="n">
        <v>91</v>
      </c>
      <c r="AN3" t="n">
        <v>30</v>
      </c>
      <c r="AO3" t="n">
        <v>91</v>
      </c>
      <c r="AP3" t="n">
        <v>30</v>
      </c>
      <c r="AQ3" t="n">
        <v>92</v>
      </c>
      <c r="AR3" t="n">
        <v>30</v>
      </c>
      <c r="AS3" t="n">
        <v>93</v>
      </c>
      <c r="AT3" t="n">
        <v>30</v>
      </c>
      <c r="AU3" t="n">
        <v>92</v>
      </c>
      <c r="AV3" t="n">
        <v>20</v>
      </c>
      <c r="AW3" t="n">
        <v>90</v>
      </c>
      <c r="AX3" t="n">
        <v>20</v>
      </c>
      <c r="AY3" t="n">
        <v>90</v>
      </c>
      <c r="AZ3" t="n">
        <v>20</v>
      </c>
      <c r="BA3" t="n">
        <v>90</v>
      </c>
      <c r="BB3" t="n">
        <v>20</v>
      </c>
      <c r="BC3" t="n">
        <v>92</v>
      </c>
      <c r="BH3" t="n">
        <v>30</v>
      </c>
      <c r="BI3" t="n">
        <v>92</v>
      </c>
      <c r="BJ3" t="n">
        <v>30</v>
      </c>
      <c r="BK3" t="n">
        <v>92</v>
      </c>
      <c r="BL3" t="n">
        <v>30</v>
      </c>
      <c r="BM3" t="n">
        <v>92</v>
      </c>
      <c r="BN3" t="n">
        <v>30</v>
      </c>
      <c r="BO3" t="n">
        <v>94</v>
      </c>
      <c r="BP3" t="n">
        <v>30</v>
      </c>
      <c r="BQ3" t="n">
        <v>90</v>
      </c>
      <c r="BR3" t="n">
        <v>20</v>
      </c>
      <c r="BS3" t="n">
        <v>92</v>
      </c>
      <c r="BT3" t="n">
        <v>25</v>
      </c>
      <c r="BU3" t="n">
        <v>95</v>
      </c>
      <c r="BV3" t="n">
        <v>30</v>
      </c>
      <c r="BW3" t="n">
        <v>95</v>
      </c>
      <c r="BX3" t="n">
        <v>20</v>
      </c>
      <c r="BY3" t="n">
        <v>92</v>
      </c>
      <c r="CR3" t="n">
        <v>4</v>
      </c>
      <c r="CT3" t="n">
        <v>4</v>
      </c>
      <c r="CW3" t="inlineStr">
        <is>
          <t>+25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Level 1 Gallagher 91 CM PAC 85 SHO 86 PAS 91 DRI 88 DEF 88 PHY 91 LM CAM R 4 ★ 4 Gallagher 93 CM PAC 89 SHO 86 PAS 91 DRI 88 DEF 88 PHY 91 LM CAM R 4 ★ 5 UPGRADES +25 OVR 93 +4 WF +30 Balance 90 +30 Acceleration 91 3 7</t>
        </is>
      </c>
      <c r="CX3" t="inlineStr">
        <is>
          <t>Excluded Rarity World Tour Silver Stars Overall Max. 91 Position CAM Max PS 10 Max PS+ 2 Details Submit by in 10 days Expiry in 17 days Coins Cost 125,000 Points Cost 750</t>
        </is>
      </c>
      <c r="CY3" t="inlineStr">
        <is>
          <t>Excluded Rarity World Tour Silver Stars Overall Max. 91 Position CAM Max PS 10 Max PS+ 2 Details Submit by in 10 days Expiry in 17 days Coins Cost 125,000 Points Cost 750</t>
        </is>
      </c>
      <c r="CZ3" t="inlineStr">
        <is>
          <t>Total Football NEW 125,000 750</t>
        </is>
      </c>
      <c r="DA3" t="inlineStr">
        <is>
          <t>Total Football NEW 125,000 750 The philosophy that redefined football forever. Fluid, fearless, and built on total control. Evolve your player and bring Cruyff’s vision to life. Laurienté 86 LW PAC 94 SHO 83 PAS 80 DRI 87 DEF 80 PHY 80 LB RM LM CAM RW ST R 4 ★ 4 RM 85.1 Laurienté 93 LW PAC 94 SHO 91 PAS 90 DRI 95 DEF 80 PHY 80 LB RM LM CAM RW ST R 5 ★ 5 RM 93.2 REQUIREMENTS Excluded Rarity World Tour Silver Stars Overall Max. 91 Position CAM Max PS 10 Max PS+ 2 UPGRADES +25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in 10 days in 17 days 81% 19%</t>
        </is>
      </c>
    </row>
    <row r="4">
      <c r="A4" t="inlineStr">
        <is>
          <t>Current</t>
        </is>
      </c>
      <c r="B4" t="inlineStr">
        <is>
          <t>Current Evolutions</t>
        </is>
      </c>
      <c r="C4" t="inlineStr">
        <is>
          <t>Keep the Ball - EA SPORTS FC 26</t>
        </is>
      </c>
      <c r="D4" t="inlineStr">
        <is>
          <t>https://www.fut.gg/evolutions/2002-keep-the-ball/</t>
        </is>
      </c>
      <c r="G4" t="inlineStr">
        <is>
          <t>88</t>
        </is>
      </c>
      <c r="K4" t="inlineStr">
        <is>
          <t>World Tour Silver Stars</t>
        </is>
      </c>
      <c r="L4" t="inlineStr">
        <is>
          <t>World Tour Silver Stars</t>
        </is>
      </c>
      <c r="BT4" t="n">
        <v>3</v>
      </c>
      <c r="BU4" t="n">
        <v>94</v>
      </c>
      <c r="BX4" t="n">
        <v>3</v>
      </c>
      <c r="BY4" t="n">
        <v>94</v>
      </c>
      <c r="CN4" t="n">
        <v>3</v>
      </c>
      <c r="CO4" t="n">
        <v>94</v>
      </c>
      <c r="CW4" t="inlineStr">
        <is>
          <t>+3 Ball Control 94 +3 Composure 94 +3 Strength 94 Level 1 Yılmaz 88 LM PAC 96 SHO 85 PAS 82 DRI 88 DEF 80 PHY 94 RM LW R 4 ★ 4 Yılmaz 88 LM PAC 96 SHO 85 PAS 82 DRI 89 DEF 80 PHY 94 RM LW R 4 ★ 4 UPGRADES +3 Ball Control 94 +3 Composure 94 +3 Strength 94</t>
        </is>
      </c>
      <c r="CX4" t="inlineStr">
        <is>
          <t>Excluded Rarity World Tour Silver Stars Overall Max. 88 Details Submit by in 9 days Expiry in 16 days Coins Cost Free Points Cost Free</t>
        </is>
      </c>
      <c r="CY4" t="inlineStr">
        <is>
          <t>Excluded Rarity World Tour Silver Stars Overall Max. 88 Details Submit by in 9 days Expiry in 16 days Coins Cost Free Points Cost Free</t>
        </is>
      </c>
      <c r="CZ4" t="inlineStr">
        <is>
          <t>Keep the Ball 5</t>
        </is>
      </c>
      <c r="DA4" t="inlineStr">
        <is>
          <t>Keep the Ball 5 Elevate your player’s ball control, composure, and strength — giving them the tools to hold their ground under pressure. Riise 88 LB PAC 88 SHO 83 PAS 86 DRI 85 DEF 86 PHY 88 LM L 4 ★ 4 LB 88.2 Riise 88 LB PAC 88 SHO 83 PAS 86 DRI 86 DEF 86 PHY 90 LM L 4 ★ 4 LB 89.0 REQUIREMENTS Excluded Rarity World Tour Silver Stars Overall Max. 88 UPGRADES +3 Ball Control 94 +3 Composure 94 +3 Strength 94 in 9 days in 16 days 68% 32%</t>
        </is>
      </c>
    </row>
    <row r="5">
      <c r="A5" t="inlineStr">
        <is>
          <t>Current</t>
        </is>
      </c>
      <c r="B5" t="inlineStr">
        <is>
          <t>Current Evolutions</t>
        </is>
      </c>
      <c r="C5" t="inlineStr">
        <is>
          <t>Midfield Migration - EA SPORTS FC 26</t>
        </is>
      </c>
      <c r="D5" t="inlineStr">
        <is>
          <t>https://www.fut.gg/evolutions/2001-midfield-migration/</t>
        </is>
      </c>
      <c r="G5" t="inlineStr">
        <is>
          <t>89</t>
        </is>
      </c>
      <c r="I5" t="inlineStr">
        <is>
          <t>LB</t>
        </is>
      </c>
      <c r="J5" t="inlineStr">
        <is>
          <t>CB</t>
        </is>
      </c>
      <c r="K5" t="inlineStr">
        <is>
          <t>World Tour Silver Stars Max Pos. 4</t>
        </is>
      </c>
      <c r="L5" t="inlineStr">
        <is>
          <t>World Tour Silver Stars Max Pos. 4</t>
        </is>
      </c>
      <c r="S5" t="inlineStr">
        <is>
          <t>10</t>
        </is>
      </c>
      <c r="T5" t="inlineStr">
        <is>
          <t>2</t>
        </is>
      </c>
      <c r="U5" t="inlineStr">
        <is>
          <t>4</t>
        </is>
      </c>
      <c r="X5" t="n">
        <v>25</v>
      </c>
      <c r="Y5" t="n">
        <v>91</v>
      </c>
      <c r="AL5" t="n">
        <v>20</v>
      </c>
      <c r="AM5" t="n">
        <v>93</v>
      </c>
      <c r="AN5" t="n">
        <v>20</v>
      </c>
      <c r="AO5" t="n">
        <v>91</v>
      </c>
      <c r="AP5" t="n">
        <v>30</v>
      </c>
      <c r="AQ5" t="n">
        <v>90</v>
      </c>
      <c r="AR5" t="n">
        <v>30</v>
      </c>
      <c r="AS5" t="n">
        <v>88</v>
      </c>
      <c r="AT5" t="n">
        <v>30</v>
      </c>
      <c r="AU5" t="n">
        <v>92</v>
      </c>
      <c r="AV5" t="n">
        <v>30</v>
      </c>
      <c r="AW5" t="n">
        <v>88</v>
      </c>
      <c r="BB5" t="n">
        <v>30</v>
      </c>
      <c r="BC5" t="n">
        <v>93</v>
      </c>
      <c r="BD5" t="n">
        <v>30</v>
      </c>
      <c r="BE5" t="n">
        <v>91</v>
      </c>
      <c r="BH5" t="n">
        <v>30</v>
      </c>
      <c r="BI5" t="n">
        <v>94</v>
      </c>
      <c r="BJ5" t="n">
        <v>30</v>
      </c>
      <c r="BK5" t="n">
        <v>91</v>
      </c>
      <c r="BL5" t="n">
        <v>30</v>
      </c>
      <c r="BM5" t="n">
        <v>91</v>
      </c>
      <c r="BN5" t="n">
        <v>30</v>
      </c>
      <c r="BO5" t="n">
        <v>93</v>
      </c>
      <c r="BP5" t="n">
        <v>30</v>
      </c>
      <c r="BQ5" t="n">
        <v>91</v>
      </c>
      <c r="BR5" t="n">
        <v>30</v>
      </c>
      <c r="BS5" t="n">
        <v>91</v>
      </c>
      <c r="BT5" t="n">
        <v>30</v>
      </c>
      <c r="BU5" t="n">
        <v>92</v>
      </c>
      <c r="BV5" t="n">
        <v>30</v>
      </c>
      <c r="BW5" t="n">
        <v>92</v>
      </c>
      <c r="BX5" t="n">
        <v>30</v>
      </c>
      <c r="BY5" t="n">
        <v>91</v>
      </c>
      <c r="BZ5" t="n">
        <v>30</v>
      </c>
      <c r="CA5" t="n">
        <v>92</v>
      </c>
      <c r="CD5" t="n">
        <v>20</v>
      </c>
      <c r="CE5" t="n">
        <v>88</v>
      </c>
      <c r="CF5" t="n">
        <v>20</v>
      </c>
      <c r="CG5" t="n">
        <v>88</v>
      </c>
      <c r="CH5" t="n">
        <v>20</v>
      </c>
      <c r="CI5" t="n">
        <v>87</v>
      </c>
      <c r="CL5" t="n">
        <v>35</v>
      </c>
      <c r="CM5" t="n">
        <v>95</v>
      </c>
      <c r="CR5" t="n">
        <v>4</v>
      </c>
      <c r="CS5" t="n">
        <v>5</v>
      </c>
      <c r="CW5" t="inlineStr">
        <is>
          <t>+25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Level 1 Gwinn 89 RB PAC 90 SHO 80 PAS 85 DRI 89 DEF 88 PHY 80 LB RM R 5 ★ 5 Gwinn 91 RB PAC 90 SHO 83 PAS 85 DRI 90 DEF 88 PHY 80 LB RM CM R 5 ★ 5 UPGRADES +25 OVR 91 CM +30 Shot Power 92 +30 Agility 93 +30 Dribbling 92 3</t>
        </is>
      </c>
      <c r="CX5" t="inlineStr">
        <is>
          <t>Excluded Rarity World Tour Silver Stars Max Pos. 4 Overall Max. 89 Position LB Excluded Position CB Max PS 10 Max PS+ 2 Details Submit by in 8 days Expiry in 15 days Coins Cost 50,000 Points Cost 300</t>
        </is>
      </c>
      <c r="CY5" t="inlineStr">
        <is>
          <t>Excluded Rarity World Tour Silver Stars Max Pos. 4 Overall Max. 89 Position LB Excluded Position CB Max PS 10 Max PS+ 2 Details Submit by in 8 days Expiry in 15 days Coins Cost 50,000 Points Cost 300</t>
        </is>
      </c>
      <c r="CZ5" t="inlineStr">
        <is>
          <t>Midfield Migration 50,000 300</t>
        </is>
      </c>
      <c r="DA5" t="inlineStr">
        <is>
          <t>Midfield Migration 50,000 300 Capture the essence of an explosive, attack-minded fullback and redefine it in the center of the park. Shift inside and set the rhythm of the match. Mojica 85 LB PAC 91 SHO 72 PAS 81 DRI 82 DEF 83 PHY 81 LM L 5 ★ 3 LB 81.9 Mojica 91 LB PAC 93 SHO 86 PAS 91 DRI 92 DEF 87 PHY 85 CM LM L 5 ★ 3 LB 92.6 REQUIREMENTS Excluded Rarity World Tour Silver Stars Max Pos. 4 Overall Max. 89 Position LB Excluded Position CB Max PS 10 Max PS+ 2 UPGRADES +25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in 8 days in 15 days 28% 72%</t>
        </is>
      </c>
    </row>
    <row r="6">
      <c r="A6" t="inlineStr">
        <is>
          <t>Current</t>
        </is>
      </c>
      <c r="B6" t="inlineStr">
        <is>
          <t>Current Evolutions</t>
        </is>
      </c>
      <c r="C6" t="inlineStr">
        <is>
          <t>Quick Twitch - EA SPORTS FC 26</t>
        </is>
      </c>
      <c r="D6" t="inlineStr">
        <is>
          <t>https://www.fut.gg/evolutions/2000-quick-twitch/</t>
        </is>
      </c>
      <c r="G6" t="inlineStr">
        <is>
          <t>88</t>
        </is>
      </c>
      <c r="K6" t="inlineStr">
        <is>
          <t>World Tour Silver Stars</t>
        </is>
      </c>
      <c r="L6" t="inlineStr">
        <is>
          <t>World Tour Silver Stars</t>
        </is>
      </c>
      <c r="AL6" t="n">
        <v>3</v>
      </c>
      <c r="AM6" t="n">
        <v>92</v>
      </c>
      <c r="BN6" t="n">
        <v>3</v>
      </c>
      <c r="BO6" t="n">
        <v>94</v>
      </c>
      <c r="BR6" t="n">
        <v>3</v>
      </c>
      <c r="BS6" t="n">
        <v>94</v>
      </c>
      <c r="CW6" t="inlineStr">
        <is>
          <t>+3 Acceleration 92 +3 Agility 94 +3 Reactions 94 Level 1 Rodman 88 ST PAC 91 SHO 88 PAS 81 DRI 86 DEF 70 PHY 86 RM RW R 4 ★ 5 Rodman 88 ST PAC 92 SHO 88 PAS 81 DRI 87 DEF 70 PHY 86 RM RW R 4 ★ 5 UPGRADES +3 Acceleration 92 +3 Agility 94 +3 Reactions 94</t>
        </is>
      </c>
      <c r="CX6" t="inlineStr">
        <is>
          <t>Excluded Rarity World Tour Silver Stars Overall Max. 88 Details Submit by in 7 days Expiry in 14 days Coins Cost Free Points Cost Free</t>
        </is>
      </c>
      <c r="CY6" t="inlineStr">
        <is>
          <t>Excluded Rarity World Tour Silver Stars Overall Max. 88 Details Submit by in 7 days Expiry in 14 days Coins Cost Free Points Cost Free</t>
        </is>
      </c>
      <c r="CZ6" t="inlineStr">
        <is>
          <t>Quick Twitch 8</t>
        </is>
      </c>
      <c r="DA6" t="inlineStr">
        <is>
          <t>Quick Twitch 8 Sharpen every step and give your player the edge in tight spaces and split-second moments. Suazo 88 LB PAC 90 SHO 77 PAS 85 DRI 88 DEF 88 PHY 90 LM L 4 ★ 4 LB 90.3 Suazo 88 LB PAC 92 SHO 77 PAS 85 DRI 88 DEF 88 PHY 90 LM L 4 ★ 4 LB 90.9 REQUIREMENTS Excluded Rarity World Tour Silver Stars Overall Max. 88 UPGRADES +3 Acceleration 92 +3 Agility 94 +3 Reactions 94 in 7 days in 14 days 71% 29%</t>
        </is>
      </c>
    </row>
    <row r="7">
      <c r="A7" t="inlineStr">
        <is>
          <t>Current</t>
        </is>
      </c>
      <c r="B7" t="inlineStr">
        <is>
          <t>Current Evolutions</t>
        </is>
      </c>
      <c r="C7" t="inlineStr">
        <is>
          <t>TOTS Honourable Mentions - EA SPORTS FC 26</t>
        </is>
      </c>
      <c r="D7" t="inlineStr">
        <is>
          <t>https://www.fut.gg/evolutions/1999-tots-honourable-mentions/</t>
        </is>
      </c>
      <c r="K7" t="inlineStr">
        <is>
          <t>World Tour Silver Stars Details Submit by in 9 days Expiry in 9 days Coins Cost 35,000 Points Cost 200</t>
        </is>
      </c>
      <c r="L7" t="inlineStr">
        <is>
          <t>World Tour Silver Stars Details Submit by in 9 days Expiry in 9 days Coins Cost 35,000 Points Cost 200</t>
        </is>
      </c>
      <c r="CW7" t="inlineStr">
        <is>
          <t>No upgrades Level 1 Chawinga 97 LW PAC 98 SHO 93 PAS 91 DRI 95 DEF 52 PHY 90 LM ST L 5 ★ 4 Chawinga 97 LW PAC 98 SHO 93 PAS 91 DRI 95 DEF 52 PHY 90 LM ST L 5 ★ 4 UPGRADES No upgrades</t>
        </is>
      </c>
      <c r="CX7" t="inlineStr">
        <is>
          <t>Excluded Rarity World Tour Silver Stars Details Submit by in 9 days Expiry in 9 days Coins Cost 35,000 Points Cost 200</t>
        </is>
      </c>
      <c r="CY7" t="inlineStr">
        <is>
          <t>Excluded Rarity World Tour Silver Stars Details Submit by in 9 days Expiry in 9 days Coins Cost 35,000 Points Cost 200</t>
        </is>
      </c>
      <c r="CZ7" t="inlineStr">
        <is>
          <t>TOTS Honourable Mentions 35,000 200 2</t>
        </is>
      </c>
      <c r="DA7" t="inlineStr">
        <is>
          <t>TOTS Honourable Mentions 35,000 200 2 Transform your favourite player into a TOTS HM player. This item rarity offers 1 Club, 5 League and 1 Nation chemistry links! Saliba 95 CB PAC 88 SHO 52 PAS 80 DRI 85 DEF 95 PHY 92 R 3 ★ 4 CB 94.8 Saliba 95 CB PAC 88 SHO 52 PAS 80 DRI 85 DEF 95 PHY 92 R 3 ★ 4 CB 94.8 REQUIREMENTS Excluded Rarity World Tour Silver Stars UPGRADES No upgrades in 9 days in 9 days 76% 24%</t>
        </is>
      </c>
    </row>
    <row r="8">
      <c r="A8" t="inlineStr">
        <is>
          <t>Current</t>
        </is>
      </c>
      <c r="B8" t="inlineStr">
        <is>
          <t>Current Evolutions</t>
        </is>
      </c>
      <c r="C8" t="inlineStr">
        <is>
          <t>Polished Pivot - EA SPORTS FC 26</t>
        </is>
      </c>
      <c r="D8" t="inlineStr">
        <is>
          <t>https://www.fut.gg/evolutions/1996-polished-pivot/</t>
        </is>
      </c>
      <c r="G8" t="inlineStr">
        <is>
          <t>74</t>
        </is>
      </c>
      <c r="K8" t="inlineStr">
        <is>
          <t>World Tour Silver Stars</t>
        </is>
      </c>
      <c r="L8" t="inlineStr">
        <is>
          <t>World Tour Silver Stars</t>
        </is>
      </c>
      <c r="S8" t="inlineStr">
        <is>
          <t>10</t>
        </is>
      </c>
      <c r="T8" t="inlineStr">
        <is>
          <t>2</t>
        </is>
      </c>
      <c r="AB8" t="n">
        <v>2</v>
      </c>
      <c r="AC8" t="n">
        <v>80</v>
      </c>
      <c r="AH8" t="n">
        <v>2</v>
      </c>
      <c r="AI8" t="n">
        <v>80</v>
      </c>
      <c r="AL8" t="n">
        <v>2</v>
      </c>
      <c r="AM8" t="n">
        <v>82</v>
      </c>
      <c r="AN8" t="n">
        <v>2</v>
      </c>
      <c r="AO8" t="n">
        <v>82</v>
      </c>
      <c r="BB8" t="n">
        <v>3</v>
      </c>
      <c r="BC8" t="n">
        <v>82</v>
      </c>
      <c r="BD8" t="n">
        <v>3</v>
      </c>
      <c r="BE8" t="n">
        <v>78</v>
      </c>
      <c r="BH8" t="n">
        <v>3</v>
      </c>
      <c r="BI8" t="n">
        <v>85</v>
      </c>
      <c r="BJ8" t="n">
        <v>3</v>
      </c>
      <c r="BK8" t="n">
        <v>85</v>
      </c>
      <c r="BL8" t="n">
        <v>3</v>
      </c>
      <c r="BM8" t="n">
        <v>82</v>
      </c>
      <c r="BN8" t="n">
        <v>3</v>
      </c>
      <c r="BO8" t="n">
        <v>82</v>
      </c>
      <c r="BP8" t="n">
        <v>3</v>
      </c>
      <c r="BQ8" t="n">
        <v>82</v>
      </c>
      <c r="BR8" t="n">
        <v>3</v>
      </c>
      <c r="BS8" t="n">
        <v>82</v>
      </c>
      <c r="BT8" t="n">
        <v>3</v>
      </c>
      <c r="BU8" t="n">
        <v>84</v>
      </c>
      <c r="BV8" t="n">
        <v>3</v>
      </c>
      <c r="BW8" t="n">
        <v>84</v>
      </c>
      <c r="BX8" t="n">
        <v>3</v>
      </c>
      <c r="BY8" t="n">
        <v>82</v>
      </c>
      <c r="CL8" t="n">
        <v>3</v>
      </c>
      <c r="CM8" t="n">
        <v>82</v>
      </c>
      <c r="CN8" t="n">
        <v>3</v>
      </c>
      <c r="CO8" t="n">
        <v>80</v>
      </c>
      <c r="CW8" t="inlineStr">
        <is>
          <t>+2 DEF 80 +2 SHO 80 +3 Ball Control 84 +3 Stamina 82 +2 Acceleration 82 +3 Crossing 78 +2 Sprint Speed 82 +3 Curve 82 +3 Agility 82 +3 Vision 82 +3 Reactions 82 +3 Strength 80 +3 Fk Accuracy 78 +3 Dribbling 84 +3 Balance 82 +3 Short Pass 85 +3 Long Pass 85 +3 Composure 82 2 8 Level 1 Gerard Martín 74 LB PAC 71 SHO 52 PAS 70 DRI 69 DEF 72 PHY 68 CB LM L 3 ★ 3 Gerard Martín 74 LB PAC 72 SHO 52 PAS 70 DRI 70 DEF 72 PHY 69 CB LM L 3 ★ 3 UPGRADES +3 Ball Control 84 +3 Stamina 82 +2 Acceleration 82 +3 Crossing 78 2</t>
        </is>
      </c>
      <c r="CX8" t="inlineStr">
        <is>
          <t>Excluded Rarity World Tour Silver Stars Overall Max. 74 Max PS 10 Max PS+ 2 Details Submit by in 6 days Expiry in 13 days Coins Cost Free Points Cost Free</t>
        </is>
      </c>
      <c r="CY8" t="inlineStr">
        <is>
          <t>Excluded Rarity World Tour Silver Stars Overall Max. 74 Max PS 10 Max PS+ 2 Details Submit by in 6 days Expiry in 13 days Coins Cost Free Points Cost Free</t>
        </is>
      </c>
      <c r="CZ8" t="inlineStr">
        <is>
          <t>Polished Pivot 3</t>
        </is>
      </c>
      <c r="DA8" t="inlineStr">
        <is>
          <t>Polished Pivot 3 Elevate presence and control in the midfield, dictating tempo and bringing balance to every phase of play. Musah 74 CM PAC 88 SHO 69 PAS 71 DRI 78 DEF 70 PHY 76 CDM RM CAM R 4 ★ 3 RM 69.6 Musah 74 CM PAC 88 SHO 71 PAS 74 DRI 81 DEF 72 PHY 78 CDM RM CAM R 4 ★ 3 CDM 79.9 REQUIREMENTS Excluded Rarity World Tour Silver Stars Overall Max. 74 Max PS 10 Max PS+ 2 UPGRADES +2 DEF 80 +2 SHO 80 +3 Ball Control 84 +3 Stamina 82 +2 Acceleration 82 +3 Crossing 78 +2 Sprint Speed 82 +3 Curve 82 +3 Agility 82 +3 Vision 82 +3 Reactions 82 +3 Strength 80 +3 Fk Accuracy 78 +3 Dribbling 84 +3 Balance 82 +3 Short Pass 85 +3 Long Pass 85 +3 Composure 82 2 8 in 6 days in 13 days 7% 93%</t>
        </is>
      </c>
    </row>
    <row r="9">
      <c r="A9" t="inlineStr">
        <is>
          <t>Current</t>
        </is>
      </c>
      <c r="B9" t="inlineStr">
        <is>
          <t>Current Evolutions</t>
        </is>
      </c>
      <c r="C9" t="inlineStr">
        <is>
          <t>Maestro Unbound - EA SPORTS FC 26</t>
        </is>
      </c>
      <c r="D9" t="inlineStr">
        <is>
          <t>https://www.fut.gg/evolutions/1995-maestro-unbound/</t>
        </is>
      </c>
      <c r="K9" t="inlineStr">
        <is>
          <t>World Tour Silver Stars</t>
        </is>
      </c>
      <c r="L9" t="inlineStr">
        <is>
          <t>World Tour Silver Stars</t>
        </is>
      </c>
      <c r="S9" t="inlineStr">
        <is>
          <t>7</t>
        </is>
      </c>
      <c r="T9" t="inlineStr">
        <is>
          <t>2</t>
        </is>
      </c>
      <c r="CW9" t="inlineStr">
        <is>
          <t>8 Level 1 Puskás 94 ST PAC 92 SHO 96 PAS 91 DRI 93 DEF 48 PHY 80 L 5 ★ 5 Puskás 94 ST PAC 92 SHO 96 PAS 91 DRI 93 DEF 48 PHY 80 L 5 ★ 5 UPGRADES 8</t>
        </is>
      </c>
      <c r="CX9" t="inlineStr">
        <is>
          <t>Excluded Rarity World Tour Silver Stars Max PS 7 Max PS+ 2 Details Submit by in 5 days Expiry in 12 days Coins Cost 35,000 Points Cost 250</t>
        </is>
      </c>
      <c r="CY9" t="inlineStr">
        <is>
          <t>Excluded Rarity World Tour Silver Stars Max PS 7 Max PS+ 2 Details Submit by in 5 days Expiry in 12 days Coins Cost 35,000 Points Cost 250</t>
        </is>
      </c>
      <c r="CZ9" t="inlineStr">
        <is>
          <t>Maestro Unbound 35,000 250 2</t>
        </is>
      </c>
      <c r="DA9" t="inlineStr">
        <is>
          <t>Maestro Unbound 35,000 250 2 Unlock the true playmaking abilities of a player by adding all passing PlayStyles. Hamm 94 ST PAC 93 SHO 94 PAS 90 DRI 93 DEF 55 PHY 82 CAM RW R 5 ★ 5 ST 90.4 Hamm 94 ST PAC 93 SHO 94 PAS 90 DRI 93 DEF 55 PHY 82 CAM RW R 5 ★ 5 ST 92.0 REQUIREMENTS Excluded Rarity World Tour Silver Stars Max PS 7 Max PS+ 2 UPGRADES 8 in 5 days in 12 days 27% 73%</t>
        </is>
      </c>
    </row>
    <row r="10">
      <c r="A10" t="inlineStr">
        <is>
          <t>Current</t>
        </is>
      </c>
      <c r="B10" t="inlineStr">
        <is>
          <t>Current Evolutions</t>
        </is>
      </c>
      <c r="C10" t="inlineStr">
        <is>
          <t>Cat Like Reflexes - EA SPORTS FC 26</t>
        </is>
      </c>
      <c r="D10" t="inlineStr">
        <is>
          <t>https://www.fut.gg/evolutions/1993-cat-like-reflexes/</t>
        </is>
      </c>
      <c r="G10" t="inlineStr">
        <is>
          <t>90</t>
        </is>
      </c>
      <c r="I10" t="inlineStr">
        <is>
          <t>GK</t>
        </is>
      </c>
      <c r="K10" t="inlineStr">
        <is>
          <t>World Tour Silver Stars</t>
        </is>
      </c>
      <c r="L10" t="inlineStr">
        <is>
          <t>World Tour Silver Stars</t>
        </is>
      </c>
      <c r="S10" t="inlineStr">
        <is>
          <t>10</t>
        </is>
      </c>
      <c r="T10" t="inlineStr">
        <is>
          <t>2</t>
        </is>
      </c>
      <c r="X10" t="n">
        <v>15</v>
      </c>
      <c r="Y10" t="n">
        <v>92</v>
      </c>
      <c r="AL10" t="n">
        <v>10</v>
      </c>
      <c r="AM10" t="n">
        <v>82</v>
      </c>
      <c r="AN10" t="n">
        <v>10</v>
      </c>
      <c r="AO10" t="n">
        <v>82</v>
      </c>
      <c r="BR10" t="n">
        <v>25</v>
      </c>
      <c r="BS10" t="n">
        <v>93</v>
      </c>
      <c r="CT10" t="n">
        <v>1</v>
      </c>
      <c r="CV10" t="inlineStr">
        <is>
          <t>GK Goalkeeper ++; GK Ball Playing Keeper ++; GK Sweeper Keeper ++</t>
        </is>
      </c>
      <c r="CW10" t="inlineStr">
        <is>
          <t>+15 OVR 92 +15 POS 92 +1 WF +10 Acceleration 82 +10 Sprint Speed 82 +25 Reactions 93 +15 Diving 90 +15 Handling 91 +15 Kicking 90 +15 Reflexes 94 GK Goalkeeper ++ GK Ball Playing Keeper ++ GK Sweeper Keeper ++ 2 8 Level 1 Courtois 90 GK DIV 87 HAN 90 KIC 78 REF 91 SPD 81 POS 89 L 1 ★ 3 Courtois 92 GK DIV 87 HAN 90 KIC 78 REF 91 SPD 81 POS 89 L 1 ★ 4 UPGRADES +15 OVR 92 +1 WF +10 Acceleration 82 +10 Sprint Speed 82 8</t>
        </is>
      </c>
      <c r="CX10" t="inlineStr">
        <is>
          <t>Excluded Rarity World Tour Silver Stars Overall Max. 90 Position GK Max PS 10 Max PS+ 2 Details Submit by in 4 days Expiry in 11 days Coins Cost Free Points Cost Free</t>
        </is>
      </c>
      <c r="CY10" t="inlineStr">
        <is>
          <t>Excluded Rarity World Tour Silver Stars Overall Max. 90 Position GK Max PS 10 Max PS+ 2 Details Submit by in 4 days Expiry in 11 days Coins Cost Free Points Cost Free</t>
        </is>
      </c>
      <c r="CZ10" t="inlineStr">
        <is>
          <t>Cat Like Reflexes</t>
        </is>
      </c>
      <c r="DA10" t="inlineStr">
        <is>
          <t>Cat Like Reflexes Elevate your goalkeeper with elite-level reactions boosts designed to turn split-second moments into match-winning saves. Maignan 87 GK DIV 84 HAN 83 KIC 85 REF 88 SPD 64 POS 84 R 1 ★ 4 GK 82.0 Maignan 92 GK DIV 90 HAN 91 KIC 90 REF 94 SPD 74 POS 92 R 1 ★ 5 GK 90.8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4 days in 11 days 90% 10%</t>
        </is>
      </c>
    </row>
    <row r="11">
      <c r="A11" t="inlineStr">
        <is>
          <t>Current</t>
        </is>
      </c>
      <c r="B11" t="inlineStr">
        <is>
          <t>Current Evolutions</t>
        </is>
      </c>
      <c r="C11" t="inlineStr">
        <is>
          <t>Le Président - EA SPORTS FC 26</t>
        </is>
      </c>
      <c r="D11" t="inlineStr">
        <is>
          <t>https://www.fut.gg/evolutions/1988-le-president/</t>
        </is>
      </c>
      <c r="G11" t="inlineStr">
        <is>
          <t>90</t>
        </is>
      </c>
      <c r="I11" t="inlineStr">
        <is>
          <t>CB</t>
        </is>
      </c>
      <c r="K11" t="inlineStr">
        <is>
          <t>World Tour Silver Stars</t>
        </is>
      </c>
      <c r="L11" t="inlineStr">
        <is>
          <t>World Tour Silver Stars</t>
        </is>
      </c>
      <c r="S11" t="inlineStr">
        <is>
          <t>10</t>
        </is>
      </c>
      <c r="T11" t="inlineStr">
        <is>
          <t>2</t>
        </is>
      </c>
      <c r="X11" t="n">
        <v>20</v>
      </c>
      <c r="Y11" t="n">
        <v>92</v>
      </c>
      <c r="AL11" t="n">
        <v>20</v>
      </c>
      <c r="AM11" t="n">
        <v>86</v>
      </c>
      <c r="AN11" t="n">
        <v>20</v>
      </c>
      <c r="AO11" t="n">
        <v>90</v>
      </c>
      <c r="AZ11" t="n">
        <v>25</v>
      </c>
      <c r="BA11" t="n">
        <v>94</v>
      </c>
      <c r="BH11" t="n">
        <v>30</v>
      </c>
      <c r="BI11" t="n">
        <v>90</v>
      </c>
      <c r="BJ11" t="n">
        <v>30</v>
      </c>
      <c r="BK11" t="n">
        <v>90</v>
      </c>
      <c r="BN11" t="n">
        <v>20</v>
      </c>
      <c r="BO11" t="n">
        <v>88</v>
      </c>
      <c r="BP11" t="n">
        <v>20</v>
      </c>
      <c r="BQ11" t="n">
        <v>87</v>
      </c>
      <c r="BR11" t="n">
        <v>30</v>
      </c>
      <c r="BS11" t="n">
        <v>92</v>
      </c>
      <c r="BT11" t="n">
        <v>30</v>
      </c>
      <c r="BU11" t="n">
        <v>92</v>
      </c>
      <c r="BV11" t="n">
        <v>20</v>
      </c>
      <c r="BW11" t="n">
        <v>87</v>
      </c>
      <c r="BX11" t="n">
        <v>30</v>
      </c>
      <c r="BY11" t="n">
        <v>92</v>
      </c>
      <c r="BZ11" t="n">
        <v>30</v>
      </c>
      <c r="CA11" t="n">
        <v>92</v>
      </c>
      <c r="CB11" t="n">
        <v>30</v>
      </c>
      <c r="CC11" t="n">
        <v>90</v>
      </c>
      <c r="CD11" t="n">
        <v>30</v>
      </c>
      <c r="CE11" t="n">
        <v>93</v>
      </c>
      <c r="CF11" t="n">
        <v>30</v>
      </c>
      <c r="CG11" t="n">
        <v>94</v>
      </c>
      <c r="CH11" t="n">
        <v>30</v>
      </c>
      <c r="CI11" t="n">
        <v>92</v>
      </c>
      <c r="CJ11" t="n">
        <v>25</v>
      </c>
      <c r="CK11" t="n">
        <v>88</v>
      </c>
      <c r="CL11" t="n">
        <v>25</v>
      </c>
      <c r="CM11" t="n">
        <v>90</v>
      </c>
      <c r="CN11" t="n">
        <v>25</v>
      </c>
      <c r="CO11" t="n">
        <v>91</v>
      </c>
      <c r="CP11" t="n">
        <v>25</v>
      </c>
      <c r="CQ11" t="n">
        <v>90</v>
      </c>
      <c r="CT11" t="n">
        <v>3</v>
      </c>
      <c r="CU11" t="n">
        <v>4</v>
      </c>
      <c r="CW11"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Pacho 90 CB PAC 86 SHO 40 PAS 73 DRI 73 DEF 90 PHY 91 L 5 ★ 5 Pacho 92 CB PAC 86 SHO 40 PAS 73 DRI 74 DEF 90 PHY 91 L 5 ★ 5 UPGRADES +20 OVR 92 +3 WF 4 +30 Composure 92 +25 Aggression 90 +30 Short Pass 90 +30 Reactions 92</t>
        </is>
      </c>
      <c r="CX11" t="inlineStr">
        <is>
          <t>Excluded Rarity World Tour Silver Stars Overall Max. 90 Position CB Max PS 10 Max PS+ 2 Heading Accuracy Max. 94 Details Submit by in 3 days Expiry in 10 days Coins Cost 125,000 Points Cost 750</t>
        </is>
      </c>
      <c r="CY11" t="inlineStr">
        <is>
          <t>Excluded Rarity World Tour Silver Stars Overall Max. 90 Position CB Max PS 10 Max PS+ 2 Heading Accuracy Max. 94 Details Submit by in 3 days Expiry in 10 days Coins Cost 125,000 Points Cost 750</t>
        </is>
      </c>
      <c r="CZ11" t="inlineStr">
        <is>
          <t>Le Président 125,000 750</t>
        </is>
      </c>
      <c r="DA11" t="inlineStr">
        <is>
          <t>Le Président 125,000 750 Transform your CB with the defensive excellence that made Laurent Blanc one of the greatest. Cool, composed, and unbeatable. Burn 86 CB PAC 82 SHO 65 PAS 74 DRI 76 DEF 86 PHY 88 L 2 ★ 3 CB 81.1 Burn 92 CB PAC 88 SHO 67 PAS 79 DRI 89 DEF 93 PHY 91 L 2 ★ 4 CB 93.3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3 days in 10 days 61% 39%</t>
        </is>
      </c>
    </row>
    <row r="12">
      <c r="A12" t="inlineStr">
        <is>
          <t>Current</t>
        </is>
      </c>
      <c r="B12" t="inlineStr">
        <is>
          <t>Current Evolutions</t>
        </is>
      </c>
      <c r="C12" t="inlineStr">
        <is>
          <t>Lucky Number Seven - EA SPORTS FC 26</t>
        </is>
      </c>
      <c r="D12" t="inlineStr">
        <is>
          <t>https://www.fut.gg/evolutions/1987-lucky-number-seven/</t>
        </is>
      </c>
      <c r="G12" t="inlineStr">
        <is>
          <t>88</t>
        </is>
      </c>
      <c r="K12" t="inlineStr">
        <is>
          <t>World Tour Silver Stars</t>
        </is>
      </c>
      <c r="L12" t="inlineStr">
        <is>
          <t>World Tour Silver Stars</t>
        </is>
      </c>
      <c r="X12" t="n">
        <v>1</v>
      </c>
      <c r="AT12" t="n">
        <v>7</v>
      </c>
      <c r="AU12" t="n">
        <v>95</v>
      </c>
      <c r="BB12" t="n">
        <v>7</v>
      </c>
      <c r="BC12" t="n">
        <v>92</v>
      </c>
      <c r="BD12" t="n">
        <v>7</v>
      </c>
      <c r="BE12" t="n">
        <v>93</v>
      </c>
      <c r="BP12" t="n">
        <v>7</v>
      </c>
      <c r="BQ12" t="n">
        <v>90</v>
      </c>
      <c r="BV12" t="n">
        <v>7</v>
      </c>
      <c r="BW12" t="n">
        <v>93</v>
      </c>
      <c r="CJ12" t="n">
        <v>7</v>
      </c>
      <c r="CK12" t="n">
        <v>92</v>
      </c>
      <c r="CN12" t="n">
        <v>7</v>
      </c>
      <c r="CO12" t="n">
        <v>92</v>
      </c>
      <c r="CW12" t="inlineStr">
        <is>
          <t>+1 OVR +7 Shot Power 95 +7 Vision 92 +7 Crossing 93 +7 Balance 90 +7 Dribbling 93 +7 Jumping 92 +7 Strength 92 Level 1 Rodman 88 ST PAC 91 SHO 88 PAS 81 DRI 86 DEF 70 PHY 86 RM RW R 4 ★ 5 Rodman 89 ST PAC 91 SHO 89 PAS 83 DRI 87 DEF 70 PHY 86 RM RW R 4 ★ 5 UPGRADES +1 OVR +7 Shot Power 95 +7 Vision 92 +7 Crossing 93 +7 Balance 90</t>
        </is>
      </c>
      <c r="CX12" t="inlineStr">
        <is>
          <t>Excluded Rarity World Tour Silver Stars Overall Max. 88 Details Submit by in 2 days Expiry in 9 days Coins Cost Free Points Cost Free</t>
        </is>
      </c>
      <c r="CY12" t="inlineStr">
        <is>
          <t>Excluded Rarity World Tour Silver Stars Overall Max. 88 Details Submit by in 2 days Expiry in 9 days Coins Cost Free Points Cost Free</t>
        </is>
      </c>
      <c r="CZ12" t="inlineStr">
        <is>
          <t>Lucky Number Seven 3</t>
        </is>
      </c>
      <c r="DA12"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2 days in 9 days 26% 74%</t>
        </is>
      </c>
    </row>
    <row r="13">
      <c r="A13" t="inlineStr">
        <is>
          <t>Current</t>
        </is>
      </c>
      <c r="B13" t="inlineStr">
        <is>
          <t>Current Evolutions</t>
        </is>
      </c>
      <c r="C13" t="inlineStr">
        <is>
          <t>Fullback Takeover - EA SPORTS FC 26</t>
        </is>
      </c>
      <c r="D13" t="inlineStr">
        <is>
          <t>https://www.fut.gg/evolutions/1985-fullback-takeover/</t>
        </is>
      </c>
      <c r="G13" t="inlineStr">
        <is>
          <t>89</t>
        </is>
      </c>
      <c r="I13" t="inlineStr">
        <is>
          <t>RB</t>
        </is>
      </c>
      <c r="J13" t="inlineStr">
        <is>
          <t>CB</t>
        </is>
      </c>
      <c r="K13" t="inlineStr">
        <is>
          <t>World Tour Silver Stars Max Pos. 3</t>
        </is>
      </c>
      <c r="L13" t="inlineStr">
        <is>
          <t>World Tour Silver Stars Max Pos. 3</t>
        </is>
      </c>
      <c r="S13" t="inlineStr">
        <is>
          <t>10</t>
        </is>
      </c>
      <c r="T13" t="inlineStr">
        <is>
          <t>2</t>
        </is>
      </c>
      <c r="U13" t="inlineStr">
        <is>
          <t>3</t>
        </is>
      </c>
      <c r="X13" t="n">
        <v>15</v>
      </c>
      <c r="Y13" t="n">
        <v>90</v>
      </c>
      <c r="AD13" t="n">
        <v>15</v>
      </c>
      <c r="AE13" t="n">
        <v>87</v>
      </c>
      <c r="AL13" t="n">
        <v>20</v>
      </c>
      <c r="AM13" t="n">
        <v>89</v>
      </c>
      <c r="AN13" t="n">
        <v>20</v>
      </c>
      <c r="AO13" t="n">
        <v>92</v>
      </c>
      <c r="BN13" t="n">
        <v>10</v>
      </c>
      <c r="BO13" t="n">
        <v>88</v>
      </c>
      <c r="BP13" t="n">
        <v>10</v>
      </c>
      <c r="BQ13" t="n">
        <v>86</v>
      </c>
      <c r="BR13" t="n">
        <v>10</v>
      </c>
      <c r="BS13" t="n">
        <v>88</v>
      </c>
      <c r="BX13" t="n">
        <v>10</v>
      </c>
      <c r="BY13" t="n">
        <v>88</v>
      </c>
      <c r="BZ13" t="n">
        <v>20</v>
      </c>
      <c r="CA13" t="n">
        <v>91</v>
      </c>
      <c r="CB13" t="n">
        <v>20</v>
      </c>
      <c r="CC13" t="n">
        <v>83</v>
      </c>
      <c r="CD13" t="n">
        <v>20</v>
      </c>
      <c r="CE13" t="n">
        <v>91</v>
      </c>
      <c r="CF13" t="n">
        <v>20</v>
      </c>
      <c r="CG13" t="n">
        <v>90</v>
      </c>
      <c r="CH13" t="n">
        <v>20</v>
      </c>
      <c r="CI13" t="n">
        <v>93</v>
      </c>
      <c r="CJ13" t="n">
        <v>15</v>
      </c>
      <c r="CK13" t="n">
        <v>88</v>
      </c>
      <c r="CL13" t="n">
        <v>20</v>
      </c>
      <c r="CM13" t="n">
        <v>92</v>
      </c>
      <c r="CN13" t="n">
        <v>15</v>
      </c>
      <c r="CO13" t="n">
        <v>88</v>
      </c>
      <c r="CP13" t="n">
        <v>15</v>
      </c>
      <c r="CQ13" t="n">
        <v>86</v>
      </c>
      <c r="CT13" t="n">
        <v>2</v>
      </c>
      <c r="CU13" t="n">
        <v>4</v>
      </c>
      <c r="CW13"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Lamptey 89 RB PAC 93 SHO 75 PAS 85 DRI 90 DEF 89 PHY 80 LB RM R 4 ★ 4 Lamptey 90 RB PAC 93 SHO 75 PAS 85 DRI 90 DEF 89 PHY 87 LB RM CB R 4 ★ 4 UPGRADES +15 OVR 90 CB +2 WF 4 +20 Interceptions 91 +15 Strength 88 3</t>
        </is>
      </c>
      <c r="CX13" t="inlineStr">
        <is>
          <t>Excluded Rarity World Tour Silver Stars Max Pos. 3 Overall Max. 89 Position RB Excluded Position CB Max PS 10 Max PS+ 2 Details Submit by in 22 hours Expiry in 8 days Coins Cost 35,000 Points Cost 200</t>
        </is>
      </c>
      <c r="CY13" t="inlineStr">
        <is>
          <t>Excluded Rarity World Tour Silver Stars Max Pos. 3 Overall Max. 89 Position RB Excluded Position CB Max PS 10 Max PS+ 2 Details Submit by in 22 hours Expiry in 8 days Coins Cost 35,000 Points Cost 200</t>
        </is>
      </c>
      <c r="CZ13" t="inlineStr">
        <is>
          <t>Fullback Takeover 35,000 200</t>
        </is>
      </c>
      <c r="DA13" t="inlineStr">
        <is>
          <t>Fullback Takeover 35,000 200 Speed at the back. Power in every duel. A certain alpine player once ruled the center with unexpected power. Shift the role, break the line, and rediscover that unstoppable edge. Posch 82 RB PAC 82 SHO 60 PAS 74 DRI 73 DEF 83 PHY 80 RM R 2 ★ 3 RB 76.7 Posch 90 RB PAC 91 SHO 60 PAS 87 DRI 76 DEF 90 PHY 89 CB RM R 2 ★ 4 RB 91.5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22 hours in 8 days 23% 77%</t>
        </is>
      </c>
    </row>
    <row r="14">
      <c r="A14" t="inlineStr">
        <is>
          <t>Current</t>
        </is>
      </c>
      <c r="B14" t="inlineStr">
        <is>
          <t>Current Evolutions</t>
        </is>
      </c>
      <c r="C14" t="inlineStr">
        <is>
          <t>Star in Motion - EA SPORTS FC 26</t>
        </is>
      </c>
      <c r="D14" t="inlineStr">
        <is>
          <t>https://www.fut.gg/evolutions/1280-star-in-motion/</t>
        </is>
      </c>
      <c r="G14" t="inlineStr">
        <is>
          <t>85</t>
        </is>
      </c>
      <c r="I14" t="inlineStr">
        <is>
          <t>CAM</t>
        </is>
      </c>
      <c r="K14" t="inlineStr">
        <is>
          <t>World Tour Silver Stars</t>
        </is>
      </c>
      <c r="L14" t="inlineStr">
        <is>
          <t>World Tour Silver Stars</t>
        </is>
      </c>
      <c r="M14" t="inlineStr">
        <is>
          <t>85</t>
        </is>
      </c>
      <c r="S14" t="inlineStr">
        <is>
          <t>10</t>
        </is>
      </c>
      <c r="T14" t="inlineStr">
        <is>
          <t>1</t>
        </is>
      </c>
      <c r="X14" t="n">
        <v>10</v>
      </c>
      <c r="Y14" t="n">
        <v>86</v>
      </c>
      <c r="Z14" t="n">
        <v>35</v>
      </c>
      <c r="AA14" t="n">
        <v>80</v>
      </c>
      <c r="AB14" t="n">
        <v>15</v>
      </c>
      <c r="AC14" t="n">
        <v>82</v>
      </c>
      <c r="AD14" t="n">
        <v>10</v>
      </c>
      <c r="AE14" t="n">
        <v>82</v>
      </c>
      <c r="AF14" t="n">
        <v>15</v>
      </c>
      <c r="AG14" t="n">
        <v>88</v>
      </c>
      <c r="AH14" t="n">
        <v>5</v>
      </c>
      <c r="AI14" t="n">
        <v>60</v>
      </c>
      <c r="CJ14" t="n">
        <v>15</v>
      </c>
      <c r="CK14" t="n">
        <v>80</v>
      </c>
      <c r="CL14" t="n">
        <v>20</v>
      </c>
      <c r="CM14" t="n">
        <v>80</v>
      </c>
      <c r="CN14" t="n">
        <v>15</v>
      </c>
      <c r="CO14" t="n">
        <v>70</v>
      </c>
      <c r="CP14" t="n">
        <v>15</v>
      </c>
      <c r="CQ14" t="n">
        <v>65</v>
      </c>
      <c r="CR14" t="n">
        <v>6</v>
      </c>
      <c r="CS14" t="n">
        <v>6</v>
      </c>
      <c r="CV14" t="inlineStr">
        <is>
          <t>CAM Shadow Striker ++; CAM Half Winger +</t>
        </is>
      </c>
      <c r="CW14"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14" t="inlineStr">
        <is>
          <t>Excluded Rarity World Tour Silver Stars Overall Max. 85 Position CAM Max PS 10 Max PS+ 1 Pace Max. 85 Details Submit by in 5 months Expiry in 5 months Coins Cost Free Points Cost Free</t>
        </is>
      </c>
      <c r="CY14" t="inlineStr">
        <is>
          <t>Excluded Rarity World Tour Silver Stars Overall Max. 85 Position CAM Max PS 10 Max PS+ 1 Pace Max. 85 Details Submit by in 5 months Expiry in 5 months Coins Cost Free Points Cost Free</t>
        </is>
      </c>
      <c r="CZ14" t="inlineStr">
        <is>
          <t>Star in Motion</t>
        </is>
      </c>
      <c r="DA14"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5">
      <c r="A15" t="inlineStr">
        <is>
          <t>Current</t>
        </is>
      </c>
      <c r="B15" t="inlineStr">
        <is>
          <t>Current Evolutions</t>
        </is>
      </c>
      <c r="C15" t="inlineStr">
        <is>
          <t>Intro to Training Camp EVOs I - EA SPORTS FC 26</t>
        </is>
      </c>
      <c r="D15" t="inlineStr">
        <is>
          <t>https://www.fut.gg/evolutions/1213-intro-to-training-camp-evos-i/</t>
        </is>
      </c>
      <c r="G15" t="inlineStr">
        <is>
          <t>82</t>
        </is>
      </c>
      <c r="I15" t="inlineStr">
        <is>
          <t>GK Details Submit by in 5 months Expiry in 5 months Coins Cost Free Points Cost Free</t>
        </is>
      </c>
      <c r="K15" t="inlineStr">
        <is>
          <t>World Tour Silver Stars</t>
        </is>
      </c>
      <c r="L15" t="inlineStr">
        <is>
          <t>World Tour Silver Stars</t>
        </is>
      </c>
      <c r="CV15" t="inlineStr">
        <is>
          <t>GK Sweeper Keeper +</t>
        </is>
      </c>
      <c r="CW15"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Lorena 82 GK DIV 79 HAN 81 KIC 78 REF 82 SPD 29 POS 80 R 1 ★ 2 Lorena 82 GK DIV 79 HAN 81 KIC 78 REF 82 SPD 29 POS 80 R 1 ★ 2 UPGRADES GK Sweeper Keeper +</t>
        </is>
      </c>
      <c r="CX15" t="inlineStr">
        <is>
          <t>Excluded Rarity World Tour Silver Stars Overall Max. 82 Position GK Details Submit by in 5 months Expiry in 5 months Coins Cost Free Points Cost Free</t>
        </is>
      </c>
      <c r="CY15" t="inlineStr">
        <is>
          <t>Excluded Rarity World Tour Silver Stars Overall Max. 82 Position GK Details Submit by in 5 months Expiry in 5 months Coins Cost Free Points Cost Free</t>
        </is>
      </c>
      <c r="CZ15" t="inlineStr">
        <is>
          <t>Intro to Training Camp EVOs I</t>
        </is>
      </c>
      <c r="DA15"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6">
      <c r="A16" t="inlineStr">
        <is>
          <t>Current</t>
        </is>
      </c>
      <c r="B16" t="inlineStr">
        <is>
          <t>Current Evolutions</t>
        </is>
      </c>
      <c r="C16" t="inlineStr">
        <is>
          <t>Intro to Training Camp EVOs II - EA SPORTS FC 26</t>
        </is>
      </c>
      <c r="D16" t="inlineStr">
        <is>
          <t>https://www.fut.gg/evolutions/1212-intro-to-training-camp-evos-ii/</t>
        </is>
      </c>
      <c r="G16" t="inlineStr">
        <is>
          <t>82</t>
        </is>
      </c>
      <c r="K16" t="inlineStr">
        <is>
          <t>World Tour Silver Stars</t>
        </is>
      </c>
      <c r="L16" t="inlineStr">
        <is>
          <t>World Tour Silver Stars</t>
        </is>
      </c>
      <c r="S16" t="inlineStr">
        <is>
          <t>3</t>
        </is>
      </c>
      <c r="CW16"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6" t="inlineStr">
        <is>
          <t>Excluded Rarity World Tour Silver Stars Overall Max. 82 Max PS 3 Details Submit by in 5 months Expiry in 5 months Coins Cost Free Points Cost Free</t>
        </is>
      </c>
      <c r="CY16" t="inlineStr">
        <is>
          <t>Excluded Rarity World Tour Silver Stars Overall Max. 82 Max PS 3 Details Submit by in 5 months Expiry in 5 months Coins Cost Free Points Cost Free</t>
        </is>
      </c>
      <c r="CZ16" t="inlineStr">
        <is>
          <t>Intro to Training Camp EVOs II</t>
        </is>
      </c>
      <c r="DA16"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7">
      <c r="A17" t="inlineStr">
        <is>
          <t>Current</t>
        </is>
      </c>
      <c r="B17" t="inlineStr">
        <is>
          <t>Current Evolutions</t>
        </is>
      </c>
      <c r="C17" t="inlineStr">
        <is>
          <t>Intro to Evolutions - EA SPORTS FC 26</t>
        </is>
      </c>
      <c r="D17" t="inlineStr">
        <is>
          <t>https://www.fut.gg/evolutions/1211-intro-to-evolutions/</t>
        </is>
      </c>
      <c r="G17" t="inlineStr">
        <is>
          <t>81</t>
        </is>
      </c>
      <c r="K17" t="inlineStr">
        <is>
          <t>World Tour Silver Stars</t>
        </is>
      </c>
      <c r="L17" t="inlineStr">
        <is>
          <t>World Tour Silver Stars</t>
        </is>
      </c>
      <c r="X17" t="n">
        <v>1</v>
      </c>
      <c r="Y17" t="n">
        <v>82</v>
      </c>
      <c r="Z17" t="n">
        <v>1</v>
      </c>
      <c r="AA17" t="n">
        <v>83</v>
      </c>
      <c r="AB17" t="n">
        <v>1</v>
      </c>
      <c r="AC17" t="n">
        <v>83</v>
      </c>
      <c r="CW17" t="inlineStr">
        <is>
          <t>+1 OVR 82 +1 PAC 83 +1 SHO 83 Level 1 Park 81 CM PAC 83 SHO 73 PAS 77 DRI 86 DEF 59 PHY 63 RM RW R 4 ★ 3 Park 82 CM PAC 83 SHO 74 PAS 77 DRI 86 DEF 59 PHY 63 RM RW R 4 ★ 3 UPGRADES +1 OVR 82 +1 PAC 83 +1 SHO 83</t>
        </is>
      </c>
      <c r="CX17" t="inlineStr">
        <is>
          <t>Excluded Rarity World Tour Silver Stars Overall Max. 81 Details Submit by in 5 months Expiry in 5 months Coins Cost Free Points Cost Free</t>
        </is>
      </c>
      <c r="CY17" t="inlineStr">
        <is>
          <t>Excluded Rarity World Tour Silver Stars Overall Max. 81 Details Submit by in 5 months Expiry in 5 months Coins Cost Free Points Cost Free</t>
        </is>
      </c>
      <c r="CZ17" t="inlineStr">
        <is>
          <t>Intro to Evolutions 2</t>
        </is>
      </c>
      <c r="DA17"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8">
      <c r="A18" t="inlineStr">
        <is>
          <t>Reward</t>
        </is>
      </c>
      <c r="B18" t="inlineStr">
        <is>
          <t>Objective</t>
        </is>
      </c>
      <c r="C18" t="inlineStr">
        <is>
          <t>Enforcer+ - EA SPORTS FC 26</t>
        </is>
      </c>
      <c r="D18" t="inlineStr">
        <is>
          <t>https://www.fut.gg/evolutions/2008-enforcer/</t>
        </is>
      </c>
      <c r="G18" t="inlineStr">
        <is>
          <t>90</t>
        </is>
      </c>
      <c r="K18" t="inlineStr">
        <is>
          <t>World Tour Silver Stars</t>
        </is>
      </c>
      <c r="L18" t="inlineStr">
        <is>
          <t>World Tour Silver Stars</t>
        </is>
      </c>
      <c r="T18" t="inlineStr">
        <is>
          <t>2</t>
        </is>
      </c>
      <c r="CW18" t="inlineStr">
        <is>
          <t>3 Level 1 Vitinha 90 CM PAC 80 SHO 84 PAS 87 DRI 91 DEF 77 PHY 72 CDM CAM R 4 ★ 4 Vitinha 90 CM PAC 80 SHO 84 PAS 87 DRI 91 DEF 77 PHY 72 CDM CAM R 4 ★ 4 UPGRADES 3</t>
        </is>
      </c>
      <c r="CX18" t="inlineStr">
        <is>
          <t>Excluded Rarity World Tour Silver Stars Overall Max. 90 Max PS+ 2 Details Submit by in 8 days Expiry in 8 days Coins Cost Free Points Cost Free</t>
        </is>
      </c>
      <c r="CY18" t="inlineStr">
        <is>
          <t>Excluded Rarity World Tour Silver Stars Overall Max. 90 Max PS+ 2 Details Submit by in 8 days Expiry in 8 days Coins Cost Free Points Cost Free</t>
        </is>
      </c>
      <c r="CZ18" t="inlineStr">
        <is>
          <t>Enforcer+ NEW</t>
        </is>
      </c>
      <c r="DA18" t="inlineStr">
        <is>
          <t>Enforcer+ NEW Unlocked by completing the Score in 5 task in the TOTS: Champions Objective objective Guruzeta 90 ST PAC 91 SHO 95 PAS 87 DRI 92 DEF 62 PHY 90 R 4 ★ 4 ST 90.2 Guruzeta 90 ST PAC 91 SHO 95 PAS 87 DRI 92 DEF 62 PHY 90 R 4 ★ 4 ST 90.9 REQUIREMENTS Excluded Rarity World Tour Silver Stars Overall Max. 90 Max PS+ 2 UPGRADES 3 in 8 days in 8 days 26% 74%</t>
        </is>
      </c>
    </row>
    <row r="19">
      <c r="A19" t="inlineStr">
        <is>
          <t>Reward</t>
        </is>
      </c>
      <c r="B19" t="inlineStr">
        <is>
          <t>Objective</t>
        </is>
      </c>
      <c r="C19" t="inlineStr">
        <is>
          <t>Far Reach+ - EA SPORTS FC 26</t>
        </is>
      </c>
      <c r="D19" t="inlineStr">
        <is>
          <t>https://www.fut.gg/evolutions/2007-far-reach/</t>
        </is>
      </c>
      <c r="G19" t="inlineStr">
        <is>
          <t>90</t>
        </is>
      </c>
      <c r="I19" t="inlineStr">
        <is>
          <t>GK</t>
        </is>
      </c>
      <c r="K19" t="inlineStr">
        <is>
          <t>World Tour Silver Stars</t>
        </is>
      </c>
      <c r="L19" t="inlineStr">
        <is>
          <t>World Tour Silver Stars</t>
        </is>
      </c>
      <c r="T19" t="inlineStr">
        <is>
          <t>2</t>
        </is>
      </c>
      <c r="CW19" t="inlineStr">
        <is>
          <t>3 Level 1 Howard 90 GK DIV 91 HAN 86 KIC 91 REF 90 SPD 58 POS 89 R 1 ★ 3 Howard 90 GK DIV 91 HAN 86 KIC 91 REF 90 SPD 58 POS 89 R 1 ★ 3 UPGRADES 3</t>
        </is>
      </c>
      <c r="CX19" t="inlineStr">
        <is>
          <t>Excluded Rarity World Tour Silver Stars Overall Max. 90 Position GK Max PS+ 2 Details Submit by in 8 days Expiry in 8 days Coins Cost Free Points Cost Free</t>
        </is>
      </c>
      <c r="CY19" t="inlineStr">
        <is>
          <t>Excluded Rarity World Tour Silver Stars Overall Max. 90 Position GK Max PS+ 2 Details Submit by in 8 days Expiry in 8 days Coins Cost Free Points Cost Free</t>
        </is>
      </c>
      <c r="CZ19" t="inlineStr">
        <is>
          <t>Far Reach+ NEW</t>
        </is>
      </c>
      <c r="DA19" t="inlineStr">
        <is>
          <t>Far Reach+ NEW Unlocked by completing the Win 4 task in the TOTS: Champions Objective objective Courtois 89 GK DIV 85 HAN 89 KIC 76 REF 90 SPD 46 POS 88 L 1 ★ 3 GK 84.8 Courtois 89 GK DIV 85 HAN 89 KIC 76 REF 90 SPD 46 POS 88 L 1 ★ 3 GK 87.4 REQUIREMENTS Excluded Rarity World Tour Silver Stars Overall Max. 90 Position GK Max PS+ 2 UPGRADES 3 in 8 days in 8 days 82% 18%</t>
        </is>
      </c>
    </row>
    <row r="20">
      <c r="A20" t="inlineStr">
        <is>
          <t>Reward</t>
        </is>
      </c>
      <c r="B20" t="inlineStr">
        <is>
          <t>Objective</t>
        </is>
      </c>
      <c r="C20" t="inlineStr">
        <is>
          <t>Backline Instinct - EA SPORTS FC 26</t>
        </is>
      </c>
      <c r="D20" t="inlineStr">
        <is>
          <t>https://www.fut.gg/evolutions/2006-backline-instinct/</t>
        </is>
      </c>
      <c r="G20" t="inlineStr">
        <is>
          <t>90</t>
        </is>
      </c>
      <c r="K20" t="inlineStr">
        <is>
          <t>World Tour Silver Stars</t>
        </is>
      </c>
      <c r="L20" t="inlineStr">
        <is>
          <t>World Tour Silver Stars</t>
        </is>
      </c>
      <c r="BZ20" t="n">
        <v>5</v>
      </c>
      <c r="CA20" t="n">
        <v>94</v>
      </c>
      <c r="CD20" t="n">
        <v>5</v>
      </c>
      <c r="CE20" t="n">
        <v>94</v>
      </c>
      <c r="CW20" t="inlineStr">
        <is>
          <t>+5 Interceptions 94 +5 Defensive Awareness 94 Level 1 Swierot 90 CDM PAC 90 SHO 84 PAS 90 DRI 86 DEF 90 PHY 87 RM CM R 4 ★ 4 Swierot 90 CDM PAC 90 SHO 84 PAS 90 DRI 86 DEF 91 PHY 87 RM CM R 4 ★ 4 UPGRADES +5 Interceptions 94 +5 Defensive Awareness 94</t>
        </is>
      </c>
      <c r="CX20" t="inlineStr">
        <is>
          <t>Excluded Rarity World Tour Silver Stars Overall Max. 90 Details Submit by in 11 days Expiry in 11 days Coins Cost Free Points Cost Free</t>
        </is>
      </c>
      <c r="CY20" t="inlineStr">
        <is>
          <t>Excluded Rarity World Tour Silver Stars Overall Max. 90 Details Submit by in 11 days Expiry in 11 days Coins Cost Free Points Cost Free</t>
        </is>
      </c>
      <c r="CZ20" t="inlineStr">
        <is>
          <t>Backline Instinct NEW 5</t>
        </is>
      </c>
      <c r="DA20" t="inlineStr">
        <is>
          <t>Backline Instinct NEW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11 days in 11 days 96% 4%</t>
        </is>
      </c>
    </row>
    <row r="21">
      <c r="A21" t="inlineStr">
        <is>
          <t>Reward</t>
        </is>
      </c>
      <c r="B21" t="inlineStr">
        <is>
          <t>Objective</t>
        </is>
      </c>
      <c r="C21" t="inlineStr">
        <is>
          <t>Low Driven Shot+ - EA SPORTS FC 26</t>
        </is>
      </c>
      <c r="D21" t="inlineStr">
        <is>
          <t>https://www.fut.gg/evolutions/2005-low-driven-shot/</t>
        </is>
      </c>
      <c r="G21" t="inlineStr">
        <is>
          <t>90</t>
        </is>
      </c>
      <c r="K21" t="inlineStr">
        <is>
          <t>World Tour Silver Stars</t>
        </is>
      </c>
      <c r="L21" t="inlineStr">
        <is>
          <t>World Tour Silver Stars</t>
        </is>
      </c>
      <c r="T21" t="inlineStr">
        <is>
          <t>2</t>
        </is>
      </c>
      <c r="CW21" t="inlineStr">
        <is>
          <t>3 Level 1 Balogun 90 ST PAC 96 SHO 90 PAS 85 DRI 90 DEF 36 PHY 86 CAM R 4 ★ 4 Balogun 90 ST PAC 96 SHO 90 PAS 85 DRI 90 DEF 36 PHY 86 CAM R 4 ★ 4 UPGRADES 3</t>
        </is>
      </c>
      <c r="CX21" t="inlineStr">
        <is>
          <t>Excluded Rarity World Tour Silver Stars Overall Max. 90 Max PS+ 2 Details Submit by in 11 days Expiry in 11 days Coins Cost Free Points Cost Free</t>
        </is>
      </c>
      <c r="CY21" t="inlineStr">
        <is>
          <t>Excluded Rarity World Tour Silver Stars Overall Max. 90 Max PS+ 2 Details Submit by in 11 days Expiry in 11 days Coins Cost Free Points Cost Free</t>
        </is>
      </c>
      <c r="CZ21" t="inlineStr">
        <is>
          <t>Low Driven Shot+ NEW</t>
        </is>
      </c>
      <c r="DA21" t="inlineStr">
        <is>
          <t>Low Driven Shot+ NEW Unlocked by completing the Assist in 10 task in the LALIGA TOTS Exhibition objective Traoré 90 CAM PAC 93 SHO 89 PAS 88 DRI 93 DEF 70 PHY 80 LM LW R 4 ★ 4 LM 90.5 Traoré 90 CAM PAC 93 SHO 89 PAS 88 DRI 93 DEF 70 PHY 80 LM LW R 4 ★ 4 LM 91.6 REQUIREMENTS Excluded Rarity World Tour Silver Stars Overall Max. 90 Max PS+ 2 UPGRADES 3 in 11 days in 11 days 94% 6%</t>
        </is>
      </c>
    </row>
    <row r="22">
      <c r="A22" t="inlineStr">
        <is>
          <t>Reward</t>
        </is>
      </c>
      <c r="B22" t="inlineStr">
        <is>
          <t>Objective</t>
        </is>
      </c>
      <c r="C22" t="inlineStr">
        <is>
          <t>Quick Step+ and Jockey - EA SPORTS FC 26</t>
        </is>
      </c>
      <c r="D22" t="inlineStr">
        <is>
          <t>https://www.fut.gg/evolutions/1998-quick-step-and-jockey/</t>
        </is>
      </c>
      <c r="G22" t="inlineStr">
        <is>
          <t>89</t>
        </is>
      </c>
      <c r="K22" t="inlineStr">
        <is>
          <t>World Tour Silver Stars</t>
        </is>
      </c>
      <c r="L22" t="inlineStr">
        <is>
          <t>World Tour Silver Stars</t>
        </is>
      </c>
      <c r="S22" t="inlineStr">
        <is>
          <t>10</t>
        </is>
      </c>
      <c r="T22" t="inlineStr">
        <is>
          <t>2</t>
        </is>
      </c>
      <c r="CW22" t="inlineStr">
        <is>
          <t>3 7 Level 1 Amaiur Sarriegi 89 ST PAC 94 SHO 88 PAS 86 DRI 92 DEF 56 PHY 89 RM RW LW R 4 ★ 4 Amaiur Sarriegi 89 ST PAC 94 SHO 88 PAS 86 DRI 92 DEF 56 PHY 89 RM RW LW R 4 ★ 4 UPGRADES 3 7</t>
        </is>
      </c>
      <c r="CX22" t="inlineStr">
        <is>
          <t>Excluded Rarity World Tour Silver Stars Overall Max. 89 Max PS 10 Max PS+ 2 Details Submit by in 7 days Expiry in 7 days Coins Cost Free Points Cost Free</t>
        </is>
      </c>
      <c r="CY22" t="inlineStr">
        <is>
          <t>Excluded Rarity World Tour Silver Stars Overall Max. 89 Max PS 10 Max PS+ 2 Details Submit by in 7 days Expiry in 7 days Coins Cost Free Points Cost Free</t>
        </is>
      </c>
      <c r="CZ22" t="inlineStr">
        <is>
          <t>Quick Step+ and Jockey</t>
        </is>
      </c>
      <c r="DA22" t="inlineStr">
        <is>
          <t>Quick Step+ and Jockey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7 days in 7 days 74% 26%</t>
        </is>
      </c>
    </row>
    <row r="23">
      <c r="A23" t="inlineStr">
        <is>
          <t>Reward</t>
        </is>
      </c>
      <c r="B23" t="inlineStr">
        <is>
          <t>Objective</t>
        </is>
      </c>
      <c r="C23" t="inlineStr">
        <is>
          <t>Tri-Control - EA SPORTS FC 26</t>
        </is>
      </c>
      <c r="D23" t="inlineStr">
        <is>
          <t>https://www.fut.gg/evolutions/1997-tri-control/</t>
        </is>
      </c>
      <c r="G23" t="inlineStr">
        <is>
          <t>89</t>
        </is>
      </c>
      <c r="K23" t="inlineStr">
        <is>
          <t>World Tour Silver Stars</t>
        </is>
      </c>
      <c r="L23" t="inlineStr">
        <is>
          <t>World Tour Silver Stars</t>
        </is>
      </c>
      <c r="S23" t="inlineStr">
        <is>
          <t>6</t>
        </is>
      </c>
      <c r="CW23" t="inlineStr">
        <is>
          <t>7 Level 1 Kerolin Nicoli 89 RM PAC 91 SHO 86 PAS 85 DRI 90 DEF 52 PHY 86 RW ST R 5 ★ 5 Kerolin Nicoli 89 RM PAC 91 SHO 86 PAS 85 DRI 90 DEF 52 PHY 86 RW ST R 5 ★ 5 UPGRADES 7</t>
        </is>
      </c>
      <c r="CX23" t="inlineStr">
        <is>
          <t>Excluded Rarity World Tour Silver Stars Overall Max. 89 Max PS 6 Details Submit by in 7 days Expiry in 7 days Coins Cost Free Points Cost Free</t>
        </is>
      </c>
      <c r="CY23" t="inlineStr">
        <is>
          <t>Excluded Rarity World Tour Silver Stars Overall Max. 89 Max PS 6 Details Submit by in 7 days Expiry in 7 days Coins Cost Free Points Cost Free</t>
        </is>
      </c>
      <c r="CZ23" t="inlineStr">
        <is>
          <t>Tri-Control</t>
        </is>
      </c>
      <c r="DA23" t="inlineStr">
        <is>
          <t>Tri-Control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7 days in 7 days 4% 96%</t>
        </is>
      </c>
    </row>
    <row r="24">
      <c r="A24" t="inlineStr">
        <is>
          <t>Reward</t>
        </is>
      </c>
      <c r="B24" t="inlineStr">
        <is>
          <t>Objective</t>
        </is>
      </c>
      <c r="C24" t="inlineStr">
        <is>
          <t>Tiki Taka - EA SPORTS FC 26</t>
        </is>
      </c>
      <c r="D24" t="inlineStr">
        <is>
          <t>https://www.fut.gg/evolutions/1994-tiki-taka/</t>
        </is>
      </c>
      <c r="G24" t="inlineStr">
        <is>
          <t>89</t>
        </is>
      </c>
      <c r="K24" t="inlineStr">
        <is>
          <t>World Tour Silver Stars</t>
        </is>
      </c>
      <c r="L24" t="inlineStr">
        <is>
          <t>World Tour Silver Stars</t>
        </is>
      </c>
      <c r="S24" t="inlineStr">
        <is>
          <t>6</t>
        </is>
      </c>
      <c r="CW24" t="inlineStr">
        <is>
          <t>7 Level 1 Uzun 89 CAM PAC 88 SHO 90 PAS 88 DRI 92 DEF 40 PHY 83 CM ST R 4 ★ 4 Uzun 89 CAM PAC 88 SHO 90 PAS 88 DRI 92 DEF 40 PHY 83 CM ST R 4 ★ 4 UPGRADES 7</t>
        </is>
      </c>
      <c r="CX24" t="inlineStr">
        <is>
          <t>Excluded Rarity World Tour Silver Stars Overall Max. 89 Max PS 6 Details Submit by in 23 hours Expiry in 23 hours Coins Cost Free Points Cost Free</t>
        </is>
      </c>
      <c r="CY24" t="inlineStr">
        <is>
          <t>Excluded Rarity World Tour Silver Stars Overall Max. 89 Max PS 6 Details Submit by in 23 hours Expiry in 23 hours Coins Cost Free Points Cost Free</t>
        </is>
      </c>
      <c r="CZ24" t="inlineStr">
        <is>
          <t>Tiki Taka</t>
        </is>
      </c>
      <c r="DA24"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23 hours in 23 hours 6% 94%</t>
        </is>
      </c>
    </row>
    <row r="25">
      <c r="A25" t="inlineStr">
        <is>
          <t>Reward</t>
        </is>
      </c>
      <c r="B25" t="inlineStr">
        <is>
          <t>Objective</t>
        </is>
      </c>
      <c r="C25" t="inlineStr">
        <is>
          <t>Rapid+ - EA SPORTS FC 26</t>
        </is>
      </c>
      <c r="D25" t="inlineStr">
        <is>
          <t>https://www.fut.gg/evolutions/1992-rapid/</t>
        </is>
      </c>
      <c r="G25" t="inlineStr">
        <is>
          <t>89</t>
        </is>
      </c>
      <c r="K25" t="inlineStr">
        <is>
          <t>World Tour Silver Stars</t>
        </is>
      </c>
      <c r="L25" t="inlineStr">
        <is>
          <t>World Tour Silver Stars</t>
        </is>
      </c>
      <c r="T25" t="inlineStr">
        <is>
          <t>2</t>
        </is>
      </c>
      <c r="CW25" t="inlineStr">
        <is>
          <t>3 Level 1 Bahoya 89 LM PAC 98 SHO 84 PAS 86 DRI 89 DEF 63 PHY 75 CAM ST LW R 5 ★ 5 Bahoya 89 LM PAC 98 SHO 84 PAS 86 DRI 89 DEF 63 PHY 75 CAM ST LW R 5 ★ 5 UPGRADES 3</t>
        </is>
      </c>
      <c r="CX25" t="inlineStr">
        <is>
          <t>Excluded Rarity World Tour Silver Stars Overall Max. 89 Max PS+ 2 Details Submit by in 4 days Expiry in 4 days Coins Cost Free Points Cost Free</t>
        </is>
      </c>
      <c r="CY25" t="inlineStr">
        <is>
          <t>Excluded Rarity World Tour Silver Stars Overall Max. 89 Max PS+ 2 Details Submit by in 4 days Expiry in 4 days Coins Cost Free Points Cost Free</t>
        </is>
      </c>
      <c r="CZ25" t="inlineStr">
        <is>
          <t>Rapid+</t>
        </is>
      </c>
      <c r="DA25" t="inlineStr">
        <is>
          <t>Rapid+ Unlocked by completing the Assist in 10 task in the Ligue 1 TOTS Exhibition objective Hazard 89 LM PAC 94 SHO 88 PAS 87 DRI 92 DEF 38 PHY 70 ST LW R 4 ★ 4 LM 89.1 Hazard 89 LM PAC 94 SHO 88 PAS 87 DRI 92 DEF 38 PHY 70 ST LW R 4 ★ 4 LM 90.4 REQUIREMENTS Excluded Rarity World Tour Silver Stars Overall Max. 89 Max PS+ 2 UPGRADES 3 in 4 days in 4 days 92% 8%</t>
        </is>
      </c>
    </row>
    <row r="26">
      <c r="A26" t="inlineStr">
        <is>
          <t>Reward</t>
        </is>
      </c>
      <c r="B26" t="inlineStr">
        <is>
          <t>Objective</t>
        </is>
      </c>
      <c r="C26" t="inlineStr">
        <is>
          <t>First Touch+ - EA SPORTS FC 26</t>
        </is>
      </c>
      <c r="D26" t="inlineStr">
        <is>
          <t>https://www.fut.gg/evolutions/1991-first-touch/</t>
        </is>
      </c>
      <c r="G26" t="inlineStr">
        <is>
          <t>89</t>
        </is>
      </c>
      <c r="K26" t="inlineStr">
        <is>
          <t>World Tour Silver Stars</t>
        </is>
      </c>
      <c r="L26" t="inlineStr">
        <is>
          <t>World Tour Silver Stars</t>
        </is>
      </c>
      <c r="T26" t="inlineStr">
        <is>
          <t>2</t>
        </is>
      </c>
      <c r="CW26" t="inlineStr">
        <is>
          <t>3 Level 1 Kerolin Nicoli 89 RM PAC 91 SHO 86 PAS 85 DRI 90 DEF 52 PHY 86 RW ST R 5 ★ 5 Kerolin Nicoli 89 RM PAC 91 SHO 86 PAS 85 DRI 90 DEF 52 PHY 86 RW ST R 5 ★ 5 UPGRADES 3</t>
        </is>
      </c>
      <c r="CX26" t="inlineStr">
        <is>
          <t>Excluded Rarity World Tour Silver Stars Overall Max. 89 Max PS+ 2 Details Submit by in 4 days Expiry in 4 days Coins Cost Free Points Cost Free</t>
        </is>
      </c>
      <c r="CY26" t="inlineStr">
        <is>
          <t>Excluded Rarity World Tour Silver Stars Overall Max. 89 Max PS+ 2 Details Submit by in 4 days Expiry in 4 days Coins Cost Free Points Cost Free</t>
        </is>
      </c>
      <c r="CZ26" t="inlineStr">
        <is>
          <t>First Touch+</t>
        </is>
      </c>
      <c r="DA26"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4 days in 4 days 63% 37%</t>
        </is>
      </c>
    </row>
    <row r="27">
      <c r="A27" t="inlineStr">
        <is>
          <t>Reward</t>
        </is>
      </c>
      <c r="B27" t="inlineStr">
        <is>
          <t>Objective</t>
        </is>
      </c>
      <c r="C27" t="inlineStr">
        <is>
          <t>Tiki Taka and Low Driven Shot - EA SPORTS FC 26</t>
        </is>
      </c>
      <c r="D27" t="inlineStr">
        <is>
          <t>https://www.fut.gg/evolutions/1990-tiki-taka-and-low-driven-shot/</t>
        </is>
      </c>
      <c r="G27" t="inlineStr">
        <is>
          <t>89</t>
        </is>
      </c>
      <c r="K27" t="inlineStr">
        <is>
          <t>World Tour Silver Stars</t>
        </is>
      </c>
      <c r="L27" t="inlineStr">
        <is>
          <t>World Tour Silver Stars</t>
        </is>
      </c>
      <c r="S27" t="inlineStr">
        <is>
          <t>6</t>
        </is>
      </c>
      <c r="CW27" t="inlineStr">
        <is>
          <t>7 Level 1 Nico Williams 89 ST PAC 95 SHO 85 PAS 82 DRI 89 DEF 40 PHY 75 RM LM LW R 4 ★ 5 Nico Williams 89 ST PAC 95 SHO 85 PAS 82 DRI 89 DEF 40 PHY 75 RM LM LW R 4 ★ 5 UPGRADES 7</t>
        </is>
      </c>
      <c r="CX27" t="inlineStr">
        <is>
          <t>Excluded Rarity World Tour Silver Stars Overall Max. 89 Max PS 6 Details Submit by in 23 hours Expiry in 23 hours Coins Cost Free Points Cost Free</t>
        </is>
      </c>
      <c r="CY27" t="inlineStr">
        <is>
          <t>Excluded Rarity World Tour Silver Stars Overall Max. 89 Max PS 6 Details Submit by in 23 hours Expiry in 23 hours Coins Cost Free Points Cost Free</t>
        </is>
      </c>
      <c r="CZ27" t="inlineStr">
        <is>
          <t>Tiki Taka and Low Driven Shot</t>
        </is>
      </c>
      <c r="DA27" t="inlineStr">
        <is>
          <t>Tiki Taka and Low Driven Shot Unlocked by completing the Score in 5 task in the TOTS: Champions Objective objective Mead 89 LW PAC 89 SHO 88 PAS 87 DRI 90 DEF 70 PHY 77 RM RW ST R 5 ★ 4 RW 86.9 Mead 89 LW PAC 89 SHO 88 PAS 87 DRI 90 DEF 70 PHY 77 RM RW ST R 5 ★ 4 RW 88.6 REQUIREMENTS Excluded Rarity World Tour Silver Stars Overall Max. 89 Max PS 6 UPGRADES 7 in 23 hours in 23 hours 9% 91%</t>
        </is>
      </c>
    </row>
    <row r="28">
      <c r="A28" t="inlineStr">
        <is>
          <t>Reward</t>
        </is>
      </c>
      <c r="B28" t="inlineStr">
        <is>
          <t>Objective</t>
        </is>
      </c>
      <c r="C28" t="inlineStr">
        <is>
          <t>Intercept and Pinged Pass - EA SPORTS FC 26</t>
        </is>
      </c>
      <c r="D28" t="inlineStr">
        <is>
          <t>https://www.fut.gg/evolutions/1989-intercept-and-pinged-pass/</t>
        </is>
      </c>
      <c r="G28" t="inlineStr">
        <is>
          <t>89</t>
        </is>
      </c>
      <c r="K28" t="inlineStr">
        <is>
          <t>World Tour Silver Stars</t>
        </is>
      </c>
      <c r="L28" t="inlineStr">
        <is>
          <t>World Tour Silver Stars</t>
        </is>
      </c>
      <c r="S28" t="inlineStr">
        <is>
          <t>6</t>
        </is>
      </c>
      <c r="CW28" t="inlineStr">
        <is>
          <t>7 Level 1 Harder 89 CAM PAC 90 SHO 87 PAS 88 DRI 91 DEF 30 PHY 82 RM ST R 5 ★ 5 Harder 89 CAM PAC 90 SHO 87 PAS 88 DRI 91 DEF 30 PHY 82 RM ST R 5 ★ 5 UPGRADES 7</t>
        </is>
      </c>
      <c r="CX28" t="inlineStr">
        <is>
          <t>Excluded Rarity World Tour Silver Stars Overall Max. 89 Max PS 6 Details Submit by in 23 hours Expiry in 23 hours Coins Cost Free Points Cost Free</t>
        </is>
      </c>
      <c r="CY28" t="inlineStr">
        <is>
          <t>Excluded Rarity World Tour Silver Stars Overall Max. 89 Max PS 6 Details Submit by in 23 hours Expiry in 23 hours Coins Cost Free Points Cost Free</t>
        </is>
      </c>
      <c r="CZ28" t="inlineStr">
        <is>
          <t>Intercept and Pinged Pass</t>
        </is>
      </c>
      <c r="DA28" t="inlineStr">
        <is>
          <t>Intercept and Pinged Pass Unlocked by completing the Win 4 task in the TOTS: Champions Objective objective António Silva 87 CB PAC 89 SHO 46 PAS 75 DRI 78 DEF 87 PHY 89 R 3 ★ 3 CB 86.6 António Silva 87 CB PAC 89 SHO 46 PAS 75 DRI 78 DEF 87 PHY 89 R 3 ★ 3 CB 88.8 REQUIREMENTS Excluded Rarity World Tour Silver Stars Overall Max. 89 Max PS 6 UPGRADES 7 in 23 hours in 23 hours 8% 92%</t>
        </is>
      </c>
    </row>
    <row r="29">
      <c r="A29" t="inlineStr">
        <is>
          <t>Reward</t>
        </is>
      </c>
      <c r="B29" t="inlineStr">
        <is>
          <t>Objective</t>
        </is>
      </c>
      <c r="C29" t="inlineStr">
        <is>
          <t>Jockey+ &amp; Bruiser+ - EA SPORTS FC 26</t>
        </is>
      </c>
      <c r="D29" t="inlineStr">
        <is>
          <t>https://www.fut.gg/evolutions/1986-jockey-bruiser/</t>
        </is>
      </c>
      <c r="G29" t="inlineStr">
        <is>
          <t>89</t>
        </is>
      </c>
      <c r="K29" t="inlineStr">
        <is>
          <t>World Tour Silver Stars</t>
        </is>
      </c>
      <c r="L29" t="inlineStr">
        <is>
          <t>World Tour Silver Stars</t>
        </is>
      </c>
      <c r="T29" t="inlineStr">
        <is>
          <t>1</t>
        </is>
      </c>
      <c r="CW29" t="inlineStr">
        <is>
          <t>2 Level 1 Kerolin Nicoli 89 RM PAC 91 SHO 86 PAS 85 DRI 90 DEF 52 PHY 86 RW ST R 5 ★ 5 Kerolin Nicoli 89 RM PAC 91 SHO 86 PAS 85 DRI 90 DEF 52 PHY 86 RW ST R 5 ★ 5 UPGRADES 2</t>
        </is>
      </c>
      <c r="CX29" t="inlineStr">
        <is>
          <t>Excluded Rarity World Tour Silver Stars Overall Max. 89 Max PS+ 1 Details Submit by in 24 days Expiry in 24 days Coins Cost Free Points Cost Free</t>
        </is>
      </c>
      <c r="CY29" t="inlineStr">
        <is>
          <t>Excluded Rarity World Tour Silver Stars Overall Max. 89 Max PS+ 1 Details Submit by in 24 days Expiry in 24 days Coins Cost Free Points Cost Free</t>
        </is>
      </c>
      <c r="CZ29" t="inlineStr">
        <is>
          <t>Jockey+ &amp; Bruiser+</t>
        </is>
      </c>
      <c r="DA29"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24 days in 24 days 12% 88%</t>
        </is>
      </c>
    </row>
    <row r="30">
      <c r="A30" t="inlineStr">
        <is>
          <t>Reward</t>
        </is>
      </c>
      <c r="B30" t="inlineStr">
        <is>
          <t>SBC</t>
        </is>
      </c>
      <c r="C30" t="inlineStr">
        <is>
          <t>Tiki Taka+ - EA SPORTS FC 26</t>
        </is>
      </c>
      <c r="D30" t="inlineStr">
        <is>
          <t>https://www.fut.gg/evolutions/1979-tiki-taka/</t>
        </is>
      </c>
      <c r="G30" t="inlineStr">
        <is>
          <t>89</t>
        </is>
      </c>
      <c r="K30" t="inlineStr">
        <is>
          <t>World Tour Silver Stars</t>
        </is>
      </c>
      <c r="L30" t="inlineStr">
        <is>
          <t>World Tour Silver Stars</t>
        </is>
      </c>
      <c r="T30" t="inlineStr">
        <is>
          <t>2</t>
        </is>
      </c>
      <c r="CW30" t="inlineStr">
        <is>
          <t>3 Level 1 Prinz 89 ST PAC 91 SHO 90 PAS 80 DRI 88 DEF 53 PHY 91 R 4 ★ 4 Prinz 89 ST PAC 91 SHO 90 PAS 80 DRI 88 DEF 53 PHY 91 R 4 ★ 4 UPGRADES 3</t>
        </is>
      </c>
      <c r="CX30" t="inlineStr">
        <is>
          <t>Excluded Rarity World Tour Silver Stars Overall Max. 89 Max PS+ 2 Details Submit by in 5 days Expiry in 5 days Coins Cost Free Points Cost Free</t>
        </is>
      </c>
      <c r="CY30" t="inlineStr">
        <is>
          <t>Excluded Rarity World Tour Silver Stars Overall Max. 89 Max PS+ 2 Details Submit by in 5 days Expiry in 5 days Coins Cost Free Points Cost Free</t>
        </is>
      </c>
      <c r="CZ30" t="inlineStr">
        <is>
          <t>Tiki Taka+</t>
        </is>
      </c>
      <c r="DA30"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5 days in 5 days 84% 16%</t>
        </is>
      </c>
    </row>
    <row r="31">
      <c r="A31" t="inlineStr">
        <is>
          <t>Reward</t>
        </is>
      </c>
      <c r="B31" t="inlineStr">
        <is>
          <t>Objective</t>
        </is>
      </c>
      <c r="C31" t="inlineStr">
        <is>
          <t>Speed to Finish - EA SPORTS FC 26</t>
        </is>
      </c>
      <c r="D31" t="inlineStr">
        <is>
          <t>https://www.fut.gg/evolutions/1971-speed-to-finish/</t>
        </is>
      </c>
      <c r="G31" t="inlineStr">
        <is>
          <t>89</t>
        </is>
      </c>
      <c r="K31" t="inlineStr">
        <is>
          <t>World Tour Silver Stars</t>
        </is>
      </c>
      <c r="L31" t="inlineStr">
        <is>
          <t>World Tour Silver Stars</t>
        </is>
      </c>
      <c r="S31" t="inlineStr">
        <is>
          <t>7</t>
        </is>
      </c>
      <c r="CW31" t="inlineStr">
        <is>
          <t>8 Level 1 Matsukubo 89 CAM PAC 88 SHO 90 PAS 89 DRI 91 DEF 70 PHY 78 CM ST R 3 ★ 4 Matsukubo 89 CAM PAC 88 SHO 90 PAS 89 DRI 91 DEF 70 PHY 78 CM ST R 3 ★ 4 UPGRADES 8</t>
        </is>
      </c>
      <c r="CX31" t="inlineStr">
        <is>
          <t>Excluded Rarity World Tour Silver Stars Overall Max. 89 Max PS 7 Details Submit by in 3 days Expiry in 3 days Coins Cost Free Points Cost Free</t>
        </is>
      </c>
      <c r="CY31" t="inlineStr">
        <is>
          <t>Excluded Rarity World Tour Silver Stars Overall Max. 89 Max PS 7 Details Submit by in 3 days Expiry in 3 days Coins Cost Free Points Cost Free</t>
        </is>
      </c>
      <c r="CZ31" t="inlineStr">
        <is>
          <t>Speed to Finish</t>
        </is>
      </c>
      <c r="DA31"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3 days in 3 days 62% 38%</t>
        </is>
      </c>
    </row>
    <row r="32">
      <c r="A32" t="inlineStr">
        <is>
          <t>Reward</t>
        </is>
      </c>
      <c r="B32" t="inlineStr">
        <is>
          <t>Objective</t>
        </is>
      </c>
      <c r="C32" t="inlineStr">
        <is>
          <t>Creative Playmaker - EA SPORTS FC 26</t>
        </is>
      </c>
      <c r="D32" t="inlineStr">
        <is>
          <t>https://www.fut.gg/evolutions/1970-creative-playmaker/</t>
        </is>
      </c>
      <c r="G32" t="inlineStr">
        <is>
          <t>89</t>
        </is>
      </c>
      <c r="K32" t="inlineStr">
        <is>
          <t>World Tour Silver Stars</t>
        </is>
      </c>
      <c r="L32" t="inlineStr">
        <is>
          <t>World Tour Silver Stars</t>
        </is>
      </c>
      <c r="S32" t="inlineStr">
        <is>
          <t>7</t>
        </is>
      </c>
      <c r="CW32" t="inlineStr">
        <is>
          <t>8 Level 1 Matsukubo 89 CAM PAC 88 SHO 90 PAS 89 DRI 91 DEF 70 PHY 78 CM ST R 3 ★ 4 Matsukubo 89 CAM PAC 88 SHO 90 PAS 89 DRI 91 DEF 70 PHY 78 CM ST R 3 ★ 4 UPGRADES 8</t>
        </is>
      </c>
      <c r="CX32" t="inlineStr">
        <is>
          <t>Excluded Rarity World Tour Silver Stars Overall Max. 89 Max PS 7 Details Submit by in 3 days Expiry in 3 days Coins Cost Free Points Cost Free</t>
        </is>
      </c>
      <c r="CY32" t="inlineStr">
        <is>
          <t>Excluded Rarity World Tour Silver Stars Overall Max. 89 Max PS 7 Details Submit by in 3 days Expiry in 3 days Coins Cost Free Points Cost Free</t>
        </is>
      </c>
      <c r="CZ32" t="inlineStr">
        <is>
          <t>Creative Playmaker</t>
        </is>
      </c>
      <c r="DA32"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3 days in 3 days 33% 67%</t>
        </is>
      </c>
    </row>
    <row r="33">
      <c r="A33" t="inlineStr">
        <is>
          <t>Reward</t>
        </is>
      </c>
      <c r="B33" t="inlineStr">
        <is>
          <t>Objective</t>
        </is>
      </c>
      <c r="C33" t="inlineStr">
        <is>
          <t>Intercept+ &amp; Quick Step+ - EA SPORTS FC 26</t>
        </is>
      </c>
      <c r="D33" t="inlineStr">
        <is>
          <t>https://www.fut.gg/evolutions/1952-intercept-quick-step/</t>
        </is>
      </c>
      <c r="G33" t="inlineStr">
        <is>
          <t>89</t>
        </is>
      </c>
      <c r="K33" t="inlineStr">
        <is>
          <t>World Tour Silver Stars</t>
        </is>
      </c>
      <c r="L33" t="inlineStr">
        <is>
          <t>World Tour Silver Stars</t>
        </is>
      </c>
      <c r="T33" t="inlineStr">
        <is>
          <t>1</t>
        </is>
      </c>
      <c r="CW33" t="inlineStr">
        <is>
          <t>2 Level 1 Bahoya 89 LM PAC 98 SHO 84 PAS 86 DRI 89 DEF 63 PHY 75 CAM ST LW R 5 ★ 5 Bahoya 89 LM PAC 98 SHO 84 PAS 86 DRI 89 DEF 63 PHY 75 CAM ST LW R 5 ★ 5 UPGRADES 2</t>
        </is>
      </c>
      <c r="CX33" t="inlineStr">
        <is>
          <t>Excluded Rarity World Tour Silver Stars Overall Max. 89 Max PS+ 1 Details Submit by in 24 days Expiry in 24 days Coins Cost Free Points Cost Free</t>
        </is>
      </c>
      <c r="CY33" t="inlineStr">
        <is>
          <t>Excluded Rarity World Tour Silver Stars Overall Max. 89 Max PS+ 1 Details Submit by in 24 days Expiry in 24 days Coins Cost Free Points Cost Free</t>
        </is>
      </c>
      <c r="CZ33" t="inlineStr">
        <is>
          <t>Intercept+ &amp; Quick Step+</t>
        </is>
      </c>
      <c r="DA33"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24 days in 24 days 75% 25%</t>
        </is>
      </c>
    </row>
    <row r="34">
      <c r="A34" t="inlineStr">
        <is>
          <t>Reward</t>
        </is>
      </c>
      <c r="B34" t="inlineStr">
        <is>
          <t>Objective</t>
        </is>
      </c>
      <c r="C34" t="inlineStr">
        <is>
          <t>WTSS Defender Boost - EA SPORTS FC 26</t>
        </is>
      </c>
      <c r="D34" t="inlineStr">
        <is>
          <t>https://www.fut.gg/evolutions/1950-wtss-defender-boost/</t>
        </is>
      </c>
      <c r="G34" t="inlineStr">
        <is>
          <t>74</t>
        </is>
      </c>
      <c r="K34" t="inlineStr">
        <is>
          <t>World Tour Silver Stars</t>
        </is>
      </c>
      <c r="T34" t="inlineStr">
        <is>
          <t>1</t>
        </is>
      </c>
      <c r="X34" t="n">
        <v>5</v>
      </c>
      <c r="Y34" t="n">
        <v>74</v>
      </c>
      <c r="BP34" t="n">
        <v>2</v>
      </c>
      <c r="BR34" t="n">
        <v>2</v>
      </c>
      <c r="BX34" t="n">
        <v>3</v>
      </c>
      <c r="BZ34" t="n">
        <v>2</v>
      </c>
      <c r="CB34" t="n">
        <v>2</v>
      </c>
      <c r="CD34" t="n">
        <v>3</v>
      </c>
      <c r="CF34" t="n">
        <v>2</v>
      </c>
      <c r="CH34" t="n">
        <v>2</v>
      </c>
      <c r="CJ34" t="n">
        <v>2</v>
      </c>
      <c r="CL34" t="n">
        <v>3</v>
      </c>
      <c r="CN34" t="n">
        <v>2</v>
      </c>
      <c r="CP34" t="n">
        <v>2</v>
      </c>
      <c r="CQ34" t="n">
        <v>3</v>
      </c>
      <c r="CW34" t="inlineStr">
        <is>
          <t>+5 OVR 74 +3 Composure +2 Interceptions +2 Sliding Tackle +2 Jumping +2 Balance +2 Heading Acc. +2 Standing Tackle +3 Stamina +2 Reactions +3 Defensive Awareness +2 Strength +2 Aggression 3 Level 1 Kohler 74 CB PAC 70 SHO 36 PAS 62 DRI 61 DEF 83 PHY 77 R 2 ★ 3 Kohler 74 CB PAC 70 SHO 36 PAS 62 DRI 62 DEF 84 PHY 77 R 2 ★ 3 UPGRADES +5 OVR 74 +3 Composure +2 Interceptions +2 Sliding Tackle +2 Jumping</t>
        </is>
      </c>
      <c r="CX34" t="inlineStr">
        <is>
          <t>Rarity World Tour Silver Stars Overall Max. 74 Max PS+ 1 Details Submit by in 24 days Expiry in 24 days Coins Cost Free Points Cost Free</t>
        </is>
      </c>
      <c r="CY34" t="inlineStr">
        <is>
          <t>Rarity World Tour Silver Stars Overall Max. 74 Max PS+ 1 Details Submit by in 24 days Expiry in 24 days Coins Cost Free Points Cost Free</t>
        </is>
      </c>
      <c r="CZ34" t="inlineStr">
        <is>
          <t>WTSS Defender Boost</t>
        </is>
      </c>
      <c r="DA34"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24 days in 24 days 74% 26%</t>
        </is>
      </c>
    </row>
    <row r="35">
      <c r="A35" t="inlineStr">
        <is>
          <t>Reward</t>
        </is>
      </c>
      <c r="B35" t="inlineStr">
        <is>
          <t>Objective</t>
        </is>
      </c>
      <c r="C35" t="inlineStr">
        <is>
          <t>WTSS Attacker Boost - EA SPORTS FC 26</t>
        </is>
      </c>
      <c r="D35" t="inlineStr">
        <is>
          <t>https://www.fut.gg/evolutions/1949-wtss-attacker-boost/</t>
        </is>
      </c>
      <c r="G35" t="inlineStr">
        <is>
          <t>74</t>
        </is>
      </c>
      <c r="K35" t="inlineStr">
        <is>
          <t>World Tour Silver Stars</t>
        </is>
      </c>
      <c r="T35" t="inlineStr">
        <is>
          <t>1</t>
        </is>
      </c>
      <c r="X35" t="n">
        <v>5</v>
      </c>
      <c r="Y35" t="n">
        <v>74</v>
      </c>
      <c r="AL35" t="n">
        <v>2</v>
      </c>
      <c r="AN35" t="n">
        <v>2</v>
      </c>
      <c r="AP35" t="n">
        <v>2</v>
      </c>
      <c r="AR35" t="n">
        <v>3</v>
      </c>
      <c r="AT35" t="n">
        <v>2</v>
      </c>
      <c r="AV35" t="n">
        <v>2</v>
      </c>
      <c r="AX35" t="n">
        <v>2</v>
      </c>
      <c r="AZ35" t="n">
        <v>2</v>
      </c>
      <c r="BP35" t="n">
        <v>2</v>
      </c>
      <c r="BX35" t="n">
        <v>3</v>
      </c>
      <c r="CL35" t="n">
        <v>3</v>
      </c>
      <c r="CM35" t="n">
        <v>3</v>
      </c>
      <c r="CW35" t="inlineStr">
        <is>
          <t>+5 OVR 74 +2 Positioning +2 Volleys +2 Penalties +2 Balance +2 Acceleration +3 Finishing +2 Long Shots +3 Composure +2 Sprint Speed +2 Shot Power +3 Stamina 3 Level 1 Maradona 74 CAM PAC 77 SHO 76 PAS 77 DRI 85 DEF 30 PHY 62 ST L 5 ★ 3 Maradona 74 CAM PAC 77 SHO 77 PAS 77 DRI 86 DEF 30 PHY 62 ST L 5 ★ 3 UPGRADES +5 OVR 74 +2 Positioning +2 Volleys +2 Penalties +2 Balance</t>
        </is>
      </c>
      <c r="CX35" t="inlineStr">
        <is>
          <t>Rarity World Tour Silver Stars Overall Max. 74 Max PS+ 1 Details Submit by in 24 days Expiry in 24 days Coins Cost Free Points Cost Free</t>
        </is>
      </c>
      <c r="CY35" t="inlineStr">
        <is>
          <t>Rarity World Tour Silver Stars Overall Max. 74 Max PS+ 1 Details Submit by in 24 days Expiry in 24 days Coins Cost Free Points Cost Free</t>
        </is>
      </c>
      <c r="CZ35" t="inlineStr">
        <is>
          <t>WTSS Attacker Boost</t>
        </is>
      </c>
      <c r="DA35"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24 days in 24 days 78% 22%</t>
        </is>
      </c>
    </row>
    <row r="36">
      <c r="A36" t="inlineStr">
        <is>
          <t>Reward</t>
        </is>
      </c>
      <c r="B36" t="inlineStr">
        <is>
          <t>Standard Season Pass</t>
        </is>
      </c>
      <c r="C36" t="inlineStr">
        <is>
          <t>WTSS Journey 3 - Midfielder [SP 21] - EA SPORTS FC 26</t>
        </is>
      </c>
      <c r="D36" t="inlineStr">
        <is>
          <t>https://www.fut.gg/evolutions/1936-wtss-journey-3-midfielder-sp-21/</t>
        </is>
      </c>
      <c r="G36" t="inlineStr">
        <is>
          <t>90</t>
        </is>
      </c>
      <c r="H36" t="inlineStr">
        <is>
          <t>90</t>
        </is>
      </c>
      <c r="I36" t="inlineStr">
        <is>
          <t>CAM, CM, CDM</t>
        </is>
      </c>
      <c r="K36" t="inlineStr">
        <is>
          <t>World Tour Silver Stars</t>
        </is>
      </c>
      <c r="S36" t="inlineStr">
        <is>
          <t>10</t>
        </is>
      </c>
      <c r="T36" t="inlineStr">
        <is>
          <t>2</t>
        </is>
      </c>
      <c r="X36" t="n">
        <v>2</v>
      </c>
      <c r="Y36" t="n">
        <v>92</v>
      </c>
      <c r="AD36" t="n">
        <v>2</v>
      </c>
      <c r="AE36" t="n">
        <v>93</v>
      </c>
      <c r="AL36" t="n">
        <v>5</v>
      </c>
      <c r="AM36" t="n">
        <v>90</v>
      </c>
      <c r="AN36" t="n">
        <v>5</v>
      </c>
      <c r="AO36" t="n">
        <v>90</v>
      </c>
      <c r="AP36" t="n">
        <v>5</v>
      </c>
      <c r="AQ36" t="n">
        <v>90</v>
      </c>
      <c r="AR36" t="n">
        <v>5</v>
      </c>
      <c r="AS36" t="n">
        <v>90</v>
      </c>
      <c r="AT36" t="n">
        <v>5</v>
      </c>
      <c r="AU36" t="n">
        <v>91</v>
      </c>
      <c r="AV36" t="n">
        <v>5</v>
      </c>
      <c r="AW36" t="n">
        <v>91</v>
      </c>
      <c r="AX36" t="n">
        <v>5</v>
      </c>
      <c r="AY36" t="n">
        <v>88</v>
      </c>
      <c r="AZ36" t="n">
        <v>5</v>
      </c>
      <c r="BA36" t="n">
        <v>88</v>
      </c>
      <c r="BN36" t="n">
        <v>10</v>
      </c>
      <c r="BO36" t="n">
        <v>92</v>
      </c>
      <c r="BP36" t="n">
        <v>10</v>
      </c>
      <c r="BQ36" t="n">
        <v>92</v>
      </c>
      <c r="BR36" t="n">
        <v>10</v>
      </c>
      <c r="BS36" t="n">
        <v>91</v>
      </c>
      <c r="BT36" t="n">
        <v>10</v>
      </c>
      <c r="BU36" t="n">
        <v>92</v>
      </c>
      <c r="BV36" t="n">
        <v>10</v>
      </c>
      <c r="BW36" t="n">
        <v>93</v>
      </c>
      <c r="BX36" t="n">
        <v>10</v>
      </c>
      <c r="BY36" t="n">
        <v>90</v>
      </c>
      <c r="CT36" t="n">
        <v>4</v>
      </c>
      <c r="CU36" t="n">
        <v>5</v>
      </c>
      <c r="CW36"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90 SHO 90 PAS 89 DRI 89 DEF 64 PHY 77 RM CM CAM R 4 ★ 4 RM 85.7 Park Ji Sung 92 RW PAC 90 SHO 90 PAS 91 DRI 89 DEF 64 PHY 77 RM CM CAM R 4 ★ 4 RM 85.7 UPGRADES +2 OVR 92 +2 PAS 93 +5 Finishing 90 +10 Reactions 91 3</t>
        </is>
      </c>
      <c r="CX36" t="inlineStr">
        <is>
          <t>Rarity World Tour Silver Stars Overall Min. 90 Overall Max. 90 Position CAM, CM, CDM Max PS 10 Max PS+ 2 Details Submit by in 1 month Expiry in 1 month Coins Cost Free Points Cost Free</t>
        </is>
      </c>
      <c r="CY36" t="inlineStr">
        <is>
          <t>Rarity World Tour Silver Stars Overall Min. 90 Overall Max. 90 Position CAM, CM, CDM Max PS 10 Max PS+ 2 Details Submit by in 1 month Expiry in 1 month Coins Cost Free Points Cost Free</t>
        </is>
      </c>
      <c r="CZ36" t="inlineStr">
        <is>
          <t>WTSS Journey 3 - Midfielder [SP 21]</t>
        </is>
      </c>
      <c r="DA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37">
      <c r="A37" t="inlineStr">
        <is>
          <t>Reward</t>
        </is>
      </c>
      <c r="B37" t="inlineStr">
        <is>
          <t>Premium Season Pass</t>
        </is>
      </c>
      <c r="C37" t="inlineStr">
        <is>
          <t>Bruiser+ [SP+ 28] - EA SPORTS FC 26</t>
        </is>
      </c>
      <c r="D37" t="inlineStr">
        <is>
          <t>https://www.fut.gg/evolutions/1935-bruiser-sp-28/</t>
        </is>
      </c>
      <c r="G37" t="inlineStr">
        <is>
          <t>91</t>
        </is>
      </c>
      <c r="K37" t="inlineStr">
        <is>
          <t>World Tour Silver Stars</t>
        </is>
      </c>
      <c r="L37" t="inlineStr">
        <is>
          <t>World Tour Silver Stars</t>
        </is>
      </c>
      <c r="T37" t="inlineStr">
        <is>
          <t>2</t>
        </is>
      </c>
      <c r="CW37" t="inlineStr">
        <is>
          <t>3 Level 1 Doku 91 LW PAC 97 SHO 86 PAS 84 DRI 93 DEF 45 PHY 82 LM RW R 5 ★ 5 Doku 91 LW PAC 97 SHO 86 PAS 84 DRI 93 DEF 45 PHY 82 LM RW R 5 ★ 5 UPGRADES 3</t>
        </is>
      </c>
      <c r="CX37" t="inlineStr">
        <is>
          <t>Excluded Rarity World Tour Silver Stars Overall Max. 91 Max PS+ 2 Details Submit by in 1 month Expiry in 1 month Coins Cost Free Points Cost Free</t>
        </is>
      </c>
      <c r="CY37" t="inlineStr">
        <is>
          <t>Excluded Rarity World Tour Silver Stars Overall Max. 91 Max PS+ 2 Details Submit by in 1 month Expiry in 1 month Coins Cost Free Points Cost Free</t>
        </is>
      </c>
      <c r="CZ37" t="inlineStr">
        <is>
          <t>Bruiser+ [SP+ 28]</t>
        </is>
      </c>
      <c r="DA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38">
      <c r="A38" t="inlineStr">
        <is>
          <t>Reward</t>
        </is>
      </c>
      <c r="B38" t="inlineStr">
        <is>
          <t>Standard Season Pass</t>
        </is>
      </c>
      <c r="C38" t="inlineStr">
        <is>
          <t>Incisive Pass+ [SP 27] - EA SPORTS FC 26</t>
        </is>
      </c>
      <c r="D38" t="inlineStr">
        <is>
          <t>https://www.fut.gg/evolutions/1934-incisive-pass-sp-27/</t>
        </is>
      </c>
      <c r="G38" t="inlineStr">
        <is>
          <t>90</t>
        </is>
      </c>
      <c r="K38" t="inlineStr">
        <is>
          <t>World Tour Silver Stars</t>
        </is>
      </c>
      <c r="L38" t="inlineStr">
        <is>
          <t>World Tour Silver Stars</t>
        </is>
      </c>
      <c r="T38" t="inlineStr">
        <is>
          <t>2</t>
        </is>
      </c>
      <c r="CW38" t="inlineStr">
        <is>
          <t>3 Level 1 Vitinha 90 CM PAC 80 SHO 84 PAS 87 DRI 91 DEF 77 PHY 72 CDM CAM R 4 ★ 4 Vitinha 90 CM PAC 80 SHO 84 PAS 87 DRI 91 DEF 77 PHY 72 CDM CAM R 4 ★ 4 UPGRADES 3</t>
        </is>
      </c>
      <c r="CX38" t="inlineStr">
        <is>
          <t>Excluded Rarity World Tour Silver Stars Overall Max. 90 Max PS+ 2 Details Submit by in 1 month Expiry in 1 month Coins Cost Free Points Cost Free</t>
        </is>
      </c>
      <c r="CY38" t="inlineStr">
        <is>
          <t>Excluded Rarity World Tour Silver Stars Overall Max. 90 Max PS+ 2 Details Submit by in 1 month Expiry in 1 month Coins Cost Free Points Cost Free</t>
        </is>
      </c>
      <c r="CZ38" t="inlineStr">
        <is>
          <t>Incisive Pass+ [SP 27]</t>
        </is>
      </c>
      <c r="DA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39">
      <c r="A39" t="inlineStr">
        <is>
          <t>Reward</t>
        </is>
      </c>
      <c r="B39" t="inlineStr">
        <is>
          <t>Standard Season Pass</t>
        </is>
      </c>
      <c r="C39" t="inlineStr">
        <is>
          <t>Defender Round Out [SP 1] - EA SPORTS FC 26</t>
        </is>
      </c>
      <c r="D39" t="inlineStr">
        <is>
          <t>https://www.fut.gg/evolutions/1933-defender-round-out-sp-1/</t>
        </is>
      </c>
      <c r="G39" t="inlineStr">
        <is>
          <t>89</t>
        </is>
      </c>
      <c r="K39" t="inlineStr">
        <is>
          <t>World Tour Silver Stars</t>
        </is>
      </c>
      <c r="L39" t="inlineStr">
        <is>
          <t>World Tour Silver Stars</t>
        </is>
      </c>
      <c r="S39" t="inlineStr">
        <is>
          <t>10</t>
        </is>
      </c>
      <c r="X39" t="n">
        <v>1</v>
      </c>
      <c r="AL39" t="n">
        <v>5</v>
      </c>
      <c r="AM39" t="n">
        <v>91</v>
      </c>
      <c r="AN39" t="n">
        <v>5</v>
      </c>
      <c r="AO39" t="n">
        <v>92</v>
      </c>
      <c r="BR39" t="n">
        <v>5</v>
      </c>
      <c r="BS39" t="n">
        <v>93</v>
      </c>
      <c r="BX39" t="n">
        <v>5</v>
      </c>
      <c r="BY39" t="n">
        <v>93</v>
      </c>
      <c r="BZ39" t="n">
        <v>1</v>
      </c>
      <c r="CA39" t="n">
        <v>93</v>
      </c>
      <c r="CB39" t="n">
        <v>1</v>
      </c>
      <c r="CC39" t="n">
        <v>94</v>
      </c>
      <c r="CD39" t="n">
        <v>1</v>
      </c>
      <c r="CE39" t="n">
        <v>93</v>
      </c>
      <c r="CF39" t="n">
        <v>5</v>
      </c>
      <c r="CG39" t="n">
        <v>91</v>
      </c>
      <c r="CH39" t="n">
        <v>5</v>
      </c>
      <c r="CI39" t="n">
        <v>92</v>
      </c>
      <c r="CJ39" t="n">
        <v>2</v>
      </c>
      <c r="CK39" t="n">
        <v>93</v>
      </c>
      <c r="CL39" t="n">
        <v>2</v>
      </c>
      <c r="CM39" t="n">
        <v>92</v>
      </c>
      <c r="CN39" t="n">
        <v>2</v>
      </c>
      <c r="CO39" t="n">
        <v>93</v>
      </c>
      <c r="CP39" t="n">
        <v>5</v>
      </c>
      <c r="CQ39" t="n">
        <v>92</v>
      </c>
      <c r="CW39"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39" t="inlineStr">
        <is>
          <t>Excluded Rarity World Tour Silver Stars Overall Max. 89 Max PS 10 Details Submit by in 1 month Expiry in 1 month Coins Cost Free Points Cost Free</t>
        </is>
      </c>
      <c r="CY39" t="inlineStr">
        <is>
          <t>Excluded Rarity World Tour Silver Stars Overall Max. 89 Max PS 10 Details Submit by in 1 month Expiry in 1 month Coins Cost Free Points Cost Free</t>
        </is>
      </c>
      <c r="CZ39" t="inlineStr">
        <is>
          <t>Defender Round Out [SP 1] 10</t>
        </is>
      </c>
      <c r="DA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0">
      <c r="A40" t="inlineStr">
        <is>
          <t>Reward</t>
        </is>
      </c>
      <c r="B40" t="inlineStr">
        <is>
          <t>Premium Season Pass</t>
        </is>
      </c>
      <c r="C40" t="inlineStr">
        <is>
          <t>Attacker Round Out [SP+ 1] - EA SPORTS FC 26</t>
        </is>
      </c>
      <c r="D40" t="inlineStr">
        <is>
          <t>https://www.fut.gg/evolutions/1932-attacker-round-out-sp-1/</t>
        </is>
      </c>
      <c r="G40" t="inlineStr">
        <is>
          <t>89</t>
        </is>
      </c>
      <c r="I40" t="inlineStr">
        <is>
          <t>CB</t>
        </is>
      </c>
      <c r="J40" t="inlineStr">
        <is>
          <t>CB</t>
        </is>
      </c>
      <c r="K40" t="inlineStr">
        <is>
          <t>World Tour Silver Stars</t>
        </is>
      </c>
      <c r="L40" t="inlineStr">
        <is>
          <t>World Tour Silver Stars</t>
        </is>
      </c>
      <c r="S40" t="inlineStr">
        <is>
          <t>10</t>
        </is>
      </c>
      <c r="X40" t="n">
        <v>2</v>
      </c>
      <c r="Y40" t="n">
        <v>91</v>
      </c>
      <c r="AL40" t="n">
        <v>3</v>
      </c>
      <c r="AM40" t="n">
        <v>93</v>
      </c>
      <c r="AN40" t="n">
        <v>3</v>
      </c>
      <c r="AO40" t="n">
        <v>94</v>
      </c>
      <c r="AP40" t="n">
        <v>5</v>
      </c>
      <c r="AQ40" t="n">
        <v>93</v>
      </c>
      <c r="AR40" t="n">
        <v>5</v>
      </c>
      <c r="AS40" t="n">
        <v>94</v>
      </c>
      <c r="AT40" t="n">
        <v>3</v>
      </c>
      <c r="AU40" t="n">
        <v>93</v>
      </c>
      <c r="AV40" t="n">
        <v>3</v>
      </c>
      <c r="AW40" t="n">
        <v>92</v>
      </c>
      <c r="AX40" t="n">
        <v>3</v>
      </c>
      <c r="AY40" t="n">
        <v>94</v>
      </c>
      <c r="AZ40" t="n">
        <v>3</v>
      </c>
      <c r="BA40" t="n">
        <v>94</v>
      </c>
      <c r="BB40" t="n">
        <v>5</v>
      </c>
      <c r="BC40" t="n">
        <v>93</v>
      </c>
      <c r="BD40" t="n">
        <v>2</v>
      </c>
      <c r="BE40" t="n">
        <v>94</v>
      </c>
      <c r="BH40" t="n">
        <v>5</v>
      </c>
      <c r="BI40" t="n">
        <v>95</v>
      </c>
      <c r="BJ40" t="n">
        <v>5</v>
      </c>
      <c r="BK40" t="n">
        <v>94</v>
      </c>
      <c r="BL40" t="n">
        <v>2</v>
      </c>
      <c r="BM40" t="n">
        <v>92</v>
      </c>
      <c r="BN40" t="n">
        <v>5</v>
      </c>
      <c r="BO40" t="n">
        <v>94</v>
      </c>
      <c r="BP40" t="n">
        <v>5</v>
      </c>
      <c r="BQ40" t="n">
        <v>93</v>
      </c>
      <c r="BR40" t="n">
        <v>2</v>
      </c>
      <c r="BS40" t="n">
        <v>92</v>
      </c>
      <c r="BT40" t="n">
        <v>5</v>
      </c>
      <c r="BU40" t="n">
        <v>94</v>
      </c>
      <c r="BV40" t="n">
        <v>5</v>
      </c>
      <c r="BW40" t="n">
        <v>95</v>
      </c>
      <c r="BX40" t="n">
        <v>2</v>
      </c>
      <c r="BY40" t="n">
        <v>95</v>
      </c>
      <c r="CW40"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40" t="inlineStr">
        <is>
          <t>Excluded Rarity World Tour Silver Stars Overall Max. 89 Excluded Position CB Max PS 10 Details Submit by in 1 month Expiry in 1 month Coins Cost Free Points Cost Free</t>
        </is>
      </c>
      <c r="CY40" t="inlineStr">
        <is>
          <t>Excluded Rarity World Tour Silver Stars Overall Max. 89 Excluded Position CB Max PS 10 Details Submit by in 1 month Expiry in 1 month Coins Cost Free Points Cost Free</t>
        </is>
      </c>
      <c r="CZ40" t="inlineStr">
        <is>
          <t>Attacker Round Out [SP+ 1] 20</t>
        </is>
      </c>
      <c r="DA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1">
      <c r="A41" t="inlineStr">
        <is>
          <t>Reward</t>
        </is>
      </c>
      <c r="B41" t="inlineStr">
        <is>
          <t>Standard Season Pass</t>
        </is>
      </c>
      <c r="C41" t="inlineStr">
        <is>
          <t>WTSS Journey 2 - Attacker [SP 8] - EA SPORTS FC 26</t>
        </is>
      </c>
      <c r="D41" t="inlineStr">
        <is>
          <t>https://www.fut.gg/evolutions/1931-wtss-journey-2-attacker-sp-8/</t>
        </is>
      </c>
      <c r="G41" t="inlineStr">
        <is>
          <t>88</t>
        </is>
      </c>
      <c r="H41" t="inlineStr">
        <is>
          <t>88</t>
        </is>
      </c>
      <c r="I41" t="inlineStr">
        <is>
          <t>ST, RW, LW</t>
        </is>
      </c>
      <c r="K41" t="inlineStr">
        <is>
          <t>World Tour Silver Stars</t>
        </is>
      </c>
      <c r="S41" t="inlineStr">
        <is>
          <t>10</t>
        </is>
      </c>
      <c r="T41" t="inlineStr">
        <is>
          <t>1</t>
        </is>
      </c>
      <c r="X41" t="n">
        <v>2</v>
      </c>
      <c r="Y41" t="n">
        <v>90</v>
      </c>
      <c r="AL41" t="n">
        <v>10</v>
      </c>
      <c r="AM41" t="n">
        <v>90</v>
      </c>
      <c r="AN41" t="n">
        <v>10</v>
      </c>
      <c r="AO41" t="n">
        <v>90</v>
      </c>
      <c r="AP41" t="n">
        <v>10</v>
      </c>
      <c r="AQ41" t="n">
        <v>90</v>
      </c>
      <c r="AR41" t="n">
        <v>10</v>
      </c>
      <c r="AS41" t="n">
        <v>90</v>
      </c>
      <c r="AT41" t="n">
        <v>10</v>
      </c>
      <c r="AU41" t="n">
        <v>91</v>
      </c>
      <c r="AV41" t="n">
        <v>10</v>
      </c>
      <c r="AW41" t="n">
        <v>90</v>
      </c>
      <c r="AX41" t="n">
        <v>10</v>
      </c>
      <c r="AY41" t="n">
        <v>89</v>
      </c>
      <c r="AZ41" t="n">
        <v>10</v>
      </c>
      <c r="BA41" t="n">
        <v>90</v>
      </c>
      <c r="BL41" t="n">
        <v>10</v>
      </c>
      <c r="BM41" t="n">
        <v>90</v>
      </c>
      <c r="BN41" t="n">
        <v>15</v>
      </c>
      <c r="BO41" t="n">
        <v>92</v>
      </c>
      <c r="BP41" t="n">
        <v>15</v>
      </c>
      <c r="BQ41" t="n">
        <v>89</v>
      </c>
      <c r="BR41" t="n">
        <v>15</v>
      </c>
      <c r="BS41" t="n">
        <v>89</v>
      </c>
      <c r="BT41" t="n">
        <v>15</v>
      </c>
      <c r="BU41" t="n">
        <v>88</v>
      </c>
      <c r="BV41" t="n">
        <v>15</v>
      </c>
      <c r="BW41" t="n">
        <v>89</v>
      </c>
      <c r="BX41" t="n">
        <v>15</v>
      </c>
      <c r="BY41" t="n">
        <v>88</v>
      </c>
      <c r="CT41" t="n">
        <v>3</v>
      </c>
      <c r="CU41" t="n">
        <v>4</v>
      </c>
      <c r="CW41"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85 SHO 87 PAS 87 DRI 87 DEF 60 PHY 84 LW R 5 ★ 4 LW 82.8 Ronaldinho 90 CAM PAC 90 SHO 89 PAS 87 DRI 87 DEF 60 PHY 84 LW R 5 ★ 4 LW 82.8 UPGRADES +2 OVR 90 +10 Acceleration 90 +10 Sprint Speed 90 +10 Finishing 90 +10 Positioning 90 8</t>
        </is>
      </c>
      <c r="CX41" t="inlineStr">
        <is>
          <t>Rarity World Tour Silver Stars Overall Min. 88 Overall Max. 88 Position ST, RW, LW Max PS 10 Max PS+ 1 Details Submit by in 1 month Expiry in 1 month Coins Cost Free Points Cost Free</t>
        </is>
      </c>
      <c r="CY41" t="inlineStr">
        <is>
          <t>Rarity World Tour Silver Stars Overall Min. 88 Overall Max. 88 Position ST, RW, LW Max PS 10 Max PS+ 1 Details Submit by in 1 month Expiry in 1 month Coins Cost Free Points Cost Free</t>
        </is>
      </c>
      <c r="CZ41" t="inlineStr">
        <is>
          <t>WTSS Journey 2 - Attacker [SP 8]</t>
        </is>
      </c>
      <c r="DA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2">
      <c r="A42" t="inlineStr">
        <is>
          <t>Reward</t>
        </is>
      </c>
      <c r="B42" t="inlineStr">
        <is>
          <t>Standard Season Pass</t>
        </is>
      </c>
      <c r="C42" t="inlineStr">
        <is>
          <t>WTSS Journey 2 - Defender [SP 8] - EA SPORTS FC 26</t>
        </is>
      </c>
      <c r="D42" t="inlineStr">
        <is>
          <t>https://www.fut.gg/evolutions/1930-wtss-journey-2-defender-sp-8/</t>
        </is>
      </c>
      <c r="G42" t="inlineStr">
        <is>
          <t>88</t>
        </is>
      </c>
      <c r="H42" t="inlineStr">
        <is>
          <t>88</t>
        </is>
      </c>
      <c r="I42" t="inlineStr">
        <is>
          <t>CB, LB, RB</t>
        </is>
      </c>
      <c r="K42" t="inlineStr">
        <is>
          <t>World Tour Silver Stars</t>
        </is>
      </c>
      <c r="S42" t="inlineStr">
        <is>
          <t>10</t>
        </is>
      </c>
      <c r="T42" t="inlineStr">
        <is>
          <t>1</t>
        </is>
      </c>
      <c r="X42" t="n">
        <v>2</v>
      </c>
      <c r="Y42" t="n">
        <v>90</v>
      </c>
      <c r="Z42" t="n">
        <v>2</v>
      </c>
      <c r="AA42" t="n">
        <v>87</v>
      </c>
      <c r="BN42" t="n">
        <v>5</v>
      </c>
      <c r="BO42" t="n">
        <v>88</v>
      </c>
      <c r="BP42" t="n">
        <v>5</v>
      </c>
      <c r="BQ42" t="n">
        <v>88</v>
      </c>
      <c r="BR42" t="n">
        <v>5</v>
      </c>
      <c r="BS42" t="n">
        <v>90</v>
      </c>
      <c r="BX42" t="n">
        <v>5</v>
      </c>
      <c r="BY42" t="n">
        <v>90</v>
      </c>
      <c r="BZ42" t="n">
        <v>10</v>
      </c>
      <c r="CA42" t="n">
        <v>93</v>
      </c>
      <c r="CB42" t="n">
        <v>10</v>
      </c>
      <c r="CC42" t="n">
        <v>94</v>
      </c>
      <c r="CD42" t="n">
        <v>10</v>
      </c>
      <c r="CE42" t="n">
        <v>90</v>
      </c>
      <c r="CF42" t="n">
        <v>10</v>
      </c>
      <c r="CG42" t="n">
        <v>92</v>
      </c>
      <c r="CH42" t="n">
        <v>10</v>
      </c>
      <c r="CI42" t="n">
        <v>92</v>
      </c>
      <c r="CW42" t="inlineStr">
        <is>
          <t>+2 OVR 90 +2 PAC 87 +5 Agility 88 +5 Balance 88 +5 Reactions 90 +5 Composure 90 +10 Standing Tackle 92 +10 Sliding Tackle 92 +10 Interceptions 93 +10 Heading Acc. 94 +10 Defensive Awareness 90 2 8 Level 1 Matthäus 88 CM PAC 85 SHO 87 PAS 87 DRI 87 DEF 88 PHY 87 CB CDM R 4 ★ 4 CM 85.0 Matthäus 90 CM PAC 87 SHO 87 PAS 87 DRI 87 DEF 88 PHY 87 CB CDM R 4 ★ 4 CM 85.0 UPGRADES +2 OVR 90 +2 PAC 87 +5 Agility 88 2 8</t>
        </is>
      </c>
      <c r="CX42" t="inlineStr">
        <is>
          <t>Rarity World Tour Silver Stars Overall Min. 88 Overall Max. 88 Position CB, LB, RB Max PS 10 Max PS+ 1 Details Submit by in 1 month Expiry in 1 month Coins Cost Free Points Cost Free</t>
        </is>
      </c>
      <c r="CY42" t="inlineStr">
        <is>
          <t>Rarity World Tour Silver Stars Overall Min. 88 Overall Max. 88 Position CB, LB, RB Max PS 10 Max PS+ 1 Details Submit by in 1 month Expiry in 1 month Coins Cost Free Points Cost Free</t>
        </is>
      </c>
      <c r="CZ42" t="inlineStr">
        <is>
          <t>WTSS Journey 2 - Defender [SP 8]</t>
        </is>
      </c>
      <c r="DA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3">
      <c r="A43" t="inlineStr">
        <is>
          <t>Reward</t>
        </is>
      </c>
      <c r="B43" t="inlineStr">
        <is>
          <t>Standard Season Pass</t>
        </is>
      </c>
      <c r="C43" t="inlineStr">
        <is>
          <t>WTSS Journey 3 - Attacker [SP 21] - EA SPORTS FC 26</t>
        </is>
      </c>
      <c r="D43" t="inlineStr">
        <is>
          <t>https://www.fut.gg/evolutions/1929-wtss-journey-3-attacker-sp-21/</t>
        </is>
      </c>
      <c r="G43" t="inlineStr">
        <is>
          <t>90</t>
        </is>
      </c>
      <c r="H43" t="inlineStr">
        <is>
          <t>90</t>
        </is>
      </c>
      <c r="I43" t="inlineStr">
        <is>
          <t>ST, RW, LW</t>
        </is>
      </c>
      <c r="K43" t="inlineStr">
        <is>
          <t>World Tour Silver Stars</t>
        </is>
      </c>
      <c r="S43" t="inlineStr">
        <is>
          <t>10</t>
        </is>
      </c>
      <c r="T43" t="inlineStr">
        <is>
          <t>2</t>
        </is>
      </c>
      <c r="X43" t="n">
        <v>2</v>
      </c>
      <c r="Y43" t="n">
        <v>92</v>
      </c>
      <c r="AL43" t="n">
        <v>5</v>
      </c>
      <c r="AM43" t="n">
        <v>92</v>
      </c>
      <c r="AN43" t="n">
        <v>5</v>
      </c>
      <c r="AO43" t="n">
        <v>92</v>
      </c>
      <c r="AP43" t="n">
        <v>5</v>
      </c>
      <c r="AQ43" t="n">
        <v>93</v>
      </c>
      <c r="AR43" t="n">
        <v>5</v>
      </c>
      <c r="AS43" t="n">
        <v>94</v>
      </c>
      <c r="BL43" t="n">
        <v>5</v>
      </c>
      <c r="BM43" t="n">
        <v>93</v>
      </c>
      <c r="BP43" t="n">
        <v>5</v>
      </c>
      <c r="BQ43" t="n">
        <v>94</v>
      </c>
      <c r="BR43" t="n">
        <v>5</v>
      </c>
      <c r="BS43" t="n">
        <v>93</v>
      </c>
      <c r="BT43" t="n">
        <v>5</v>
      </c>
      <c r="BU43" t="n">
        <v>94</v>
      </c>
      <c r="BV43" t="n">
        <v>5</v>
      </c>
      <c r="BW43" t="n">
        <v>94</v>
      </c>
      <c r="BX43" t="n">
        <v>5</v>
      </c>
      <c r="BY43" t="n">
        <v>93</v>
      </c>
      <c r="CR43" t="n">
        <v>4</v>
      </c>
      <c r="CW43" t="inlineStr">
        <is>
          <t>+2 OVR 92 +4 SM +5 Acceleration 92 +5 Sprint Speed 92 +5 Positioning 93 +5 Finishing 94 +5 Curve 93 +5 Balance 94 +5 Reactions 93 +5 Ball Control 94 +5 Dribbling 94 +5 Composure 93 3 8 Level 1 Park Ji Sung 90 RW PAC 88 SHO 88 PAS 91 DRI 88 DEF 89 PHY 91 RM CM CAM R 4 ★ 4 CM 87.9 Park Ji Sung 92 RW PAC 92 SHO 88 PAS 91 DRI 88 DEF 89 PHY 91 RM CM CAM R 4 ★ 4 CM 87.9 UPGRADES +2 OVR 92 +5 Acceleration 92 +5 Sprint Speed 92 3 8</t>
        </is>
      </c>
      <c r="CX43" t="inlineStr">
        <is>
          <t>Rarity World Tour Silver Stars Overall Min. 90 Overall Max. 90 Position ST, RW, LW Max PS 10 Max PS+ 2 Details Submit by in 1 month Expiry in 1 month Coins Cost Free Points Cost Free</t>
        </is>
      </c>
      <c r="CY43" t="inlineStr">
        <is>
          <t>Rarity World Tour Silver Stars Overall Min. 90 Overall Max. 90 Position ST, RW, LW Max PS 10 Max PS+ 2 Details Submit by in 1 month Expiry in 1 month Coins Cost Free Points Cost Free</t>
        </is>
      </c>
      <c r="CZ43" t="inlineStr">
        <is>
          <t>WTSS Journey 3 - Attacker [SP 21]</t>
        </is>
      </c>
      <c r="DA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4">
      <c r="A44" t="inlineStr">
        <is>
          <t>Reward</t>
        </is>
      </c>
      <c r="B44" t="inlineStr">
        <is>
          <t>Standard Season Pass</t>
        </is>
      </c>
      <c r="C44" t="inlineStr">
        <is>
          <t>WTSS Journey 3 - Defender [SP 21] - EA SPORTS FC 26</t>
        </is>
      </c>
      <c r="D44" t="inlineStr">
        <is>
          <t>https://www.fut.gg/evolutions/1928-wtss-journey-3-defender-sp-21/</t>
        </is>
      </c>
      <c r="G44" t="inlineStr">
        <is>
          <t>90</t>
        </is>
      </c>
      <c r="H44" t="inlineStr">
        <is>
          <t>90</t>
        </is>
      </c>
      <c r="I44" t="inlineStr">
        <is>
          <t>CB, LB, RB</t>
        </is>
      </c>
      <c r="K44" t="inlineStr">
        <is>
          <t>World Tour Silver Stars</t>
        </is>
      </c>
      <c r="S44" t="inlineStr">
        <is>
          <t>10</t>
        </is>
      </c>
      <c r="T44" t="inlineStr">
        <is>
          <t>2</t>
        </is>
      </c>
      <c r="X44" t="n">
        <v>2</v>
      </c>
      <c r="Y44" t="n">
        <v>92</v>
      </c>
      <c r="Z44" t="n">
        <v>3</v>
      </c>
      <c r="AA44" t="n">
        <v>90</v>
      </c>
      <c r="BB44" t="n">
        <v>5</v>
      </c>
      <c r="BC44" t="n">
        <v>88</v>
      </c>
      <c r="BH44" t="n">
        <v>5</v>
      </c>
      <c r="BI44" t="n">
        <v>88</v>
      </c>
      <c r="BJ44" t="n">
        <v>5</v>
      </c>
      <c r="BK44" t="n">
        <v>88</v>
      </c>
      <c r="BR44" t="n">
        <v>5</v>
      </c>
      <c r="BS44" t="n">
        <v>93</v>
      </c>
      <c r="BT44" t="n">
        <v>5</v>
      </c>
      <c r="BU44" t="n">
        <v>88</v>
      </c>
      <c r="BV44" t="n">
        <v>5</v>
      </c>
      <c r="BW44" t="n">
        <v>88</v>
      </c>
      <c r="BX44" t="n">
        <v>5</v>
      </c>
      <c r="BY44" t="n">
        <v>93</v>
      </c>
      <c r="CJ44" t="n">
        <v>10</v>
      </c>
      <c r="CK44" t="n">
        <v>90</v>
      </c>
      <c r="CL44" t="n">
        <v>10</v>
      </c>
      <c r="CM44" t="n">
        <v>95</v>
      </c>
      <c r="CN44" t="n">
        <v>10</v>
      </c>
      <c r="CO44" t="n">
        <v>93</v>
      </c>
      <c r="CP44" t="n">
        <v>10</v>
      </c>
      <c r="CQ44" t="n">
        <v>88</v>
      </c>
      <c r="CR44" t="n">
        <v>3</v>
      </c>
      <c r="CS44" t="n">
        <v>4</v>
      </c>
      <c r="CT44" t="n">
        <v>4</v>
      </c>
      <c r="CW44" t="inlineStr">
        <is>
          <t>+2 OVR 92 +3 PAC 90 +3 SM 4 +4 WF +5 Reactions 93 +5 Ball Control 88 +5 Dribbling 88 +5 Composure 93 +5 Vision 88 +5 Short Pass 88 +5 Long Pass 88 +10 Aggression 88 +10 Jumping 90 +10 Stamina 95 +10 Strength 93 3 8 Level 1 Matthäus 90 CM PAC 88 SHO 88 PAS 91 DRI 87 DEF 89 PHY 90 CB CDM R 4 ★ 4 CM 88.2 Matthäus 92 CM PAC 88 SHO 88 PAS 91 DRI 88 DEF 89 PHY 90 CB CDM R 4 ★ 4 CM 88.2 UPGRADES +2 OVR 92 +5 Reactions 93 +5 Ball Control 88 3 8</t>
        </is>
      </c>
      <c r="CX44" t="inlineStr">
        <is>
          <t>Rarity World Tour Silver Stars Overall Min. 90 Overall Max. 90 Position CB, LB, RB Max PS 10 Max PS+ 2 Details Submit by in 1 month Expiry in 1 month Coins Cost Free Points Cost Free</t>
        </is>
      </c>
      <c r="CY44" t="inlineStr">
        <is>
          <t>Rarity World Tour Silver Stars Overall Min. 90 Overall Max. 90 Position CB, LB, RB Max PS 10 Max PS+ 2 Details Submit by in 1 month Expiry in 1 month Coins Cost Free Points Cost Free</t>
        </is>
      </c>
      <c r="CZ44" t="inlineStr">
        <is>
          <t>WTSS Journey 3 - Defender [SP 21]</t>
        </is>
      </c>
      <c r="DA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5">
      <c r="A45" t="inlineStr">
        <is>
          <t>Reward</t>
        </is>
      </c>
      <c r="B45" t="inlineStr">
        <is>
          <t>Standard Season Pass</t>
        </is>
      </c>
      <c r="C45" t="inlineStr">
        <is>
          <t>WTSS Journey 2 - Midfielder [SP 8] - EA SPORTS FC 26</t>
        </is>
      </c>
      <c r="D45" t="inlineStr">
        <is>
          <t>https://www.fut.gg/evolutions/1927-wtss-journey-2-midfielder-sp-8/</t>
        </is>
      </c>
      <c r="G45" t="inlineStr">
        <is>
          <t>88</t>
        </is>
      </c>
      <c r="H45" t="inlineStr">
        <is>
          <t>88</t>
        </is>
      </c>
      <c r="I45" t="inlineStr">
        <is>
          <t>CAM, CDM, CM</t>
        </is>
      </c>
      <c r="K45" t="inlineStr">
        <is>
          <t>World Tour Silver Stars</t>
        </is>
      </c>
      <c r="S45" t="inlineStr">
        <is>
          <t>10</t>
        </is>
      </c>
      <c r="T45" t="inlineStr">
        <is>
          <t>1</t>
        </is>
      </c>
      <c r="X45" t="n">
        <v>2</v>
      </c>
      <c r="Y45" t="n">
        <v>90</v>
      </c>
      <c r="AB45" t="n">
        <v>4</v>
      </c>
      <c r="AC45" t="n">
        <v>88</v>
      </c>
      <c r="AL45" t="n">
        <v>5</v>
      </c>
      <c r="AM45" t="n">
        <v>88</v>
      </c>
      <c r="AN45" t="n">
        <v>5</v>
      </c>
      <c r="AO45" t="n">
        <v>88</v>
      </c>
      <c r="BB45" t="n">
        <v>15</v>
      </c>
      <c r="BC45" t="n">
        <v>91</v>
      </c>
      <c r="BD45" t="n">
        <v>15</v>
      </c>
      <c r="BE45" t="n">
        <v>89</v>
      </c>
      <c r="BH45" t="n">
        <v>15</v>
      </c>
      <c r="BI45" t="n">
        <v>93</v>
      </c>
      <c r="BJ45" t="n">
        <v>15</v>
      </c>
      <c r="BK45" t="n">
        <v>92</v>
      </c>
      <c r="BL45" t="n">
        <v>15</v>
      </c>
      <c r="BM45" t="n">
        <v>90</v>
      </c>
      <c r="BZ45" t="n">
        <v>15</v>
      </c>
      <c r="CA45" t="n">
        <v>90</v>
      </c>
      <c r="CB45" t="n">
        <v>15</v>
      </c>
      <c r="CC45" t="n">
        <v>89</v>
      </c>
      <c r="CD45" t="n">
        <v>15</v>
      </c>
      <c r="CE45" t="n">
        <v>89</v>
      </c>
      <c r="CF45" t="n">
        <v>15</v>
      </c>
      <c r="CG45" t="n">
        <v>90</v>
      </c>
      <c r="CH45" t="n">
        <v>15</v>
      </c>
      <c r="CI45" t="n">
        <v>88</v>
      </c>
      <c r="CJ45" t="n">
        <v>15</v>
      </c>
      <c r="CK45" t="n">
        <v>89</v>
      </c>
      <c r="CL45" t="n">
        <v>15</v>
      </c>
      <c r="CM45" t="n">
        <v>90</v>
      </c>
      <c r="CN45" t="n">
        <v>15</v>
      </c>
      <c r="CO45" t="n">
        <v>89</v>
      </c>
      <c r="CP45" t="n">
        <v>15</v>
      </c>
      <c r="CQ45" t="n">
        <v>89</v>
      </c>
      <c r="CR45" t="n">
        <v>1</v>
      </c>
      <c r="CS45" t="n">
        <v>4</v>
      </c>
      <c r="CW45"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87 PAS 89 DRI 88 DEF 60 PHY 85 LW R 5 ★ 4 LW 85.0 Ronaldinho 90 CAM PAC 88 SHO 87 PAS 90 DRI 88 DEF 63 PHY 85 LW R 5 ★ 4 LW 85.0 UPGRADES +2 OVR 90 +5 Sprint Speed 88 +15 Short Pass 93 +15 Interceptions 90 +15 Stamina 90 2</t>
        </is>
      </c>
      <c r="CX45" t="inlineStr">
        <is>
          <t>Rarity World Tour Silver Stars Overall Min. 88 Overall Max. 88 Position CAM, CDM, CM Max PS 10 Max PS+ 1 Details Submit by in 1 month Expiry in 1 month Coins Cost Free Points Cost Free</t>
        </is>
      </c>
      <c r="CY45" t="inlineStr">
        <is>
          <t>Rarity World Tour Silver Stars Overall Min. 88 Overall Max. 88 Position CAM, CDM, CM Max PS 10 Max PS+ 1 Details Submit by in 1 month Expiry in 1 month Coins Cost Free Points Cost Free</t>
        </is>
      </c>
      <c r="CZ45" t="inlineStr">
        <is>
          <t>WTSS Journey 2 - Midfielder [SP 8]</t>
        </is>
      </c>
      <c r="DA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6">
      <c r="A46" t="inlineStr">
        <is>
          <t>Reward</t>
        </is>
      </c>
      <c r="B46" t="inlineStr">
        <is>
          <t>Standard Season Pass</t>
        </is>
      </c>
      <c r="C46" t="inlineStr">
        <is>
          <t>WTSS Journey 1 - Attacker [SP 3] - EA SPORTS FC 26</t>
        </is>
      </c>
      <c r="D46" t="inlineStr">
        <is>
          <t>https://www.fut.gg/evolutions/1926-wtss-journey-1-attacker-sp-3/</t>
        </is>
      </c>
      <c r="I46" t="inlineStr">
        <is>
          <t>ST, RW, LW</t>
        </is>
      </c>
      <c r="K46" t="inlineStr">
        <is>
          <t>World Tour Silver Stars</t>
        </is>
      </c>
      <c r="S46" t="inlineStr">
        <is>
          <t>10</t>
        </is>
      </c>
      <c r="T46" t="inlineStr">
        <is>
          <t>1</t>
        </is>
      </c>
      <c r="X46" t="n">
        <v>30</v>
      </c>
      <c r="Y46" t="n">
        <v>88</v>
      </c>
      <c r="AL46" t="n">
        <v>30</v>
      </c>
      <c r="AM46" t="n">
        <v>88</v>
      </c>
      <c r="AN46" t="n">
        <v>30</v>
      </c>
      <c r="AO46" t="n">
        <v>88</v>
      </c>
      <c r="AP46" t="n">
        <v>30</v>
      </c>
      <c r="AQ46" t="n">
        <v>84</v>
      </c>
      <c r="AR46" t="n">
        <v>30</v>
      </c>
      <c r="AS46" t="n">
        <v>87</v>
      </c>
      <c r="AT46" t="n">
        <v>30</v>
      </c>
      <c r="AU46" t="n">
        <v>83</v>
      </c>
      <c r="AV46" t="n">
        <v>30</v>
      </c>
      <c r="AW46" t="n">
        <v>88</v>
      </c>
      <c r="AX46" t="n">
        <v>30</v>
      </c>
      <c r="AY46" t="n">
        <v>87</v>
      </c>
      <c r="AZ46" t="n">
        <v>30</v>
      </c>
      <c r="BA46" t="n">
        <v>80</v>
      </c>
      <c r="BB46" t="n">
        <v>20</v>
      </c>
      <c r="BC46" t="n">
        <v>88</v>
      </c>
      <c r="BD46" t="n">
        <v>20</v>
      </c>
      <c r="BE46" t="n">
        <v>87</v>
      </c>
      <c r="BH46" t="n">
        <v>20</v>
      </c>
      <c r="BI46" t="n">
        <v>90</v>
      </c>
      <c r="BJ46" t="n">
        <v>20</v>
      </c>
      <c r="BK46" t="n">
        <v>88</v>
      </c>
      <c r="BL46" t="n">
        <v>20</v>
      </c>
      <c r="BM46" t="n">
        <v>88</v>
      </c>
      <c r="BN46" t="n">
        <v>25</v>
      </c>
      <c r="BO46" t="n">
        <v>87</v>
      </c>
      <c r="BP46" t="n">
        <v>25</v>
      </c>
      <c r="BQ46" t="n">
        <v>88</v>
      </c>
      <c r="BR46" t="n">
        <v>25</v>
      </c>
      <c r="BS46" t="n">
        <v>86</v>
      </c>
      <c r="BT46" t="n">
        <v>25</v>
      </c>
      <c r="BU46" t="n">
        <v>88</v>
      </c>
      <c r="BV46" t="n">
        <v>25</v>
      </c>
      <c r="BW46" t="n">
        <v>87</v>
      </c>
      <c r="BX46" t="n">
        <v>25</v>
      </c>
      <c r="BY46" t="n">
        <v>88</v>
      </c>
      <c r="CL46" t="n">
        <v>20</v>
      </c>
      <c r="CM46" t="n">
        <v>90</v>
      </c>
      <c r="CN46" t="n">
        <v>20</v>
      </c>
      <c r="CO46" t="n">
        <v>75</v>
      </c>
      <c r="CP46" t="n">
        <v>20</v>
      </c>
      <c r="CQ46" t="n">
        <v>70</v>
      </c>
      <c r="CR46" t="n">
        <v>1</v>
      </c>
      <c r="CS46" t="n">
        <v>4</v>
      </c>
      <c r="CT46" t="n">
        <v>1</v>
      </c>
      <c r="CU46" t="n">
        <v>4</v>
      </c>
      <c r="CW46"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Klose 74 ST PAC 80 SHO 85 PAS 60 DRI 78 DEF 30 PHY 74 R 3 ★ 4 Klose 88 ST PAC 88 SHO 87 PAS 60 DRI 78 DEF 30 PHY 74 R 3 ★ 4 UPGRADES +30 OVR 88 +30 Acceleration 88 +30 Sprint Speed 88 +30 Finishing 87 +30 Shot Power 83 +30 Long Shots 88</t>
        </is>
      </c>
      <c r="CX46" t="inlineStr">
        <is>
          <t>Rarity World Tour Silver Stars Position ST, RW, LW Max PS 10 Max PS+ 1 Details Submit by in 1 month Expiry in 1 month Coins Cost Free Points Cost Free</t>
        </is>
      </c>
      <c r="CY46" t="inlineStr">
        <is>
          <t>Rarity World Tour Silver Stars Position ST, RW, LW Max PS 10 Max PS+ 1 Details Submit by in 1 month Expiry in 1 month Coins Cost Free Points Cost Free</t>
        </is>
      </c>
      <c r="CZ46" t="inlineStr">
        <is>
          <t>WTSS Journey 1 - Attacker [SP 3]</t>
        </is>
      </c>
      <c r="DA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47">
      <c r="A47" t="inlineStr">
        <is>
          <t>Reward</t>
        </is>
      </c>
      <c r="B47" t="inlineStr">
        <is>
          <t>Standard Season Pass</t>
        </is>
      </c>
      <c r="C47" t="inlineStr">
        <is>
          <t>WTSS Journey 1 - Midfielder [SP 3] - EA SPORTS FC 26</t>
        </is>
      </c>
      <c r="D47" t="inlineStr">
        <is>
          <t>https://www.fut.gg/evolutions/1925-wtss-journey-1-midfielder-sp-3/</t>
        </is>
      </c>
      <c r="I47" t="inlineStr">
        <is>
          <t>CAM, CM, CDM</t>
        </is>
      </c>
      <c r="K47" t="inlineStr">
        <is>
          <t>World Tour Silver Stars</t>
        </is>
      </c>
      <c r="S47" t="inlineStr">
        <is>
          <t>10</t>
        </is>
      </c>
      <c r="T47" t="inlineStr">
        <is>
          <t>1</t>
        </is>
      </c>
      <c r="X47" t="n">
        <v>30</v>
      </c>
      <c r="Y47" t="n">
        <v>88</v>
      </c>
      <c r="AJ47" t="n">
        <v>20</v>
      </c>
      <c r="AK47" t="n">
        <v>84</v>
      </c>
      <c r="AL47" t="n">
        <v>30</v>
      </c>
      <c r="AM47" t="n">
        <v>85</v>
      </c>
      <c r="AN47" t="n">
        <v>30</v>
      </c>
      <c r="AO47" t="n">
        <v>85</v>
      </c>
      <c r="AP47" t="n">
        <v>20</v>
      </c>
      <c r="AQ47" t="n">
        <v>85</v>
      </c>
      <c r="AR47" t="n">
        <v>20</v>
      </c>
      <c r="AS47" t="n">
        <v>87</v>
      </c>
      <c r="AT47" t="n">
        <v>20</v>
      </c>
      <c r="AU47" t="n">
        <v>87</v>
      </c>
      <c r="AV47" t="n">
        <v>20</v>
      </c>
      <c r="AW47" t="n">
        <v>90</v>
      </c>
      <c r="AX47" t="n">
        <v>20</v>
      </c>
      <c r="AY47" t="n">
        <v>88</v>
      </c>
      <c r="AZ47" t="n">
        <v>20</v>
      </c>
      <c r="BA47" t="n">
        <v>85</v>
      </c>
      <c r="BB47" t="n">
        <v>30</v>
      </c>
      <c r="BC47" t="n">
        <v>86</v>
      </c>
      <c r="BD47" t="n">
        <v>30</v>
      </c>
      <c r="BE47" t="n">
        <v>85</v>
      </c>
      <c r="BH47" t="n">
        <v>30</v>
      </c>
      <c r="BI47" t="n">
        <v>87</v>
      </c>
      <c r="BJ47" t="n">
        <v>30</v>
      </c>
      <c r="BK47" t="n">
        <v>88</v>
      </c>
      <c r="BL47" t="n">
        <v>30</v>
      </c>
      <c r="BM47" t="n">
        <v>86</v>
      </c>
      <c r="BN47" t="n">
        <v>30</v>
      </c>
      <c r="BO47" t="n">
        <v>86</v>
      </c>
      <c r="BP47" t="n">
        <v>30</v>
      </c>
      <c r="BQ47" t="n">
        <v>84</v>
      </c>
      <c r="BR47" t="n">
        <v>30</v>
      </c>
      <c r="BS47" t="n">
        <v>87</v>
      </c>
      <c r="BT47" t="n">
        <v>30</v>
      </c>
      <c r="BU47" t="n">
        <v>85</v>
      </c>
      <c r="BV47" t="n">
        <v>30</v>
      </c>
      <c r="BW47" t="n">
        <v>88</v>
      </c>
      <c r="BX47" t="n">
        <v>30</v>
      </c>
      <c r="BY47" t="n">
        <v>88</v>
      </c>
      <c r="BZ47" t="n">
        <v>30</v>
      </c>
      <c r="CA47" t="n">
        <v>85</v>
      </c>
      <c r="CB47" t="n">
        <v>30</v>
      </c>
      <c r="CC47" t="n">
        <v>88</v>
      </c>
      <c r="CD47" t="n">
        <v>30</v>
      </c>
      <c r="CE47" t="n">
        <v>85</v>
      </c>
      <c r="CF47" t="n">
        <v>30</v>
      </c>
      <c r="CG47" t="n">
        <v>86</v>
      </c>
      <c r="CH47" t="n">
        <v>30</v>
      </c>
      <c r="CI47" t="n">
        <v>88</v>
      </c>
      <c r="CR47" t="n">
        <v>1</v>
      </c>
      <c r="CS47" t="n">
        <v>4</v>
      </c>
      <c r="CT47" t="n">
        <v>1</v>
      </c>
      <c r="CU47" t="n">
        <v>4</v>
      </c>
      <c r="CW47"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Matthäus 74 CM PAC 72 SHO 76 PAS 85 DRI 71 DEF 77 PHY 72 CB CDM R 3 ★ 4 Matthäus 88 CM PAC 85 SHO 76 PAS 85 DRI 73 DEF 77 PHY 72 CB CDM R 3 ★ 4 UPGRADES +30 OVR 88 +30 Acceleration 85 +30 Sprint Speed 85 +30 Curve 86 +30 Agility 86 +30 Balance 84 8</t>
        </is>
      </c>
      <c r="CX47" t="inlineStr">
        <is>
          <t>Rarity World Tour Silver Stars Position CAM, CM, CDM Max PS 10 Max PS+ 1 Details Submit by in 1 month Expiry in 1 month Coins Cost Free Points Cost Free</t>
        </is>
      </c>
      <c r="CY47" t="inlineStr">
        <is>
          <t>Rarity World Tour Silver Stars Position CAM, CM, CDM Max PS 10 Max PS+ 1 Details Submit by in 1 month Expiry in 1 month Coins Cost Free Points Cost Free</t>
        </is>
      </c>
      <c r="CZ47" t="inlineStr">
        <is>
          <t>WTSS Journey 1 - Midfielder [SP 3]</t>
        </is>
      </c>
      <c r="DA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48">
      <c r="A48" t="inlineStr">
        <is>
          <t>Reward</t>
        </is>
      </c>
      <c r="B48" t="inlineStr">
        <is>
          <t>Standard Season Pass</t>
        </is>
      </c>
      <c r="C48" t="inlineStr">
        <is>
          <t>WTSS Journey 1 - Defender [SP 3] - EA SPORTS FC 26</t>
        </is>
      </c>
      <c r="D48" t="inlineStr">
        <is>
          <t>https://www.fut.gg/evolutions/1924-wtss-journey-1-defender-sp-3/</t>
        </is>
      </c>
      <c r="I48" t="inlineStr">
        <is>
          <t>CB, LB, RB</t>
        </is>
      </c>
      <c r="K48" t="inlineStr">
        <is>
          <t>World Tour Silver Stars</t>
        </is>
      </c>
      <c r="S48" t="inlineStr">
        <is>
          <t>10</t>
        </is>
      </c>
      <c r="T48" t="inlineStr">
        <is>
          <t>1</t>
        </is>
      </c>
      <c r="X48" t="n">
        <v>30</v>
      </c>
      <c r="Y48" t="n">
        <v>88</v>
      </c>
      <c r="AB48" t="n">
        <v>20</v>
      </c>
      <c r="AC48" t="n">
        <v>70</v>
      </c>
      <c r="AL48" t="n">
        <v>30</v>
      </c>
      <c r="AM48" t="n">
        <v>85</v>
      </c>
      <c r="AN48" t="n">
        <v>30</v>
      </c>
      <c r="AO48" t="n">
        <v>85</v>
      </c>
      <c r="BB48" t="n">
        <v>30</v>
      </c>
      <c r="BC48" t="n">
        <v>75</v>
      </c>
      <c r="BD48" t="n">
        <v>30</v>
      </c>
      <c r="BE48" t="n">
        <v>75</v>
      </c>
      <c r="BH48" t="n">
        <v>30</v>
      </c>
      <c r="BI48" t="n">
        <v>85</v>
      </c>
      <c r="BJ48" t="n">
        <v>30</v>
      </c>
      <c r="BK48" t="n">
        <v>80</v>
      </c>
      <c r="BL48" t="n">
        <v>30</v>
      </c>
      <c r="BM48" t="n">
        <v>80</v>
      </c>
      <c r="BN48" t="n">
        <v>15</v>
      </c>
      <c r="BO48" t="n">
        <v>80</v>
      </c>
      <c r="BP48" t="n">
        <v>15</v>
      </c>
      <c r="BQ48" t="n">
        <v>80</v>
      </c>
      <c r="BR48" t="n">
        <v>30</v>
      </c>
      <c r="BS48" t="n">
        <v>88</v>
      </c>
      <c r="BT48" t="n">
        <v>15</v>
      </c>
      <c r="BU48" t="n">
        <v>85</v>
      </c>
      <c r="BV48" t="n">
        <v>15</v>
      </c>
      <c r="BW48" t="n">
        <v>85</v>
      </c>
      <c r="BX48" t="n">
        <v>30</v>
      </c>
      <c r="BY48" t="n">
        <v>88</v>
      </c>
      <c r="BZ48" t="n">
        <v>30</v>
      </c>
      <c r="CA48" t="n">
        <v>88</v>
      </c>
      <c r="CB48" t="n">
        <v>30</v>
      </c>
      <c r="CC48" t="n">
        <v>87</v>
      </c>
      <c r="CD48" t="n">
        <v>30</v>
      </c>
      <c r="CE48" t="n">
        <v>87</v>
      </c>
      <c r="CF48" t="n">
        <v>30</v>
      </c>
      <c r="CG48" t="n">
        <v>88</v>
      </c>
      <c r="CH48" t="n">
        <v>30</v>
      </c>
      <c r="CI48" t="n">
        <v>86</v>
      </c>
      <c r="CJ48" t="n">
        <v>30</v>
      </c>
      <c r="CK48" t="n">
        <v>80</v>
      </c>
      <c r="CL48" t="n">
        <v>30</v>
      </c>
      <c r="CM48" t="n">
        <v>85</v>
      </c>
      <c r="CN48" t="n">
        <v>30</v>
      </c>
      <c r="CO48" t="n">
        <v>87</v>
      </c>
      <c r="CP48" t="n">
        <v>30</v>
      </c>
      <c r="CQ48" t="n">
        <v>90</v>
      </c>
      <c r="CR48" t="n">
        <v>1</v>
      </c>
      <c r="CS48" t="n">
        <v>4</v>
      </c>
      <c r="CT48" t="n">
        <v>1</v>
      </c>
      <c r="CU48" t="n">
        <v>4</v>
      </c>
      <c r="CW48"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Cafu 74 RM PAC 80 SHO 50 PAS 75 DRI 80 DEF 85 PHY 70 RB RW R 4 ★ 3 Cafu 88 RM PAC 80 SHO 50 PAS 76 DRI 81 DEF 86 PHY 70 RB RW R 4 ★ 3 UPGRADES +30 OVR 88 +30 Curve 80 +15 Agility 80 +30 Defensive Awareness 87 +30 Standing Tackle 88 +30 Sliding Tackle 86</t>
        </is>
      </c>
      <c r="CX48" t="inlineStr">
        <is>
          <t>Rarity World Tour Silver Stars Position CB, LB, RB Max PS 10 Max PS+ 1 Details Submit by in 1 month Expiry in 1 month Coins Cost Free Points Cost Free</t>
        </is>
      </c>
      <c r="CY48" t="inlineStr">
        <is>
          <t>Rarity World Tour Silver Stars Position CB, LB, RB Max PS 10 Max PS+ 1 Details Submit by in 1 month Expiry in 1 month Coins Cost Free Points Cost Free</t>
        </is>
      </c>
      <c r="CZ48" t="inlineStr">
        <is>
          <t>WTSS Journey 1 - Defender [SP 3]</t>
        </is>
      </c>
      <c r="DA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49">
      <c r="A49" t="inlineStr">
        <is>
          <t>Reward</t>
        </is>
      </c>
      <c r="B49" t="inlineStr">
        <is>
          <t>Standard Season Pass</t>
        </is>
      </c>
      <c r="C49" t="inlineStr">
        <is>
          <t>Season Ladder Excellence [SP 27] - EA SPORTS FC 26</t>
        </is>
      </c>
      <c r="D49" t="inlineStr">
        <is>
          <t>https://www.fut.gg/evolutions/1923-season-ladder-excellence-sp-27/</t>
        </is>
      </c>
      <c r="K49" t="inlineStr">
        <is>
          <t>World Tour Silver Stars Details Submit by in 1 month Expiry in 1 month Coins Cost Free Points Cost Free</t>
        </is>
      </c>
      <c r="L49" t="inlineStr">
        <is>
          <t>World Tour Silver Stars Details Submit by in 1 month Expiry in 1 month Coins Cost Free Points Cost Free</t>
        </is>
      </c>
      <c r="CW49" t="inlineStr">
        <is>
          <t>No upgrades Level 1 Aitana Bonmatí 97 CM PAC 91 SHO 93 PAS 93 DRI 97 DEF 83 PHY 83 CAM R 5 ★ 5 Aitana Bonmatí 97 CM PAC 91 SHO 93 PAS 93 DRI 97 DEF 83 PHY 83 CAM R 5 ★ 5 UPGRADES No upgrades</t>
        </is>
      </c>
      <c r="CX49" t="inlineStr">
        <is>
          <t>Excluded Rarity World Tour Silver Stars Details Submit by in 1 month Expiry in 1 month Coins Cost Free Points Cost Free</t>
        </is>
      </c>
      <c r="CY49" t="inlineStr">
        <is>
          <t>Excluded Rarity World Tour Silver Stars Details Submit by in 1 month Expiry in 1 month Coins Cost Free Points Cost Free</t>
        </is>
      </c>
      <c r="CZ49" t="inlineStr">
        <is>
          <t>Season Ladder Excellence [SP 27]</t>
        </is>
      </c>
      <c r="DA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0">
      <c r="A50" t="inlineStr">
        <is>
          <t>Reward</t>
        </is>
      </c>
      <c r="B50" t="inlineStr">
        <is>
          <t>Objective</t>
        </is>
      </c>
      <c r="C50" t="inlineStr">
        <is>
          <t>Crunch Time - EA SPORTS FC 26</t>
        </is>
      </c>
      <c r="D50" t="inlineStr">
        <is>
          <t>https://www.fut.gg/evolutions/1903-crunch-time/</t>
        </is>
      </c>
      <c r="G50" t="inlineStr">
        <is>
          <t>91</t>
        </is>
      </c>
      <c r="K50" t="inlineStr">
        <is>
          <t>World Tour Silver Stars</t>
        </is>
      </c>
      <c r="L50" t="inlineStr">
        <is>
          <t>World Tour Silver Stars</t>
        </is>
      </c>
      <c r="S50" t="inlineStr">
        <is>
          <t>10</t>
        </is>
      </c>
      <c r="T50" t="inlineStr">
        <is>
          <t>2</t>
        </is>
      </c>
      <c r="AH50" t="n">
        <v>2</v>
      </c>
      <c r="AI50" t="n">
        <v>92</v>
      </c>
      <c r="CW50" t="inlineStr">
        <is>
          <t>+2 DEF 92 2 8 Level 1 Stanišić 91 LB PAC 89 SHO 67 PAS 88 DRI 89 DEF 91 PHY 89 RB CB RM R 5 ★ 4 Stanišić 91 LB PAC 89 SHO 67 PAS 88 DRI 89 DEF 91 PHY 89 RB CB RM R 5 ★ 4 UPGRADES 8</t>
        </is>
      </c>
      <c r="CX50" t="inlineStr">
        <is>
          <t>Excluded Rarity World Tour Silver Stars Overall Max. 91 Max PS 10 Max PS+ 2 Details Submit by in 7 months Expiry in 7 months Coins Cost Free Points Cost Free</t>
        </is>
      </c>
      <c r="CY50" t="inlineStr">
        <is>
          <t>Excluded Rarity World Tour Silver Stars Overall Max. 91 Max PS 10 Max PS+ 2 Details Submit by in 7 months Expiry in 7 months Coins Cost Free Points Cost Free</t>
        </is>
      </c>
      <c r="CZ50" t="inlineStr">
        <is>
          <t>Crunch Time</t>
        </is>
      </c>
      <c r="DA50"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1">
      <c r="A51" t="inlineStr">
        <is>
          <t>Reward</t>
        </is>
      </c>
      <c r="B51" t="inlineStr">
        <is>
          <t>Objective</t>
        </is>
      </c>
      <c r="C51" t="inlineStr">
        <is>
          <t>Passing Technician - EA SPORTS FC 26</t>
        </is>
      </c>
      <c r="D51" t="inlineStr">
        <is>
          <t>https://www.fut.gg/evolutions/1897-passing-technician/</t>
        </is>
      </c>
      <c r="G51" t="inlineStr">
        <is>
          <t>91</t>
        </is>
      </c>
      <c r="K51" t="inlineStr">
        <is>
          <t>World Tour Silver Stars</t>
        </is>
      </c>
      <c r="L51" t="inlineStr">
        <is>
          <t>World Tour Silver Stars</t>
        </is>
      </c>
      <c r="S51" t="inlineStr">
        <is>
          <t>10</t>
        </is>
      </c>
      <c r="T51" t="inlineStr">
        <is>
          <t>2</t>
        </is>
      </c>
      <c r="CW51" t="inlineStr">
        <is>
          <t>2 8 Level 1 Kvaratskhelia 91 LW PAC 92 SHO 90 PAS 89 DRI 92 DEF 64 PHY 86 LM RW R 5 ★ 5 Kvaratskhelia 91 LW PAC 92 SHO 90 PAS 89 DRI 92 DEF 64 PHY 86 LM RW R 5 ★ 5 UPGRADES 8</t>
        </is>
      </c>
      <c r="CX51" t="inlineStr">
        <is>
          <t>Excluded Rarity World Tour Silver Stars Overall Max. 91 Max PS 10 Max PS+ 2 Details Submit by in 7 months Expiry in 7 months Coins Cost Free Points Cost Free</t>
        </is>
      </c>
      <c r="CY51" t="inlineStr">
        <is>
          <t>Excluded Rarity World Tour Silver Stars Overall Max. 91 Max PS 10 Max PS+ 2 Details Submit by in 7 months Expiry in 7 months Coins Cost Free Points Cost Free</t>
        </is>
      </c>
      <c r="CZ51" t="inlineStr">
        <is>
          <t>Passing Technician</t>
        </is>
      </c>
      <c r="DA51"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2">
      <c r="A52" t="inlineStr">
        <is>
          <t>Reward</t>
        </is>
      </c>
      <c r="B52" t="inlineStr">
        <is>
          <t>Objective</t>
        </is>
      </c>
      <c r="C52" t="inlineStr">
        <is>
          <t>All-Around Impact - EA SPORTS FC 26</t>
        </is>
      </c>
      <c r="D52" t="inlineStr">
        <is>
          <t>https://www.fut.gg/evolutions/1875-all-around-impact/</t>
        </is>
      </c>
      <c r="G52" t="inlineStr">
        <is>
          <t>91</t>
        </is>
      </c>
      <c r="K52" t="inlineStr">
        <is>
          <t>World Tour Silver Stars</t>
        </is>
      </c>
      <c r="L52" t="inlineStr">
        <is>
          <t>World Tour Silver Stars</t>
        </is>
      </c>
      <c r="X52" t="n">
        <v>1</v>
      </c>
      <c r="Z52" t="n">
        <v>2</v>
      </c>
      <c r="AA52" t="n">
        <v>92</v>
      </c>
      <c r="AB52" t="n">
        <v>2</v>
      </c>
      <c r="AC52" t="n">
        <v>91</v>
      </c>
      <c r="AD52" t="n">
        <v>2</v>
      </c>
      <c r="AE52" t="n">
        <v>92</v>
      </c>
      <c r="AF52" t="n">
        <v>3</v>
      </c>
      <c r="AG52" t="n">
        <v>93</v>
      </c>
      <c r="AH52" t="n">
        <v>2</v>
      </c>
      <c r="AI52" t="n">
        <v>90</v>
      </c>
      <c r="AJ52" t="n">
        <v>1</v>
      </c>
      <c r="AK52" t="n">
        <v>89</v>
      </c>
      <c r="CW52" t="inlineStr">
        <is>
          <t>+1 OVR +2 PAC 92 +2 SHO 91 +2 PAS 92 +3 DRI 93 +2 DEF 90 +1 PHY 89 Level 1 Viggósdóttir 91 CB PAC 87 SHO 61 PAS 82 DRI 88 DEF 93 PHY 91 R 3 ★ 4 Viggósdóttir 92 CB PAC 89 SHO 63 PAS 84 DRI 91 DEF 93 PHY 91 R 3 ★ 4 UPGRADES +1 OVR +2 PAC 92 +2 SHO 91 +2 PAS 92 +3 DRI 93 +2 DEF 90 +1 PHY 89</t>
        </is>
      </c>
      <c r="CX52" t="inlineStr">
        <is>
          <t>Excluded Rarity World Tour Silver Stars Overall Max. 91 Details Submit by in 7 months Expiry in 7 months Coins Cost Free Points Cost Free</t>
        </is>
      </c>
      <c r="CY52" t="inlineStr">
        <is>
          <t>Excluded Rarity World Tour Silver Stars Overall Max. 91 Details Submit by in 7 months Expiry in 7 months Coins Cost Free Points Cost Free</t>
        </is>
      </c>
      <c r="CZ52" t="inlineStr">
        <is>
          <t>All-Around Impact</t>
        </is>
      </c>
      <c r="DA52"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3">
      <c r="A53" t="inlineStr">
        <is>
          <t>Reward</t>
        </is>
      </c>
      <c r="B53" t="inlineStr">
        <is>
          <t>Objective</t>
        </is>
      </c>
      <c r="C53" t="inlineStr">
        <is>
          <t>Quick Step+ - EA SPORTS FC 26</t>
        </is>
      </c>
      <c r="D53" t="inlineStr">
        <is>
          <t>https://www.fut.gg/evolutions/1874-quick-step/</t>
        </is>
      </c>
      <c r="G53" t="inlineStr">
        <is>
          <t>91</t>
        </is>
      </c>
      <c r="K53" t="inlineStr">
        <is>
          <t>World Tour Silver Stars</t>
        </is>
      </c>
      <c r="L53" t="inlineStr">
        <is>
          <t>World Tour Silver Stars</t>
        </is>
      </c>
      <c r="T53" t="inlineStr">
        <is>
          <t>1</t>
        </is>
      </c>
      <c r="CW53" t="inlineStr">
        <is>
          <t>2 Level 1 Vitinha 91 CM PAC 85 SHO 82 PAS 88 DRI 92 DEF 80 PHY 73 CDM CAM R 5 ★ 4 Vitinha 91 CM PAC 85 SHO 82 PAS 88 DRI 92 DEF 80 PHY 73 CDM CAM R 5 ★ 4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Quick Step+</t>
        </is>
      </c>
      <c r="DA53"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4">
      <c r="A54" t="inlineStr">
        <is>
          <t>Reward</t>
        </is>
      </c>
      <c r="B54" t="inlineStr">
        <is>
          <t>Objective</t>
        </is>
      </c>
      <c r="C54" t="inlineStr">
        <is>
          <t>Finesse Shot+ - EA SPORTS FC 26</t>
        </is>
      </c>
      <c r="D54" t="inlineStr">
        <is>
          <t>https://www.fut.gg/evolutions/1873-finesse-shot/</t>
        </is>
      </c>
      <c r="G54" t="inlineStr">
        <is>
          <t>91</t>
        </is>
      </c>
      <c r="K54" t="inlineStr">
        <is>
          <t>World Tour Silver Stars</t>
        </is>
      </c>
      <c r="L54" t="inlineStr">
        <is>
          <t>World Tour Silver Stars</t>
        </is>
      </c>
      <c r="T54" t="inlineStr">
        <is>
          <t>1</t>
        </is>
      </c>
      <c r="CW54" t="inlineStr">
        <is>
          <t>2 Level 1 Dybala 91 CAM PAC 90 SHO 90 PAS 90 DRI 92 DEF 50 PHY 75 RW ST L 5 ★ 5 Dybala 91 CAM PAC 90 SHO 90 PAS 90 DRI 92 DEF 50 PHY 75 RW ST L 5 ★ 5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Finesse Shot+</t>
        </is>
      </c>
      <c r="DA54"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5">
      <c r="A55" t="inlineStr">
        <is>
          <t>Reward</t>
        </is>
      </c>
      <c r="B55" t="inlineStr">
        <is>
          <t>Objective</t>
        </is>
      </c>
      <c r="C55" t="inlineStr">
        <is>
          <t>Technical+ - EA SPORTS FC 26</t>
        </is>
      </c>
      <c r="D55" t="inlineStr">
        <is>
          <t>https://www.fut.gg/evolutions/1872-technical/</t>
        </is>
      </c>
      <c r="G55" t="inlineStr">
        <is>
          <t>91</t>
        </is>
      </c>
      <c r="K55" t="inlineStr">
        <is>
          <t>World Tour Silver Stars</t>
        </is>
      </c>
      <c r="L55" t="inlineStr">
        <is>
          <t>World Tour Silver Stars</t>
        </is>
      </c>
      <c r="T55" t="inlineStr">
        <is>
          <t>1</t>
        </is>
      </c>
      <c r="CW55" t="inlineStr">
        <is>
          <t>2 Level 1 Dembélé 91 ST PAC 93 SHO 90 PAS 84 DRI 95 DEF 51 PHY 72 CAM RW L 5 ★ 5 Dembélé 91 ST PAC 93 SHO 90 PAS 84 DRI 95 DEF 51 PHY 72 CAM RW L 5 ★ 5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Technical+</t>
        </is>
      </c>
      <c r="DA55"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6">
      <c r="A56" t="inlineStr">
        <is>
          <t>Reward</t>
        </is>
      </c>
      <c r="B56" t="inlineStr">
        <is>
          <t>Objective</t>
        </is>
      </c>
      <c r="C56" t="inlineStr">
        <is>
          <t>Anticipate+ - EA SPORTS FC 26</t>
        </is>
      </c>
      <c r="D56" t="inlineStr">
        <is>
          <t>https://www.fut.gg/evolutions/1871-anticipate/</t>
        </is>
      </c>
      <c r="G56" t="inlineStr">
        <is>
          <t>91</t>
        </is>
      </c>
      <c r="K56" t="inlineStr">
        <is>
          <t>World Tour Silver Stars</t>
        </is>
      </c>
      <c r="L56" t="inlineStr">
        <is>
          <t>World Tour Silver Stars</t>
        </is>
      </c>
      <c r="T56" t="inlineStr">
        <is>
          <t>1</t>
        </is>
      </c>
      <c r="CW56" t="inlineStr">
        <is>
          <t>2 Level 1 Dembélé 91 ST PAC 93 SHO 90 PAS 84 DRI 95 DEF 51 PHY 72 CAM RW L 5 ★ 5 Dembélé 91 ST PAC 93 SHO 90 PAS 84 DRI 95 DEF 51 PHY 72 CAM RW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Anticipate+</t>
        </is>
      </c>
      <c r="DA56"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7">
      <c r="A57" t="inlineStr">
        <is>
          <t>Reward</t>
        </is>
      </c>
      <c r="B57" t="inlineStr">
        <is>
          <t>Objective</t>
        </is>
      </c>
      <c r="C57" t="inlineStr">
        <is>
          <t>Finesse Shot - EA SPORTS FC 26</t>
        </is>
      </c>
      <c r="D57" t="inlineStr">
        <is>
          <t>https://www.fut.gg/evolutions/1854-finesse-shot/</t>
        </is>
      </c>
      <c r="G57" t="inlineStr">
        <is>
          <t>88</t>
        </is>
      </c>
      <c r="K57" t="inlineStr">
        <is>
          <t>World Tour Silver Stars</t>
        </is>
      </c>
      <c r="L57" t="inlineStr">
        <is>
          <t>World Tour Silver Stars</t>
        </is>
      </c>
      <c r="S57" t="inlineStr">
        <is>
          <t>7</t>
        </is>
      </c>
      <c r="CW57" t="inlineStr">
        <is>
          <t>8 Level 1 João Neves 88 CM PAC 83 SHO 75 PAS 87 DRI 89 DEF 85 PHY 86 CDM R 4 ★ 4 João Neves 88 CM PAC 83 SHO 75 PAS 87 DRI 89 DEF 85 PHY 86 CDM R 4 ★ 4 UPGRADES 8</t>
        </is>
      </c>
      <c r="CX57" t="inlineStr">
        <is>
          <t>Excluded Rarity World Tour Silver Stars Overall Max. 88 Max PS 7 Details Submit by in 23 hours Expiry in 23 hours Coins Cost Free Points Cost Free</t>
        </is>
      </c>
      <c r="CY57" t="inlineStr">
        <is>
          <t>Excluded Rarity World Tour Silver Stars Overall Max. 88 Max PS 7 Details Submit by in 23 hours Expiry in 23 hours Coins Cost Free Points Cost Free</t>
        </is>
      </c>
      <c r="CZ57" t="inlineStr">
        <is>
          <t>Finesse Shot</t>
        </is>
      </c>
      <c r="DA57"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23 hours in 23 hours 28% 72%</t>
        </is>
      </c>
    </row>
    <row r="58">
      <c r="A58" t="inlineStr">
        <is>
          <t>Reward</t>
        </is>
      </c>
      <c r="B58" t="inlineStr">
        <is>
          <t>Objective</t>
        </is>
      </c>
      <c r="C58" t="inlineStr">
        <is>
          <t>Low Driven Shot+ - EA SPORTS FC 26</t>
        </is>
      </c>
      <c r="D58" t="inlineStr">
        <is>
          <t>https://www.fut.gg/evolutions/1818-low-driven-shot/</t>
        </is>
      </c>
      <c r="G58" t="inlineStr">
        <is>
          <t>90</t>
        </is>
      </c>
      <c r="K58" t="inlineStr">
        <is>
          <t>World Tour Silver Stars</t>
        </is>
      </c>
      <c r="L58" t="inlineStr">
        <is>
          <t>World Tour Silver Stars</t>
        </is>
      </c>
      <c r="T58" t="inlineStr">
        <is>
          <t>1</t>
        </is>
      </c>
      <c r="CW58" t="inlineStr">
        <is>
          <t>2 Level 1 Rashford 90 LM PAC 94 SHO 88 PAS 90 DRI 90 DEF 45 PHY 78 ST LW R 5 ★ 3 Rashford 90 LM PAC 94 SHO 88 PAS 90 DRI 90 DEF 45 PHY 78 ST LW R 5 ★ 3 UPGRADES 2</t>
        </is>
      </c>
      <c r="CX58" t="inlineStr">
        <is>
          <t>Excluded Rarity World Tour Silver Stars Overall Max. 90 Max PS+ 1 Details Submit by in 6 months Expiry in 6 months Coins Cost Free Points Cost Free</t>
        </is>
      </c>
      <c r="CY58" t="inlineStr">
        <is>
          <t>Excluded Rarity World Tour Silver Stars Overall Max. 90 Max PS+ 1 Details Submit by in 6 months Expiry in 6 months Coins Cost Free Points Cost Free</t>
        </is>
      </c>
      <c r="CZ58" t="inlineStr">
        <is>
          <t>Low Driven Shot+</t>
        </is>
      </c>
      <c r="DA58"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9">
      <c r="A59" t="inlineStr">
        <is>
          <t>Reward</t>
        </is>
      </c>
      <c r="B59" t="inlineStr">
        <is>
          <t>Objective</t>
        </is>
      </c>
      <c r="C59" t="inlineStr">
        <is>
          <t>Intercept+ - EA SPORTS FC 26</t>
        </is>
      </c>
      <c r="D59" t="inlineStr">
        <is>
          <t>https://www.fut.gg/evolutions/1812-intercept/</t>
        </is>
      </c>
      <c r="G59" t="inlineStr">
        <is>
          <t>90</t>
        </is>
      </c>
      <c r="K59" t="inlineStr">
        <is>
          <t>World Tour Silver Stars</t>
        </is>
      </c>
      <c r="L59" t="inlineStr">
        <is>
          <t>World Tour Silver Stars</t>
        </is>
      </c>
      <c r="T59" t="inlineStr">
        <is>
          <t>1</t>
        </is>
      </c>
      <c r="CW59" t="inlineStr">
        <is>
          <t>2 Level 1 Gravenberch 90 CDM PAC 84 SHO 83 PAS 87 DRI 90 DEF 88 PHY 88 CM R 4 ★ 4 Gravenberch 90 CDM PAC 84 SHO 83 PAS 87 DRI 90 DEF 88 PHY 88 CM R 4 ★ 4 UPGRADES 2</t>
        </is>
      </c>
      <c r="CX59" t="inlineStr">
        <is>
          <t>Excluded Rarity World Tour Silver Stars Overall Max. 90 Max PS+ 1 Details Submit by in 6 months Expiry in 6 months Coins Cost Free Points Cost Free</t>
        </is>
      </c>
      <c r="CY59" t="inlineStr">
        <is>
          <t>Excluded Rarity World Tour Silver Stars Overall Max. 90 Max PS+ 1 Details Submit by in 6 months Expiry in 6 months Coins Cost Free Points Cost Free</t>
        </is>
      </c>
      <c r="CZ59" t="inlineStr">
        <is>
          <t>Intercept+</t>
        </is>
      </c>
      <c r="DA59"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60">
      <c r="A60" t="inlineStr">
        <is>
          <t>Reward</t>
        </is>
      </c>
      <c r="B60" t="inlineStr">
        <is>
          <t>Premium Season Pass</t>
        </is>
      </c>
      <c r="C60" t="inlineStr">
        <is>
          <t>Architect of Play [SP+ 4] - EA SPORTS FC 26</t>
        </is>
      </c>
      <c r="D60" t="inlineStr">
        <is>
          <t>https://www.fut.gg/evolutions/1789-architect-of-play-sp-4/</t>
        </is>
      </c>
      <c r="G60" t="inlineStr">
        <is>
          <t>89</t>
        </is>
      </c>
      <c r="K60" t="inlineStr">
        <is>
          <t>World Tour Silver Stars</t>
        </is>
      </c>
      <c r="L60" t="inlineStr">
        <is>
          <t>World Tour Silver Stars</t>
        </is>
      </c>
      <c r="S60" t="inlineStr">
        <is>
          <t>8</t>
        </is>
      </c>
      <c r="CW60" t="inlineStr">
        <is>
          <t>9 Level 1 Uzun 89 CAM PAC 88 SHO 90 PAS 88 DRI 92 DEF 40 PHY 83 CM ST R 4 ★ 4 Uzun 89 CAM PAC 88 SHO 90 PAS 88 DRI 92 DEF 40 PHY 83 CM ST R 4 ★ 4 UPGRADES 9</t>
        </is>
      </c>
      <c r="CX60" t="inlineStr">
        <is>
          <t>Excluded Rarity World Tour Silver Stars Overall Max. 89 Max PS 8 Details Submit by in 5 months Expiry 8 days ago Coins Cost Free Points Cost Free</t>
        </is>
      </c>
      <c r="CY60" t="inlineStr">
        <is>
          <t>Excluded Rarity World Tour Silver Stars Overall Max. 89 Max PS 8 Details Submit by in 5 months Expiry 8 days ago Coins Cost Free Points Cost Free</t>
        </is>
      </c>
      <c r="CZ60" t="inlineStr">
        <is>
          <t>Architect of Play [SP+ 4] 2</t>
        </is>
      </c>
      <c r="DA60"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8 days ago 91% 9%</t>
        </is>
      </c>
    </row>
    <row r="61">
      <c r="A61" t="inlineStr">
        <is>
          <t>Reward</t>
        </is>
      </c>
      <c r="B61" t="inlineStr">
        <is>
          <t>Standard Season Pass</t>
        </is>
      </c>
      <c r="C61" t="inlineStr">
        <is>
          <t>Make Your Idol - Tiki Taka+ [SP 3] - EA SPORTS FC 26</t>
        </is>
      </c>
      <c r="D61" t="inlineStr">
        <is>
          <t>https://www.fut.gg/evolutions/1790-make-your-idol-tiki-taka-sp-3/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5 months Expiry 8 days ago Coins Cost Free Points Cost Free</t>
        </is>
      </c>
      <c r="CY61" t="inlineStr">
        <is>
          <t>Rarity Choose Your Idol Overall Min. 87 Overall Max. 87 Max PS+ 0 Details Submit by in 5 months Expiry 8 days ago Coins Cost Free Points Cost Free</t>
        </is>
      </c>
      <c r="CZ61" t="inlineStr">
        <is>
          <t>Make Your Idol - Tiki Taka+ [SP 3]</t>
        </is>
      </c>
      <c r="DA61" t="inlineStr">
        <is>
          <t>Make Your Idol - Tiki Taka+ [SP 3] Unlocked by reaching level 3 in the Standard Season Pass. REQUIREMENTS Rarity Choose Your Idol Overall Min. 87 Overall Max. 87 Max PS+ 0 UPGRADES 1 in 5 months 8 days ago 69% 31%</t>
        </is>
      </c>
    </row>
    <row r="62">
      <c r="A62" t="inlineStr">
        <is>
          <t>Reward</t>
        </is>
      </c>
      <c r="B62" t="inlineStr">
        <is>
          <t>Standard Season Pass</t>
        </is>
      </c>
      <c r="C62" t="inlineStr">
        <is>
          <t>Make Your Idol - Incisive Pass+ [SP 3] - EA SPORTS FC 26</t>
        </is>
      </c>
      <c r="D62" t="inlineStr">
        <is>
          <t>https://www.fut.gg/evolutions/1791-make-your-idol-incisive-pass-sp-3/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5 months Expiry 8 days ago Coins Cost Free Points Cost Free</t>
        </is>
      </c>
      <c r="CY62" t="inlineStr">
        <is>
          <t>Rarity Choose Your Idol Overall Min. 87 Overall Max. 87 Max PS+ 0 Details Submit by in 5 months Expiry 8 days ago Coins Cost Free Points Cost Free</t>
        </is>
      </c>
      <c r="CZ62" t="inlineStr">
        <is>
          <t>Make Your Idol - Incisive Pass+ [SP 3]</t>
        </is>
      </c>
      <c r="DA62" t="inlineStr">
        <is>
          <t>Make Your Idol - Incisive Pass+ [SP 3] Unlocked by reaching level 3 in the Standard Season Pass. REQUIREMENTS Rarity Choose Your Idol Overall Min. 87 Overall Max. 87 Max PS+ 0 UPGRADES 1 in 5 months 8 days ago 68% 32%</t>
        </is>
      </c>
    </row>
    <row r="63">
      <c r="A63" t="inlineStr">
        <is>
          <t>Reward</t>
        </is>
      </c>
      <c r="B63" t="inlineStr">
        <is>
          <t>Standard Season Pass</t>
        </is>
      </c>
      <c r="C63" t="inlineStr">
        <is>
          <t>Make Your Idol - Low Driven+ [SP 3] - EA SPORTS FC 26</t>
        </is>
      </c>
      <c r="D63" t="inlineStr">
        <is>
          <t>https://www.fut.gg/evolutions/1792-make-your-idol-low-driven-sp-3/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5 months Expiry 8 days ago Coins Cost Free Points Cost Free</t>
        </is>
      </c>
      <c r="CY63" t="inlineStr">
        <is>
          <t>Rarity Choose Your Idol Overall Min. 87 Overall Max. 87 Max PS+ 0 Details Submit by in 5 months Expiry 8 days ago Coins Cost Free Points Cost Free</t>
        </is>
      </c>
      <c r="CZ63" t="inlineStr">
        <is>
          <t>Make Your Idol - Low Driven+ [SP 3]</t>
        </is>
      </c>
      <c r="DA63" t="inlineStr">
        <is>
          <t>Make Your Idol - Low Driven+ [SP 3] Unlocked by reaching level 3 in the Standard Season Pass. REQUIREMENTS Rarity Choose Your Idol Overall Min. 87 Overall Max. 87 Max PS+ 0 UPGRADES 1 in 5 months 8 days ago 26% 74%</t>
        </is>
      </c>
    </row>
    <row r="64">
      <c r="A64" t="inlineStr">
        <is>
          <t>Reward</t>
        </is>
      </c>
      <c r="B64" t="inlineStr">
        <is>
          <t>Standard Season Pass</t>
        </is>
      </c>
      <c r="C64" t="inlineStr">
        <is>
          <t>Make Your Idol - Technical+ [SP 3] - EA SPORTS FC 26</t>
        </is>
      </c>
      <c r="D64" t="inlineStr">
        <is>
          <t>https://www.fut.gg/evolutions/1793-make-your-idol-technical-sp-3/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8 days ago Coins Cost Free Points Cost Free</t>
        </is>
      </c>
      <c r="CY64" t="inlineStr">
        <is>
          <t>Rarity Choose Your Idol Overall Min. 87 Overall Max. 87 Max PS+ 0 Details Submit by in 5 months Expiry 8 days ago Coins Cost Free Points Cost Free</t>
        </is>
      </c>
      <c r="CZ64" t="inlineStr">
        <is>
          <t>Make Your Idol - Technical+ [SP 3]</t>
        </is>
      </c>
      <c r="DA64" t="inlineStr">
        <is>
          <t>Make Your Idol - Technical+ [SP 3] Unlocked by reaching level 3 in the Standard Season Pass. REQUIREMENTS Rarity Choose Your Idol Overall Min. 87 Overall Max. 87 Max PS+ 0 UPGRADES 1 in 5 months 8 days ago 29% 71%</t>
        </is>
      </c>
    </row>
    <row r="65">
      <c r="A65" t="inlineStr">
        <is>
          <t>Reward</t>
        </is>
      </c>
      <c r="B65" t="inlineStr">
        <is>
          <t>Standard Season Pass</t>
        </is>
      </c>
      <c r="C65" t="inlineStr">
        <is>
          <t>Make Your Idol - Jockey+ [SP 3] - EA SPORTS FC 26</t>
        </is>
      </c>
      <c r="D65" t="inlineStr">
        <is>
          <t>https://www.fut.gg/evolutions/1794-make-your-idol-jockey-sp-3/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8 days ago Coins Cost Free Points Cost Free</t>
        </is>
      </c>
      <c r="CY65" t="inlineStr">
        <is>
          <t>Rarity Choose Your Idol Overall Min. 87 Overall Max. 87 Max PS+ 0 Details Submit by in 5 months Expiry 8 days ago Coins Cost Free Points Cost Free</t>
        </is>
      </c>
      <c r="CZ65" t="inlineStr">
        <is>
          <t>Make Your Idol - Jockey+ [SP 3]</t>
        </is>
      </c>
      <c r="DA65" t="inlineStr">
        <is>
          <t>Make Your Idol - Jockey+ [SP 3] Unlocked by reaching level 3 in the Standard Season Pass. REQUIREMENTS Rarity Choose Your Idol Overall Min. 87 Overall Max. 87 Max PS+ 0 UPGRADES 1 in 5 months 8 days ago 25% 75%</t>
        </is>
      </c>
    </row>
    <row r="66">
      <c r="A66" t="inlineStr">
        <is>
          <t>Reward</t>
        </is>
      </c>
      <c r="B66" t="inlineStr">
        <is>
          <t>Standard Season Pass</t>
        </is>
      </c>
      <c r="C66" t="inlineStr">
        <is>
          <t>Make Your Idol - Intercept+ [SP 3] - EA SPORTS FC 26</t>
        </is>
      </c>
      <c r="D66" t="inlineStr">
        <is>
          <t>https://www.fut.gg/evolutions/1795-make-your-idol-intercept-sp-3/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8 days ago Coins Cost Free Points Cost Free</t>
        </is>
      </c>
      <c r="CY66" t="inlineStr">
        <is>
          <t>Rarity Choose Your Idol Overall Min. 87 Overall Max. 87 Max PS+ 0 Details Submit by in 5 months Expiry 8 days ago Coins Cost Free Points Cost Free</t>
        </is>
      </c>
      <c r="CZ66" t="inlineStr">
        <is>
          <t>Make Your Idol - Intercept+ [SP 3]</t>
        </is>
      </c>
      <c r="DA66" t="inlineStr">
        <is>
          <t>Make Your Idol - Intercept+ [SP 3] Unlocked by reaching level 3 in the Standard Season Pass. REQUIREMENTS Rarity Choose Your Idol Overall Min. 87 Overall Max. 87 Max PS+ 0 UPGRADES 1 in 5 months 8 days ago 38% 62%</t>
        </is>
      </c>
    </row>
    <row r="67">
      <c r="A67" t="inlineStr">
        <is>
          <t>Reward</t>
        </is>
      </c>
      <c r="B67" t="inlineStr">
        <is>
          <t>Standard Season Pass</t>
        </is>
      </c>
      <c r="C67" t="inlineStr">
        <is>
          <t>Make Your Idol - Finesse Shot+ [SP 7] - EA SPORTS FC 26</t>
        </is>
      </c>
      <c r="D67" t="inlineStr">
        <is>
          <t>https://www.fut.gg/evolutions/1796-make-your-idol-finesse-shot-sp-7/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5 months Expiry 8 days ago Coins Cost Free Points Cost Free</t>
        </is>
      </c>
      <c r="CY67" t="inlineStr">
        <is>
          <t>Rarity Choose Your Idol Overall Min. 89 Overall Max. 89 Min PS+ 1 Max PS+ 2 Details Submit by in 5 months Expiry 8 days ago Coins Cost Free Points Cost Free</t>
        </is>
      </c>
      <c r="CZ67" t="inlineStr">
        <is>
          <t>Make Your Idol - Finesse Shot+ [SP 7]</t>
        </is>
      </c>
      <c r="DA67" t="inlineStr">
        <is>
          <t>Make Your Idol - Finesse Shot+ [SP 7] Unlocked by reaching level 7 in the Standard Season Pass. REQUIREMENTS Rarity Choose Your Idol Overall Min. 89 Overall Max. 89 Min PS+ 1 Max PS+ 2 UPGRADES 2 in 5 months 8 days ago 44% 56%</t>
        </is>
      </c>
    </row>
    <row r="68">
      <c r="A68" t="inlineStr">
        <is>
          <t>Reward</t>
        </is>
      </c>
      <c r="B68" t="inlineStr">
        <is>
          <t>Standard Season Pass</t>
        </is>
      </c>
      <c r="C68" t="inlineStr">
        <is>
          <t>Make Your Idol - First Touch+ [SP 7] - EA SPORTS FC 26</t>
        </is>
      </c>
      <c r="D68" t="inlineStr">
        <is>
          <t>https://www.fut.gg/evolutions/1797-make-your-idol-first-touch-sp-7/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5 months Expiry 8 days ago Coins Cost Free Points Cost Free</t>
        </is>
      </c>
      <c r="CY68" t="inlineStr">
        <is>
          <t>Rarity Choose Your Idol Overall Min. 89 Overall Max. 89 Min PS+ 1 Max PS+ 2 Details Submit by in 5 months Expiry 8 days ago Coins Cost Free Points Cost Free</t>
        </is>
      </c>
      <c r="CZ68" t="inlineStr">
        <is>
          <t>Make Your Idol - First Touch+ [SP 7]</t>
        </is>
      </c>
      <c r="DA68" t="inlineStr">
        <is>
          <t>Make Your Idol - First Touch+ [SP 7] Unlocked by reaching level 7 in the Standard Season Pass. REQUIREMENTS Rarity Choose Your Idol Overall Min. 89 Overall Max. 89 Min PS+ 1 Max PS+ 2 UPGRADES 2 in 5 months 8 days ago 28% 72%</t>
        </is>
      </c>
    </row>
    <row r="69">
      <c r="A69" t="inlineStr">
        <is>
          <t>Reward</t>
        </is>
      </c>
      <c r="B69" t="inlineStr">
        <is>
          <t>Standard Season Pass</t>
        </is>
      </c>
      <c r="C69" t="inlineStr">
        <is>
          <t>Make Your Idol - Pinged Pass+ [SP 7] - EA SPORTS FC 26</t>
        </is>
      </c>
      <c r="D69" t="inlineStr">
        <is>
          <t>https://www.fut.gg/evolutions/1798-make-your-idol-pinged-pass-sp-7/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5 months Expiry 8 days ago Coins Cost Free Points Cost Free</t>
        </is>
      </c>
      <c r="CY69" t="inlineStr">
        <is>
          <t>Rarity Choose Your Idol Overall Min. 89 Overall Max. 89 Min PS+ 1 Max PS+ 2 Details Submit by in 5 months Expiry 8 days ago Coins Cost Free Points Cost Free</t>
        </is>
      </c>
      <c r="CZ69" t="inlineStr">
        <is>
          <t>Make Your Idol - Pinged Pass+ [SP 7]</t>
        </is>
      </c>
      <c r="DA69" t="inlineStr">
        <is>
          <t>Make Your Idol - Pinged Pass+ [SP 7] Unlocked by reaching level 7 in the Standard Season Pass. REQUIREMENTS Rarity Choose Your Idol Overall Min. 89 Overall Max. 89 Min PS+ 1 Max PS+ 2 UPGRADES 2 in 5 months 8 days ago 33% 67%</t>
        </is>
      </c>
    </row>
    <row r="70">
      <c r="A70" t="inlineStr">
        <is>
          <t>Reward</t>
        </is>
      </c>
      <c r="B70" t="inlineStr">
        <is>
          <t>Standard Season Pass</t>
        </is>
      </c>
      <c r="C70" t="inlineStr">
        <is>
          <t>Make Your Idol - Rapid+ [SP 7] - EA SPORTS FC 26</t>
        </is>
      </c>
      <c r="D70" t="inlineStr">
        <is>
          <t>https://www.fut.gg/evolutions/1799-make-your-idol-rapid-sp-7/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8 days ago Coins Cost Free Points Cost Free</t>
        </is>
      </c>
      <c r="CY70" t="inlineStr">
        <is>
          <t>Rarity Choose Your Idol Overall Min. 89 Overall Max. 89 Min PS+ 1 Max PS+ 2 Details Submit by in 5 months Expiry 8 days ago Coins Cost Free Points Cost Free</t>
        </is>
      </c>
      <c r="CZ70" t="inlineStr">
        <is>
          <t>Make Your Idol - Rapid+ [SP 7]</t>
        </is>
      </c>
      <c r="DA70" t="inlineStr">
        <is>
          <t>Make Your Idol - Rapid+ [SP 7] Unlocked by reaching level 7 in the Standard Season Pass. REQUIREMENTS Rarity Choose Your Idol Overall Min. 89 Overall Max. 89 Min PS+ 1 Max PS+ 2 UPGRADES 2 in 5 months 8 days ago 37% 63%</t>
        </is>
      </c>
    </row>
    <row r="71">
      <c r="A71" t="inlineStr">
        <is>
          <t>Reward</t>
        </is>
      </c>
      <c r="B71" t="inlineStr">
        <is>
          <t>Standard Season Pass</t>
        </is>
      </c>
      <c r="C71" t="inlineStr">
        <is>
          <t>Make Your Idol - Quick Step+ [SP 7] - EA SPORTS FC 26</t>
        </is>
      </c>
      <c r="D71" t="inlineStr">
        <is>
          <t>https://www.fut.gg/evolutions/1800-make-your-idol-quick-step-sp-7/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8 days ago Coins Cost Free Points Cost Free</t>
        </is>
      </c>
      <c r="CY71" t="inlineStr">
        <is>
          <t>Rarity Choose Your Idol Overall Min. 89 Overall Max. 89 Min PS+ 1 Max PS+ 2 Details Submit by in 5 months Expiry 8 days ago Coins Cost Free Points Cost Free</t>
        </is>
      </c>
      <c r="CZ71" t="inlineStr">
        <is>
          <t>Make Your Idol - Quick Step+ [SP 7]</t>
        </is>
      </c>
      <c r="DA71" t="inlineStr">
        <is>
          <t>Make Your Idol - Quick Step+ [SP 7] Unlocked by reaching level 7 in the Standard Season Pass. REQUIREMENTS Rarity Choose Your Idol Overall Min. 89 Overall Max. 89 Min PS+ 1 Max PS+ 2 UPGRADES 2 in 5 months 8 days ago 37% 63%</t>
        </is>
      </c>
    </row>
    <row r="72">
      <c r="A72" t="inlineStr">
        <is>
          <t>Reward</t>
        </is>
      </c>
      <c r="B72" t="inlineStr">
        <is>
          <t>Standard Season Pass</t>
        </is>
      </c>
      <c r="C72" t="inlineStr">
        <is>
          <t>Make Your Idol - Anticipate+ [SP 7] - EA SPORTS FC 26</t>
        </is>
      </c>
      <c r="D72" t="inlineStr">
        <is>
          <t>https://www.fut.gg/evolutions/1801-make-your-idol-anticipate-sp-7/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8 days ago Coins Cost Free Points Cost Free</t>
        </is>
      </c>
      <c r="CY72" t="inlineStr">
        <is>
          <t>Rarity Choose Your Idol Overall Min. 89 Overall Max. 89 Min PS+ 1 Max PS+ 2 Details Submit by in 5 months Expiry 8 days ago Coins Cost Free Points Cost Free</t>
        </is>
      </c>
      <c r="CZ72" t="inlineStr">
        <is>
          <t>Make Your Idol - Anticipate+ [SP 7]</t>
        </is>
      </c>
      <c r="DA72" t="inlineStr">
        <is>
          <t>Make Your Idol - Anticipate+ [SP 7] Unlocked by reaching level 7 in the Standard Season Pass. REQUIREMENTS Rarity Choose Your Idol Overall Min. 89 Overall Max. 89 Min PS+ 1 Max PS+ 2 UPGRADES 2 in 5 months 8 days ago 35% 65%</t>
        </is>
      </c>
    </row>
    <row r="73">
      <c r="A73" t="inlineStr">
        <is>
          <t>Reward</t>
        </is>
      </c>
      <c r="B73" t="inlineStr">
        <is>
          <t>Premium Season Pass</t>
        </is>
      </c>
      <c r="C73" t="inlineStr">
        <is>
          <t>Guardian of the Line [SP+ 10] - EA SPORTS FC 26</t>
        </is>
      </c>
      <c r="D73" t="inlineStr">
        <is>
          <t>https://www.fut.gg/evolutions/1784-guardian-of-the-line-sp-10/</t>
        </is>
      </c>
      <c r="G73" t="inlineStr">
        <is>
          <t>89</t>
        </is>
      </c>
      <c r="K73" t="inlineStr">
        <is>
          <t>World Tour Silver Stars</t>
        </is>
      </c>
      <c r="L73" t="inlineStr">
        <is>
          <t>World Tour Silver Stars</t>
        </is>
      </c>
      <c r="S73" t="inlineStr">
        <is>
          <t>8</t>
        </is>
      </c>
      <c r="CW73" t="inlineStr">
        <is>
          <t>9 Level 1 Matsukubo 89 CAM PAC 88 SHO 90 PAS 89 DRI 91 DEF 70 PHY 78 CM ST R 3 ★ 4 Matsukubo 89 CAM PAC 88 SHO 90 PAS 89 DRI 91 DEF 70 PHY 78 CM ST R 3 ★ 4 UPGRADES 9</t>
        </is>
      </c>
      <c r="CX73" t="inlineStr">
        <is>
          <t>Excluded Rarity World Tour Silver Stars Overall Max. 89 Max PS 8 Details Submit by in 5 months Expiry 8 days ago Coins Cost Free Points Cost Free</t>
        </is>
      </c>
      <c r="CY73" t="inlineStr">
        <is>
          <t>Excluded Rarity World Tour Silver Stars Overall Max. 89 Max PS 8 Details Submit by in 5 months Expiry 8 days ago Coins Cost Free Points Cost Free</t>
        </is>
      </c>
      <c r="CZ73" t="inlineStr">
        <is>
          <t>Guardian of the Line [SP+ 10] 2</t>
        </is>
      </c>
      <c r="DA73"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8 days ago 89% 11%</t>
        </is>
      </c>
    </row>
    <row r="74">
      <c r="A74" t="inlineStr">
        <is>
          <t>Reward</t>
        </is>
      </c>
      <c r="B74" t="inlineStr">
        <is>
          <t>Premium Season Pass</t>
        </is>
      </c>
      <c r="C74" t="inlineStr">
        <is>
          <t>Up to Speed [SP+ 26] - EA SPORTS FC 26</t>
        </is>
      </c>
      <c r="D74" t="inlineStr">
        <is>
          <t>https://www.fut.gg/evolutions/1783-up-to-speed-sp-26/</t>
        </is>
      </c>
      <c r="G74" t="inlineStr">
        <is>
          <t>89</t>
        </is>
      </c>
      <c r="K74" t="inlineStr">
        <is>
          <t>World Tour Silver Stars</t>
        </is>
      </c>
      <c r="L74" t="inlineStr">
        <is>
          <t>World Tour Silver Stars</t>
        </is>
      </c>
      <c r="S74" t="inlineStr">
        <is>
          <t>10</t>
        </is>
      </c>
      <c r="T74" t="inlineStr">
        <is>
          <t>2</t>
        </is>
      </c>
      <c r="X74" t="n">
        <v>2</v>
      </c>
      <c r="Z74" t="n">
        <v>4</v>
      </c>
      <c r="AA74" t="n">
        <v>91</v>
      </c>
      <c r="AF74" t="n">
        <v>4</v>
      </c>
      <c r="AG74" t="n">
        <v>91</v>
      </c>
      <c r="AP74" t="n">
        <v>8</v>
      </c>
      <c r="AQ74" t="n">
        <v>92</v>
      </c>
      <c r="AR74" t="n">
        <v>8</v>
      </c>
      <c r="AS74" t="n">
        <v>92</v>
      </c>
      <c r="AT74" t="n">
        <v>8</v>
      </c>
      <c r="AU74" t="n">
        <v>92</v>
      </c>
      <c r="AX74" t="n">
        <v>8</v>
      </c>
      <c r="AY74" t="n">
        <v>91</v>
      </c>
      <c r="BB74" t="n">
        <v>4</v>
      </c>
      <c r="BC74" t="n">
        <v>91</v>
      </c>
      <c r="BH74" t="n">
        <v>4</v>
      </c>
      <c r="BI74" t="n">
        <v>92</v>
      </c>
      <c r="BL74" t="n">
        <v>4</v>
      </c>
      <c r="BM74" t="n">
        <v>92</v>
      </c>
      <c r="CW74" t="inlineStr">
        <is>
          <t>+2 OVR +4 PAC 91 +4 DRI 91 +8 Positioning 92 +8 Volleys 91 +4 Curve 92 +8 Shot Power 92 +4 Vision 91 +8 Finishing 92 +4 Short Pass 92 2 9 Level 1 Kerolin Nicoli 89 RM PAC 91 SHO 86 PAS 85 DRI 90 DEF 52 PHY 86 RW ST R 5 ★ 5 Kerolin Nicoli 91 RM PAC 91 SHO 86 PAS 85 DRI 90 DEF 52 PHY 86 RW ST R 5 ★ 5 UPGRADES +2 OVR +8 Positioning 92 +8 Volleys 91 +4 Curve 92 9</t>
        </is>
      </c>
      <c r="CX74" t="inlineStr">
        <is>
          <t>Excluded Rarity World Tour Silver Stars Overall Max. 89 Max PS 10 Max PS+ 2 Details Submit by in 5 months Expiry 8 days ago Coins Cost Free Points Cost Free</t>
        </is>
      </c>
      <c r="CY74" t="inlineStr">
        <is>
          <t>Excluded Rarity World Tour Silver Stars Overall Max. 89 Max PS 10 Max PS+ 2 Details Submit by in 5 months Expiry 8 days ago Coins Cost Free Points Cost Free</t>
        </is>
      </c>
      <c r="CZ74" t="inlineStr">
        <is>
          <t>Up to Speed [SP+ 26]</t>
        </is>
      </c>
      <c r="DA74"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8 days ago 85% 15%</t>
        </is>
      </c>
    </row>
    <row r="75">
      <c r="A75" t="inlineStr">
        <is>
          <t>Reward</t>
        </is>
      </c>
      <c r="B75" t="inlineStr">
        <is>
          <t>Standard Season Pass</t>
        </is>
      </c>
      <c r="C75" t="inlineStr">
        <is>
          <t>Fantasy Captain ICON [SP 27] - EA SPORTS FC 26</t>
        </is>
      </c>
      <c r="D75" t="inlineStr">
        <is>
          <t>https://www.fut.gg/evolutions/1782-fantasy-captain-icon-sp-27/</t>
        </is>
      </c>
      <c r="K75" t="inlineStr">
        <is>
          <t>World Tour Silver Stars Details Submit by in 5 months Expiry 8 days ago Coins Cost Free Points Cost Free</t>
        </is>
      </c>
      <c r="L75" t="inlineStr">
        <is>
          <t>World Tour Silver Stars Details Submit by in 5 months Expiry 8 days ago Coins Cost Free Points Cost Free</t>
        </is>
      </c>
      <c r="CW75" t="inlineStr">
        <is>
          <t>No upgrades Level 1 Lamine Yamal 97 RW PAC 95 SHO 94 PAS 96 DRI 97 DEF 32 PHY 80 RM L 5 ★ 5 Lamine Yamal 97 RW PAC 95 SHO 94 PAS 96 DRI 97 DEF 32 PHY 80 RM L 5 ★ 5 UPGRADES No upgrades</t>
        </is>
      </c>
      <c r="CX75" t="inlineStr">
        <is>
          <t>Excluded Rarity World Tour Silver Stars Details Submit by in 5 months Expiry 8 days ago Coins Cost Free Points Cost Free</t>
        </is>
      </c>
      <c r="CY75" t="inlineStr">
        <is>
          <t>Excluded Rarity World Tour Silver Stars Details Submit by in 5 months Expiry 8 days ago Coins Cost Free Points Cost Free</t>
        </is>
      </c>
      <c r="CZ75" t="inlineStr">
        <is>
          <t>Fantasy Captain ICON [SP 27]</t>
        </is>
      </c>
      <c r="DA75"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8 days ago 96% 4%</t>
        </is>
      </c>
    </row>
    <row r="76">
      <c r="A76" t="inlineStr">
        <is>
          <t>Reward</t>
        </is>
      </c>
      <c r="B76" t="inlineStr">
        <is>
          <t>Standard Season Pass</t>
        </is>
      </c>
      <c r="C76" t="inlineStr">
        <is>
          <t>Season Ladder Excellence [SP 15] - EA SPORTS FC 26</t>
        </is>
      </c>
      <c r="D76" t="inlineStr">
        <is>
          <t>https://www.fut.gg/evolutions/1781-season-ladder-excellence-sp-15/</t>
        </is>
      </c>
      <c r="K76" t="inlineStr">
        <is>
          <t>World Tour Silver Stars Details Submit by in 5 months Expiry 8 days ago Coins Cost Free Points Cost Free</t>
        </is>
      </c>
      <c r="L76" t="inlineStr">
        <is>
          <t>World Tour Silver Stars Details Submit by in 5 months Expiry 8 days ago Coins Cost Free Points Cost Free</t>
        </is>
      </c>
      <c r="CW76" t="inlineStr">
        <is>
          <t>No upgrades Level 1 Chawinga 97 LW PAC 97 SHO 95 PAS 93 DRI 96 DEF 65 PHY 92 RM LM ST L 4 ★ 5 Chawinga 97 LW PAC 97 SHO 95 PAS 93 DRI 96 DEF 65 PHY 92 RM LM ST L 4 ★ 5 UPGRADES No upgrades</t>
        </is>
      </c>
      <c r="CX76" t="inlineStr">
        <is>
          <t>Excluded Rarity World Tour Silver Stars Details Submit by in 5 months Expiry 8 days ago Coins Cost Free Points Cost Free</t>
        </is>
      </c>
      <c r="CY76" t="inlineStr">
        <is>
          <t>Excluded Rarity World Tour Silver Stars Details Submit by in 5 months Expiry 8 days ago Coins Cost Free Points Cost Free</t>
        </is>
      </c>
      <c r="CZ76" t="inlineStr">
        <is>
          <t>Season Ladder Excellence [SP 15]</t>
        </is>
      </c>
      <c r="DA76"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8 days ago 39% 61%</t>
        </is>
      </c>
    </row>
    <row r="77">
      <c r="A77" t="inlineStr">
        <is>
          <t>Reward</t>
        </is>
      </c>
      <c r="B77" t="inlineStr">
        <is>
          <t>Premium Season Pass</t>
        </is>
      </c>
      <c r="C77" t="inlineStr">
        <is>
          <t>Pinged Pass+ [SP+ 28] - EA SPORTS FC 26</t>
        </is>
      </c>
      <c r="D77" t="inlineStr">
        <is>
          <t>https://www.fut.gg/evolutions/1774-pinged-pass-sp-28/</t>
        </is>
      </c>
      <c r="G77" t="inlineStr">
        <is>
          <t>90</t>
        </is>
      </c>
      <c r="K77" t="inlineStr">
        <is>
          <t>World Tour Silver Stars</t>
        </is>
      </c>
      <c r="L77" t="inlineStr">
        <is>
          <t>World Tour Silver Stars</t>
        </is>
      </c>
      <c r="T77" t="inlineStr">
        <is>
          <t>2</t>
        </is>
      </c>
      <c r="CW77" t="inlineStr">
        <is>
          <t>3 Level 1 Vitinha 90 CM PAC 80 SHO 84 PAS 87 DRI 91 DEF 77 PHY 72 CDM CAM R 4 ★ 4 Vitinha 90 CM PAC 80 SHO 84 PAS 87 DRI 91 DEF 77 PHY 72 CDM CAM R 4 ★ 4 UPGRADES 3</t>
        </is>
      </c>
      <c r="CX77" t="inlineStr">
        <is>
          <t>Excluded Rarity World Tour Silver Stars Overall Max. 90 Max PS+ 2 Details Submit by in 5 months Expiry 8 days ago Coins Cost Free Points Cost Free</t>
        </is>
      </c>
      <c r="CY77" t="inlineStr">
        <is>
          <t>Excluded Rarity World Tour Silver Stars Overall Max. 90 Max PS+ 2 Details Submit by in 5 months Expiry 8 days ago Coins Cost Free Points Cost Free</t>
        </is>
      </c>
      <c r="CZ77" t="inlineStr">
        <is>
          <t>Pinged Pass+ [SP+ 28]</t>
        </is>
      </c>
      <c r="DA77"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8 days ago 95% 5%</t>
        </is>
      </c>
    </row>
    <row r="78">
      <c r="A78" t="inlineStr">
        <is>
          <t>Reward</t>
        </is>
      </c>
      <c r="B78" t="inlineStr">
        <is>
          <t>Premium Season Pass</t>
        </is>
      </c>
      <c r="C78" t="inlineStr">
        <is>
          <t>Relentless+ [SP+ 27] - EA SPORTS FC 26</t>
        </is>
      </c>
      <c r="D78" t="inlineStr">
        <is>
          <t>https://www.fut.gg/evolutions/1773-relentless-sp-27/</t>
        </is>
      </c>
      <c r="G78" t="inlineStr">
        <is>
          <t>89</t>
        </is>
      </c>
      <c r="K78" t="inlineStr">
        <is>
          <t>World Tour Silver Stars</t>
        </is>
      </c>
      <c r="L78" t="inlineStr">
        <is>
          <t>World Tour Silver Stars</t>
        </is>
      </c>
      <c r="T78" t="inlineStr">
        <is>
          <t>2</t>
        </is>
      </c>
      <c r="CW78" t="inlineStr">
        <is>
          <t>3 Level 1 Uzun 89 CAM PAC 88 SHO 90 PAS 88 DRI 92 DEF 40 PHY 83 CM ST R 4 ★ 4 Uzun 89 CAM PAC 88 SHO 90 PAS 88 DRI 92 DEF 40 PHY 83 CM ST R 4 ★ 4 UPGRADES 3</t>
        </is>
      </c>
      <c r="CX78" t="inlineStr">
        <is>
          <t>Excluded Rarity World Tour Silver Stars Overall Max. 89 Max PS+ 2 Details Submit by in 5 months Expiry 8 days ago Coins Cost Free Points Cost Free</t>
        </is>
      </c>
      <c r="CY78" t="inlineStr">
        <is>
          <t>Excluded Rarity World Tour Silver Stars Overall Max. 89 Max PS+ 2 Details Submit by in 5 months Expiry 8 days ago Coins Cost Free Points Cost Free</t>
        </is>
      </c>
      <c r="CZ78" t="inlineStr">
        <is>
          <t>Relentless+ [SP+ 27]</t>
        </is>
      </c>
      <c r="DA78"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8 days ago 14% 86%</t>
        </is>
      </c>
    </row>
    <row r="79">
      <c r="A79" t="inlineStr">
        <is>
          <t>Reward</t>
        </is>
      </c>
      <c r="B79" t="inlineStr">
        <is>
          <t>Premium Season Pass</t>
        </is>
      </c>
      <c r="C79" t="inlineStr">
        <is>
          <t>Dish 'em Out [SP+ 1] - EA SPORTS FC 26</t>
        </is>
      </c>
      <c r="D79" t="inlineStr">
        <is>
          <t>https://www.fut.gg/evolutions/1772-dish-em-out-sp-1/</t>
        </is>
      </c>
      <c r="G79" t="inlineStr">
        <is>
          <t>89</t>
        </is>
      </c>
      <c r="K79" t="inlineStr">
        <is>
          <t>World Tour Silver Stars</t>
        </is>
      </c>
      <c r="L79" t="inlineStr">
        <is>
          <t>World Tour Silver Stars</t>
        </is>
      </c>
      <c r="S79" t="inlineStr">
        <is>
          <t>10</t>
        </is>
      </c>
      <c r="X79" t="n">
        <v>1</v>
      </c>
      <c r="BB79" t="n">
        <v>10</v>
      </c>
      <c r="BC79" t="n">
        <v>92</v>
      </c>
      <c r="BJ79" t="n">
        <v>10</v>
      </c>
      <c r="BK79" t="n">
        <v>92</v>
      </c>
      <c r="BL79" t="n">
        <v>10</v>
      </c>
      <c r="BM79" t="n">
        <v>92</v>
      </c>
      <c r="BX79" t="n">
        <v>10</v>
      </c>
      <c r="BY79" t="n">
        <v>91</v>
      </c>
      <c r="CD79" t="n">
        <v>10</v>
      </c>
      <c r="CE79" t="n">
        <v>91</v>
      </c>
      <c r="CW79" t="inlineStr">
        <is>
          <t>+1 OVR +10 Vision 92 +10 Long Pass 92 +10 Curve 92 +10 Composure 91 +10 Defensive Awareness 91 9 Level 1 Eto'o 89 ST PAC 92 SHO 90 PAS 79 DRI 87 DEF 45 PHY 80 R 4 ★ 4 Eto'o 90 ST PAC 92 SHO 90 PAS 83 DRI 87 DEF 48 PHY 80 R 4 ★ 4 UPGRADES +1 OVR +10 Vision 92 +10 Long Pass 92 +10 Curve 92 +10 Composure 91 +10 Defensive Awareness 91 9</t>
        </is>
      </c>
      <c r="CX79" t="inlineStr">
        <is>
          <t>Excluded Rarity World Tour Silver Stars Overall Max. 89 Max PS 10 Details Submit by in 5 months Expiry 8 days ago Coins Cost Free Points Cost Free</t>
        </is>
      </c>
      <c r="CY79" t="inlineStr">
        <is>
          <t>Excluded Rarity World Tour Silver Stars Overall Max. 89 Max PS 10 Details Submit by in 5 months Expiry 8 days ago Coins Cost Free Points Cost Free</t>
        </is>
      </c>
      <c r="CZ79" t="inlineStr">
        <is>
          <t>Dish 'em Out [SP+ 1]</t>
        </is>
      </c>
      <c r="DA79"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8 days ago 92% 8%</t>
        </is>
      </c>
    </row>
    <row r="80">
      <c r="A80" t="inlineStr">
        <is>
          <t>Reward</t>
        </is>
      </c>
      <c r="B80" t="inlineStr">
        <is>
          <t>Standard Season Pass</t>
        </is>
      </c>
      <c r="C80" t="inlineStr">
        <is>
          <t>Locked &amp; Loaded [SP 25] - EA SPORTS FC 26</t>
        </is>
      </c>
      <c r="D80" t="inlineStr">
        <is>
          <t>https://www.fut.gg/evolutions/1771-locked-loaded-sp-25/</t>
        </is>
      </c>
      <c r="G80" t="inlineStr">
        <is>
          <t>88</t>
        </is>
      </c>
      <c r="K80" t="inlineStr">
        <is>
          <t>World Tour Silver Stars</t>
        </is>
      </c>
      <c r="L80" t="inlineStr">
        <is>
          <t>World Tour Silver Stars</t>
        </is>
      </c>
      <c r="S80" t="inlineStr">
        <is>
          <t>10</t>
        </is>
      </c>
      <c r="X80" t="n">
        <v>2</v>
      </c>
      <c r="AH80" t="n">
        <v>4</v>
      </c>
      <c r="AI80" t="n">
        <v>90</v>
      </c>
      <c r="AJ80" t="n">
        <v>4</v>
      </c>
      <c r="AK80" t="n">
        <v>91</v>
      </c>
      <c r="BB80" t="n">
        <v>6</v>
      </c>
      <c r="BC80" t="n">
        <v>92</v>
      </c>
      <c r="BH80" t="n">
        <v>6</v>
      </c>
      <c r="BI80" t="n">
        <v>92</v>
      </c>
      <c r="BL80" t="n">
        <v>6</v>
      </c>
      <c r="BM80" t="n">
        <v>89</v>
      </c>
      <c r="BR80" t="n">
        <v>6</v>
      </c>
      <c r="BS80" t="n">
        <v>90</v>
      </c>
      <c r="BT80" t="n">
        <v>6</v>
      </c>
      <c r="BU80" t="n">
        <v>90</v>
      </c>
      <c r="BX80" t="n">
        <v>6</v>
      </c>
      <c r="BY80" t="n">
        <v>90</v>
      </c>
      <c r="CW80" t="inlineStr">
        <is>
          <t>+2 OVR +4 DEF 90 +4 PHY 91 +6 Vision 92 +6 Short Pass 92 +6 Curve 89 +6 Reactions 90 +6 Ball Control 90 +6 Composure 90 9 Level 1 Ona Batlle 88 RB PAC 88 SHO 60 PAS 84 DRI 83 DEF 83 PHY 78 LB RM R 3 ★ 4 Ona Batlle 90 RB PAC 88 SHO 60 PAS 87 DRI 85 DEF 83 PHY 78 LB RM R 3 ★ 4 UPGRADES +2 OVR +6 Vision 92 +6 Short Pass 92 +6 Curve 89 +6 Reactions 90 +6 Ball Control 90</t>
        </is>
      </c>
      <c r="CX80" t="inlineStr">
        <is>
          <t>Excluded Rarity World Tour Silver Stars Overall Max. 88 Max PS 10 Details Submit by in 5 months Expiry 8 days ago Coins Cost Free Points Cost Free</t>
        </is>
      </c>
      <c r="CY80" t="inlineStr">
        <is>
          <t>Excluded Rarity World Tour Silver Stars Overall Max. 88 Max PS 10 Details Submit by in 5 months Expiry 8 days ago Coins Cost Free Points Cost Free</t>
        </is>
      </c>
      <c r="CZ80" t="inlineStr">
        <is>
          <t>Locked &amp; Loaded [SP 25]</t>
        </is>
      </c>
      <c r="DA80"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8 days ago 91% 9%</t>
        </is>
      </c>
    </row>
    <row r="81">
      <c r="A81" t="inlineStr">
        <is>
          <t>Reward</t>
        </is>
      </c>
      <c r="B81" t="inlineStr">
        <is>
          <t>Standard Season Pass</t>
        </is>
      </c>
      <c r="C81" t="inlineStr">
        <is>
          <t>Goal Machine [SP 8] - EA SPORTS FC 26</t>
        </is>
      </c>
      <c r="D81" t="inlineStr">
        <is>
          <t>https://www.fut.gg/evolutions/1770-goal-machine-sp-8/</t>
        </is>
      </c>
      <c r="G81" t="inlineStr">
        <is>
          <t>88</t>
        </is>
      </c>
      <c r="K81" t="inlineStr">
        <is>
          <t>World Tour Silver Stars</t>
        </is>
      </c>
      <c r="L81" t="inlineStr">
        <is>
          <t>World Tour Silver Stars</t>
        </is>
      </c>
      <c r="AP81" t="n">
        <v>2</v>
      </c>
      <c r="AQ81" t="n">
        <v>90</v>
      </c>
      <c r="AR81" t="n">
        <v>2</v>
      </c>
      <c r="AS81" t="n">
        <v>90</v>
      </c>
      <c r="AV81" t="n">
        <v>2</v>
      </c>
      <c r="AW81" t="n">
        <v>90</v>
      </c>
      <c r="CW81" t="inlineStr">
        <is>
          <t>+2 Positioning 90 +2 Finishing 90 +2 Long Shots 90 Level 1 Yıldız 88 CAM PAC 90 SHO 87 PAS 83 DRI 91 DEF 47 PHY 76 CM LM LW R 5 ★ 5 Yıldız 88 CAM PAC 90 SHO 88 PAS 83 DRI 91 DEF 47 PHY 76 CM LM LW R 5 ★ 5 UPGRADES +2 Positioning 90 +2 Finishing 90 +2 Long Shots 90</t>
        </is>
      </c>
      <c r="CX81" t="inlineStr">
        <is>
          <t>Excluded Rarity World Tour Silver Stars Overall Max. 88 Details Submit by in 5 months Expiry 8 days ago Coins Cost Free Points Cost Free</t>
        </is>
      </c>
      <c r="CY81" t="inlineStr">
        <is>
          <t>Excluded Rarity World Tour Silver Stars Overall Max. 88 Details Submit by in 5 months Expiry 8 days ago Coins Cost Free Points Cost Free</t>
        </is>
      </c>
      <c r="CZ81" t="inlineStr">
        <is>
          <t>Goal Machine [SP 8] 5</t>
        </is>
      </c>
      <c r="DA81"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8 days ago 92% 8%</t>
        </is>
      </c>
    </row>
    <row r="82">
      <c r="A82" t="inlineStr">
        <is>
          <t>Reward</t>
        </is>
      </c>
      <c r="B82" t="inlineStr">
        <is>
          <t>Premium Season Pass</t>
        </is>
      </c>
      <c r="C82" t="inlineStr">
        <is>
          <t>Roadrunner [SP+ 24] - EA SPORTS FC 26</t>
        </is>
      </c>
      <c r="D82" t="inlineStr">
        <is>
          <t>https://www.fut.gg/evolutions/1769-roadrunner-sp-24/</t>
        </is>
      </c>
      <c r="G82" t="inlineStr">
        <is>
          <t>89</t>
        </is>
      </c>
      <c r="K82" t="inlineStr">
        <is>
          <t>World Tour Silver Stars</t>
        </is>
      </c>
      <c r="L82" t="inlineStr">
        <is>
          <t>World Tour Silver Stars</t>
        </is>
      </c>
      <c r="S82" t="inlineStr">
        <is>
          <t>10</t>
        </is>
      </c>
      <c r="X82" t="n">
        <v>2</v>
      </c>
      <c r="Z82" t="n">
        <v>7</v>
      </c>
      <c r="AA82" t="n">
        <v>90</v>
      </c>
      <c r="AF82" t="n">
        <v>7</v>
      </c>
      <c r="AG82" t="n">
        <v>91</v>
      </c>
      <c r="CW82" t="inlineStr">
        <is>
          <t>+2 OVR +7 PAC 90 +7 DRI 91 9 Level 1 Prinz 89 ST PAC 91 SHO 90 PAS 80 DRI 88 DEF 53 PHY 91 R 4 ★ 4 Prinz 91 ST PAC 91 SHO 90 PAS 80 DRI 91 DEF 53 PHY 91 R 4 ★ 4 UPGRADES +2 OVR +7 PAC 90 +7 DRI 91 9</t>
        </is>
      </c>
      <c r="CX82" t="inlineStr">
        <is>
          <t>Excluded Rarity World Tour Silver Stars Overall Max. 89 Max PS 10 Details Submit by in 5 months Expiry 8 days ago Coins Cost Free Points Cost Free</t>
        </is>
      </c>
      <c r="CY82" t="inlineStr">
        <is>
          <t>Excluded Rarity World Tour Silver Stars Overall Max. 89 Max PS 10 Details Submit by in 5 months Expiry 8 days ago Coins Cost Free Points Cost Free</t>
        </is>
      </c>
      <c r="CZ82" t="inlineStr">
        <is>
          <t>Roadrunner [SP+ 24]</t>
        </is>
      </c>
      <c r="DA82"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8 days ago 84% 16%</t>
        </is>
      </c>
    </row>
    <row r="83">
      <c r="A83" t="inlineStr">
        <is>
          <t>Reward</t>
        </is>
      </c>
      <c r="B83" t="inlineStr">
        <is>
          <t>Premium Season Pass</t>
        </is>
      </c>
      <c r="C83" t="inlineStr">
        <is>
          <t>Sweep &amp; Supply [SP+ 18] - EA SPORTS FC 26</t>
        </is>
      </c>
      <c r="D83" t="inlineStr">
        <is>
          <t>https://www.fut.gg/evolutions/1768-sweep-supply-sp-18/</t>
        </is>
      </c>
      <c r="G83" t="inlineStr">
        <is>
          <t>89</t>
        </is>
      </c>
      <c r="K83" t="inlineStr">
        <is>
          <t>World Tour Silver Stars</t>
        </is>
      </c>
      <c r="L83" t="inlineStr">
        <is>
          <t>World Tour Silver Stars</t>
        </is>
      </c>
      <c r="S83" t="inlineStr">
        <is>
          <t>10</t>
        </is>
      </c>
      <c r="X83" t="n">
        <v>2</v>
      </c>
      <c r="AD83" t="n">
        <v>7</v>
      </c>
      <c r="AE83" t="n">
        <v>91</v>
      </c>
      <c r="AH83" t="n">
        <v>7</v>
      </c>
      <c r="AI83" t="n">
        <v>91</v>
      </c>
      <c r="CW83" t="inlineStr">
        <is>
          <t>+2 OVR +7 PAS 91 +7 DEF 91 9 Level 1 Eto'o 89 ST PAC 92 SHO 90 PAS 79 DRI 87 DEF 45 PHY 80 R 4 ★ 4 Eto'o 91 ST PAC 92 SHO 90 PAS 86 DRI 87 DEF 52 PHY 80 R 4 ★ 4 UPGRADES +2 OVR +7 PAS 91 +7 DEF 91 9</t>
        </is>
      </c>
      <c r="CX83" t="inlineStr">
        <is>
          <t>Excluded Rarity World Tour Silver Stars Overall Max. 89 Max PS 10 Details Submit by in 5 months Expiry 8 days ago Coins Cost Free Points Cost Free</t>
        </is>
      </c>
      <c r="CY83" t="inlineStr">
        <is>
          <t>Excluded Rarity World Tour Silver Stars Overall Max. 89 Max PS 10 Details Submit by in 5 months Expiry 8 days ago Coins Cost Free Points Cost Free</t>
        </is>
      </c>
      <c r="CZ83" t="inlineStr">
        <is>
          <t>Sweep &amp; Supply [SP+ 18]</t>
        </is>
      </c>
      <c r="DA83"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8 days ago 86% 14%</t>
        </is>
      </c>
    </row>
    <row r="84">
      <c r="A84" t="inlineStr">
        <is>
          <t>Reward</t>
        </is>
      </c>
      <c r="B84" t="inlineStr">
        <is>
          <t>Objective</t>
        </is>
      </c>
      <c r="C84" t="inlineStr">
        <is>
          <t>Quick Step+ - EA SPORTS FC 26</t>
        </is>
      </c>
      <c r="D84" t="inlineStr">
        <is>
          <t>https://www.fut.gg/evolutions/1762-quick-step/</t>
        </is>
      </c>
      <c r="G84" t="inlineStr">
        <is>
          <t>90</t>
        </is>
      </c>
      <c r="K84" t="inlineStr">
        <is>
          <t>World Tour Silver Stars</t>
        </is>
      </c>
      <c r="L84" t="inlineStr">
        <is>
          <t>World Tour Silver Stars</t>
        </is>
      </c>
      <c r="T84" t="inlineStr">
        <is>
          <t>1</t>
        </is>
      </c>
      <c r="CW84" t="inlineStr">
        <is>
          <t>2 Level 1 Rashford 90 LM PAC 94 SHO 88 PAS 90 DRI 90 DEF 45 PHY 78 ST LW R 5 ★ 3 Rashford 90 LM PAC 94 SHO 88 PAS 90 DRI 90 DEF 45 PHY 78 ST LW R 5 ★ 3 UPGRADES 2</t>
        </is>
      </c>
      <c r="CX84" t="inlineStr">
        <is>
          <t>Excluded Rarity World Tour Silver Stars Overall Max. 90 Max PS+ 1 Details Submit by in 8 months Expiry in 8 months Coins Cost Free Points Cost Free</t>
        </is>
      </c>
      <c r="CY84" t="inlineStr">
        <is>
          <t>Excluded Rarity World Tour Silver Stars Overall Max. 90 Max PS+ 1 Details Submit by in 8 months Expiry in 8 months Coins Cost Free Points Cost Free</t>
        </is>
      </c>
      <c r="CZ84" t="inlineStr">
        <is>
          <t>Quick Step+</t>
        </is>
      </c>
      <c r="DA84"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5">
      <c r="A85" t="inlineStr">
        <is>
          <t>Reward</t>
        </is>
      </c>
      <c r="B85" t="inlineStr">
        <is>
          <t>Objective</t>
        </is>
      </c>
      <c r="C85" t="inlineStr">
        <is>
          <t>Finesse Shot+ - EA SPORTS FC 26</t>
        </is>
      </c>
      <c r="D85" t="inlineStr">
        <is>
          <t>https://www.fut.gg/evolutions/1760-finesse-shot/</t>
        </is>
      </c>
      <c r="G85" t="inlineStr">
        <is>
          <t>90</t>
        </is>
      </c>
      <c r="K85" t="inlineStr">
        <is>
          <t>World Tour Silver Stars</t>
        </is>
      </c>
      <c r="L85" t="inlineStr">
        <is>
          <t>World Tour Silver Stars</t>
        </is>
      </c>
      <c r="T85" t="inlineStr">
        <is>
          <t>1</t>
        </is>
      </c>
      <c r="CW85" t="inlineStr">
        <is>
          <t>2 Level 1 McTominay 90 CM PAC 83 SHO 89 PAS 85 DRI 86 DEF 85 PHY 90 CAM R 4 ★ 4 McTominay 90 CM PAC 83 SHO 89 PAS 85 DRI 86 DEF 85 PHY 90 CAM R 4 ★ 4 UPGRADES 2</t>
        </is>
      </c>
      <c r="CX85" t="inlineStr">
        <is>
          <t>Excluded Rarity World Tour Silver Stars Overall Max. 90 Max PS+ 1 Details Submit by in 3 years Expiry in 3 years Coins Cost Free Points Cost Free</t>
        </is>
      </c>
      <c r="CY85" t="inlineStr">
        <is>
          <t>Excluded Rarity World Tour Silver Stars Overall Max. 90 Max PS+ 1 Details Submit by in 3 years Expiry in 3 years Coins Cost Free Points Cost Free</t>
        </is>
      </c>
      <c r="CZ85" t="inlineStr">
        <is>
          <t>Finesse Shot+</t>
        </is>
      </c>
      <c r="DA85"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6">
      <c r="A86" t="inlineStr">
        <is>
          <t>Reward</t>
        </is>
      </c>
      <c r="B86" t="inlineStr">
        <is>
          <t>Reward</t>
        </is>
      </c>
      <c r="C86" t="inlineStr">
        <is>
          <t>Intro to Rewards EVOs - EA SPORTS FC 26</t>
        </is>
      </c>
      <c r="D86" t="inlineStr">
        <is>
          <t>https://www.fut.gg/evolutions/1214-intro-to-rewards-evos/</t>
        </is>
      </c>
      <c r="G86" t="inlineStr">
        <is>
          <t>82</t>
        </is>
      </c>
      <c r="K86" t="inlineStr">
        <is>
          <t>World Tour Silver Stars</t>
        </is>
      </c>
      <c r="L86" t="inlineStr">
        <is>
          <t>World Tour Silver Stars</t>
        </is>
      </c>
      <c r="M86" t="inlineStr">
        <is>
          <t>84</t>
        </is>
      </c>
      <c r="X86" t="n">
        <v>1</v>
      </c>
      <c r="AT86" t="n">
        <v>3</v>
      </c>
      <c r="AU86" t="n">
        <v>80</v>
      </c>
      <c r="AV86" t="n">
        <v>4</v>
      </c>
      <c r="AW86" t="n">
        <v>80</v>
      </c>
      <c r="AX86" t="n">
        <v>3</v>
      </c>
      <c r="AY86" t="n">
        <v>79</v>
      </c>
      <c r="BB86" t="n">
        <v>3</v>
      </c>
      <c r="BC86" t="n">
        <v>80</v>
      </c>
      <c r="BH86" t="n">
        <v>3</v>
      </c>
      <c r="BI86" t="n">
        <v>80</v>
      </c>
      <c r="BJ86" t="n">
        <v>4</v>
      </c>
      <c r="BK86" t="n">
        <v>79</v>
      </c>
      <c r="BR86" t="n">
        <v>4</v>
      </c>
      <c r="BS86" t="n">
        <v>81</v>
      </c>
      <c r="BV86" t="n">
        <v>4</v>
      </c>
      <c r="BW86" t="n">
        <v>81</v>
      </c>
      <c r="CW86"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6" t="inlineStr">
        <is>
          <t>Excluded Rarity World Tour Silver Stars Overall Max. 82 Pace Max. 84 Details Submit by in 5 months Expiry in 5 months Coins Cost Free Points Cost Free</t>
        </is>
      </c>
      <c r="CY86" t="inlineStr">
        <is>
          <t>Excluded Rarity World Tour Silver Stars Overall Max. 82 Pace Max. 84 Details Submit by in 5 months Expiry in 5 months Coins Cost Free Points Cost Free</t>
        </is>
      </c>
      <c r="CZ86" t="inlineStr">
        <is>
          <t>Intro to Rewards EVOs</t>
        </is>
      </c>
      <c r="DA86"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87">
      <c r="A87" t="inlineStr">
        <is>
          <t>Reward</t>
        </is>
      </c>
      <c r="B87" t="inlineStr">
        <is>
          <t>Reward</t>
        </is>
      </c>
      <c r="C87" t="inlineStr">
        <is>
          <t>Club Member Reward - EA SPORTS FC 26</t>
        </is>
      </c>
      <c r="D87" t="inlineStr">
        <is>
          <t>https://www.fut.gg/evolutions/1215-club-member-reward/</t>
        </is>
      </c>
      <c r="G87" t="inlineStr">
        <is>
          <t>83</t>
        </is>
      </c>
      <c r="I87" t="inlineStr">
        <is>
          <t>ST Details Submit by in 5 months Expiry in 5 months Coins Cost Free Points Cost Free</t>
        </is>
      </c>
      <c r="K87" t="inlineStr">
        <is>
          <t>World Tour Silver Stars</t>
        </is>
      </c>
      <c r="L87" t="inlineStr">
        <is>
          <t>World Tour Silver Stars</t>
        </is>
      </c>
      <c r="CV87" t="inlineStr">
        <is>
          <t>ST Advanced Forward +; ST Poacher +; ST Target Forward +</t>
        </is>
      </c>
      <c r="CW87"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87" t="inlineStr">
        <is>
          <t>Excluded Rarity World Tour Silver Stars Overall Max. 83 Position ST Details Submit by in 5 months Expiry in 5 months Coins Cost Free Points Cost Free</t>
        </is>
      </c>
      <c r="CY87" t="inlineStr">
        <is>
          <t>Excluded Rarity World Tour Silver Stars Overall Max. 83 Position ST Details Submit by in 5 months Expiry in 5 months Coins Cost Free Points Cost Free</t>
        </is>
      </c>
      <c r="CZ87" t="inlineStr">
        <is>
          <t>Club Member Reward</t>
        </is>
      </c>
      <c r="DA87"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2026-05-15T18:54:10Z</dcterms:modified>
  <cp:lastModifiedBy>영현 김</cp:lastModifiedBy>
</cp:coreProperties>
</file>