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8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95</v>
      </c>
      <c r="L2" s="43" t="n">
        <v>95</v>
      </c>
      <c r="M2" s="43" t="n">
        <v>95</v>
      </c>
      <c r="N2" s="43" t="n">
        <v>95</v>
      </c>
      <c r="O2" s="43" t="n">
        <v>95</v>
      </c>
      <c r="P2" s="43" t="n">
        <v>96</v>
      </c>
      <c r="Q2" s="43" t="n">
        <v>96</v>
      </c>
      <c r="R2" s="43" t="n">
        <v>97</v>
      </c>
      <c r="S2" s="43" t="n">
        <v>97</v>
      </c>
      <c r="T2" s="43" t="n">
        <v>96</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96</v>
      </c>
      <c r="AI2" s="43" t="n">
        <v>97</v>
      </c>
      <c r="AJ2" s="43" t="n">
        <v>97</v>
      </c>
      <c r="AK2" s="43" t="n">
        <v>96</v>
      </c>
      <c r="AL2" s="43" t="n">
        <v>96</v>
      </c>
      <c r="AM2" s="43" t="n">
        <v>96</v>
      </c>
      <c r="AN2" s="43" t="n">
        <v>97</v>
      </c>
      <c r="AO2" s="43" t="n">
        <v>97</v>
      </c>
      <c r="AP2" s="43" t="n">
        <v>97</v>
      </c>
      <c r="AQ2" s="43" t="n">
        <v>96</v>
      </c>
      <c r="AR2" s="43" t="n">
        <v>97</v>
      </c>
      <c r="AS2" s="43" t="n">
        <v>6</v>
      </c>
      <c r="AT2" s="43" t="n">
        <v>5</v>
      </c>
    </row>
    <row r="3" ht="18" customHeight="1">
      <c r="H3" s="41" t="n"/>
      <c r="I3" s="42" t="inlineStr">
        <is>
          <t>+OVR</t>
        </is>
      </c>
      <c r="J3" s="43" t="n">
        <v>2</v>
      </c>
      <c r="K3" s="43" t="n">
        <v>2</v>
      </c>
      <c r="L3" s="43" t="n">
        <v>2</v>
      </c>
      <c r="M3" s="43" t="n">
        <v>2</v>
      </c>
      <c r="N3" s="43" t="n">
        <v>2</v>
      </c>
      <c r="O3" s="43" t="n">
        <v>2</v>
      </c>
      <c r="P3" s="43" t="n">
        <v>50</v>
      </c>
      <c r="Q3" s="43" t="n">
        <v>50</v>
      </c>
      <c r="R3" s="43" t="n">
        <v>50</v>
      </c>
      <c r="S3" s="43" t="n">
        <v>50</v>
      </c>
      <c r="T3" s="43" t="inlineStr">
        <is>
          <t>25
50
1</t>
        </is>
      </c>
      <c r="U3" s="43" t="n">
        <v>50</v>
      </c>
      <c r="V3" s="43" t="n">
        <v>50</v>
      </c>
      <c r="W3" s="43" t="n">
        <v>50</v>
      </c>
      <c r="X3" s="43" t="inlineStr">
        <is>
          <t>30
3</t>
        </is>
      </c>
      <c r="Y3" s="43" t="n">
        <v>3</v>
      </c>
      <c r="Z3" s="44" t="n"/>
      <c r="AA3" s="43" t="n">
        <v>3</v>
      </c>
      <c r="AB3" s="43" t="inlineStr">
        <is>
          <t>30
3</t>
        </is>
      </c>
      <c r="AC3" s="43" t="inlineStr">
        <is>
          <t>30
3</t>
        </is>
      </c>
      <c r="AD3" s="43" t="n">
        <v>3</v>
      </c>
      <c r="AE3" s="43" t="inlineStr">
        <is>
          <t>30
35
2
3</t>
        </is>
      </c>
      <c r="AF3" s="43" t="n">
        <v>3</v>
      </c>
      <c r="AG3" s="43" t="inlineStr">
        <is>
          <t>30
50
3
2</t>
        </is>
      </c>
      <c r="AH3" s="43" t="inlineStr">
        <is>
          <t>30
35</t>
        </is>
      </c>
      <c r="AI3" s="43" t="n">
        <v>3</v>
      </c>
      <c r="AJ3" s="43" t="n">
        <v>3</v>
      </c>
      <c r="AK3" s="43" t="inlineStr">
        <is>
          <t>15
30</t>
        </is>
      </c>
      <c r="AL3" s="43" t="inlineStr">
        <is>
          <t>15
30</t>
        </is>
      </c>
      <c r="AM3" s="43" t="inlineStr">
        <is>
          <t>30
20</t>
        </is>
      </c>
      <c r="AN3" s="43" t="n">
        <v>30</v>
      </c>
      <c r="AO3" s="43" t="n">
        <v>25</v>
      </c>
      <c r="AP3" s="43" t="n">
        <v>3</v>
      </c>
      <c r="AQ3" s="43" t="inlineStr">
        <is>
          <t>15
50</t>
        </is>
      </c>
      <c r="AR3" s="43" t="n">
        <v>25</v>
      </c>
      <c r="AS3" s="43" t="n">
        <v>10</v>
      </c>
      <c r="AT3" s="43" t="inlineStr">
        <is>
          <t>2
25
10
3
20
35
18</t>
        </is>
      </c>
    </row>
    <row r="4" ht="18" customHeight="1">
      <c r="H4" s="41" t="n"/>
      <c r="I4" s="42" t="inlineStr">
        <is>
          <t>+Stat Point</t>
        </is>
      </c>
      <c r="J4" s="43" t="n">
        <v>2</v>
      </c>
      <c r="K4" s="43" t="n">
        <v>2</v>
      </c>
      <c r="L4" s="43" t="n">
        <v>2</v>
      </c>
      <c r="M4" s="43" t="n">
        <v>2</v>
      </c>
      <c r="N4" s="43" t="n">
        <v>2</v>
      </c>
      <c r="O4" s="43" t="n">
        <v>2</v>
      </c>
      <c r="P4" s="43" t="n">
        <v>50</v>
      </c>
      <c r="Q4" s="43" t="n">
        <v>50</v>
      </c>
      <c r="R4" s="43" t="n">
        <v>45</v>
      </c>
      <c r="S4" s="43" t="n">
        <v>45</v>
      </c>
      <c r="T4" s="43" t="inlineStr">
        <is>
          <t>35
5
45</t>
        </is>
      </c>
      <c r="U4" s="43" t="n">
        <v>45</v>
      </c>
      <c r="V4" s="43" t="n">
        <v>45</v>
      </c>
      <c r="W4" s="43" t="n">
        <v>45</v>
      </c>
      <c r="X4" s="43" t="inlineStr">
        <is>
          <t>30
6</t>
        </is>
      </c>
      <c r="Y4" s="43" t="n">
        <v>2</v>
      </c>
      <c r="Z4" s="43" t="n"/>
      <c r="AA4" s="43" t="n">
        <v>6</v>
      </c>
      <c r="AB4" s="43" t="inlineStr">
        <is>
          <t>30
5</t>
        </is>
      </c>
      <c r="AC4" s="43" t="inlineStr">
        <is>
          <t>30
10
6</t>
        </is>
      </c>
      <c r="AD4" s="43" t="n">
        <v>2</v>
      </c>
      <c r="AE4" s="43" t="inlineStr">
        <is>
          <t>30
40
6
2</t>
        </is>
      </c>
      <c r="AF4" s="43" t="n">
        <v>2</v>
      </c>
      <c r="AG4" s="43" t="inlineStr">
        <is>
          <t>30
50
5
6</t>
        </is>
      </c>
      <c r="AH4" s="43" t="inlineStr">
        <is>
          <t>30
40</t>
        </is>
      </c>
      <c r="AI4" s="43" t="n">
        <v>2</v>
      </c>
      <c r="AJ4" s="43" t="n">
        <v>3</v>
      </c>
      <c r="AK4" s="43" t="inlineStr">
        <is>
          <t>15
30</t>
        </is>
      </c>
      <c r="AL4" s="43" t="inlineStr">
        <is>
          <t>15
30</t>
        </is>
      </c>
      <c r="AM4" s="43" t="inlineStr">
        <is>
          <t>30
20</t>
        </is>
      </c>
      <c r="AN4" s="43" t="n">
        <v>30</v>
      </c>
      <c r="AO4" s="43" t="n">
        <v>40</v>
      </c>
      <c r="AP4" s="43" t="n">
        <v>2</v>
      </c>
      <c r="AQ4" s="43" t="inlineStr">
        <is>
          <t>15
45</t>
        </is>
      </c>
      <c r="AR4" s="43" t="n">
        <v>40</v>
      </c>
      <c r="AS4" s="43" t="n">
        <v>6</v>
      </c>
      <c r="AT4" s="43" t="n">
        <v>4</v>
      </c>
    </row>
    <row r="5" ht="48" customHeight="1">
      <c r="H5" s="45" t="n"/>
      <c r="I5" s="46" t="inlineStr">
        <is>
          <t>진화명</t>
        </is>
      </c>
      <c r="J5" s="47" t="inlineStr">
        <is>
          <t>Final Preparations - EA SPORTS FC 26</t>
        </is>
      </c>
      <c r="K5" s="47" t="inlineStr">
        <is>
          <t>Final Preparations - EA SPORTS FC 26</t>
        </is>
      </c>
      <c r="L5" s="47" t="inlineStr">
        <is>
          <t>Final Preparations - EA SPORTS FC 26</t>
        </is>
      </c>
      <c r="M5" s="47" t="inlineStr">
        <is>
          <t>Final Preparations - EA SPORTS FC 26</t>
        </is>
      </c>
      <c r="N5" s="47" t="inlineStr">
        <is>
          <t>Final Preparations - EA SPORTS FC 26</t>
        </is>
      </c>
      <c r="O5" s="47" t="inlineStr">
        <is>
          <t>Final Preparations - EA SPORTS FC 26</t>
        </is>
      </c>
      <c r="P5" s="47" t="inlineStr">
        <is>
          <t>The Main Event - EA SPORTS FC 26</t>
        </is>
      </c>
      <c r="Q5" s="47" t="inlineStr">
        <is>
          <t>The Main Event - EA SPORTS FC 26</t>
        </is>
      </c>
      <c r="R5" s="47" t="inlineStr">
        <is>
          <t>The Main Event - EA SPORTS FC 26</t>
        </is>
      </c>
      <c r="S5" s="47" t="inlineStr">
        <is>
          <t>The Main Event - EA SPORTS FC 26</t>
        </is>
      </c>
      <c r="T5" s="47" t="inlineStr">
        <is>
          <t>Tiny Tim - EA SPORTS FC 26
Continental Cannon - EA SPORTS FC 26
The Main Event - EA SPORTS FC 26
Deadeye [SP 21] - EA SPORTS FC 26</t>
        </is>
      </c>
      <c r="U5" s="47" t="inlineStr">
        <is>
          <t>The Main Event - EA SPORTS FC 26</t>
        </is>
      </c>
      <c r="V5" s="47" t="inlineStr">
        <is>
          <t>The Main Event - EA SPORTS FC 26</t>
        </is>
      </c>
      <c r="W5" s="47" t="inlineStr">
        <is>
          <t>The Main Event - EA SPORTS FC 26</t>
        </is>
      </c>
      <c r="X5" s="47" t="inlineStr">
        <is>
          <t>Complete Connection - EA SPORTS FC 26
Covering Ground [SP+ 1] - EA SPORTS FC 26</t>
        </is>
      </c>
      <c r="Y5" s="47" t="inlineStr">
        <is>
          <t>Chasing the Spotlight - EA SPORTS FC 26</t>
        </is>
      </c>
      <c r="Z5" s="48" t="n"/>
      <c r="AA5" s="47" t="inlineStr">
        <is>
          <t>Covering Ground [SP+ 1] - EA SPORTS FC 26</t>
        </is>
      </c>
      <c r="AB5" s="47" t="inlineStr">
        <is>
          <t>Complete Connection - EA SPORTS FC 26
Chasing the Spotlight - EA SPORTS FC 26</t>
        </is>
      </c>
      <c r="AC5" s="47" t="inlineStr">
        <is>
          <t>Complete Connection - EA SPORTS FC 26
Continental Cannon - EA SPORTS FC 26
Covering Ground [SP+ 1] - EA SPORTS FC 26</t>
        </is>
      </c>
      <c r="AD5" s="47" t="inlineStr">
        <is>
          <t>Covering Ground [SP+ 1] - EA SPORTS FC 26</t>
        </is>
      </c>
      <c r="AE5" s="47" t="inlineStr">
        <is>
          <t>Complete Connection - EA SPORTS FC 26
Hidden Gem - EA SPORTS FC 26
Old School Winger [SP 1] - EA SPORTS FC 26
Covering Ground [SP+ 1] - EA SPORTS FC 26</t>
        </is>
      </c>
      <c r="AF5" s="47" t="inlineStr">
        <is>
          <t>Covering Ground [SP+ 1] - EA SPORTS FC 26</t>
        </is>
      </c>
      <c r="AG5" s="47" t="inlineStr">
        <is>
          <t>Complete Connection - EA SPORTS FC 26
The Main Event - EA SPORTS FC 26
Chasing the Spotlight - EA SPORTS FC 26
Old School Winger [SP 1] - EA SPORTS FC 26</t>
        </is>
      </c>
      <c r="AH5" s="47" t="inlineStr">
        <is>
          <t>Complete Connection - EA SPORTS FC 26
Hidden Gem - EA SPORTS FC 26</t>
        </is>
      </c>
      <c r="AI5" s="47" t="inlineStr">
        <is>
          <t>Chasing the Spotlight - EA SPORTS FC 26</t>
        </is>
      </c>
      <c r="AJ5" s="47" t="inlineStr">
        <is>
          <t>Covering Ground [SP+ 1] - EA SPORTS FC 26</t>
        </is>
      </c>
      <c r="AK5" s="47" t="inlineStr">
        <is>
          <t>No Payne No Gain - EA SPORTS FC 26
Complete Connection - EA SPORTS FC 26</t>
        </is>
      </c>
      <c r="AL5" s="47" t="inlineStr">
        <is>
          <t>No Payne No Gain - EA SPORTS FC 26
Complete Connection - EA SPORTS FC 26</t>
        </is>
      </c>
      <c r="AM5" s="47" t="inlineStr">
        <is>
          <t>Complete Connection - EA SPORTS FC 26
Hold the Fort - EA SPORTS FC 26</t>
        </is>
      </c>
      <c r="AN5" s="47" t="inlineStr">
        <is>
          <t>Complete Connection - EA SPORTS FC 26</t>
        </is>
      </c>
      <c r="AO5" s="47" t="inlineStr">
        <is>
          <t>Tiny Tim - EA SPORTS FC 26</t>
        </is>
      </c>
      <c r="AP5" s="47" t="inlineStr">
        <is>
          <t>Covering Ground [SP+ 1] - EA SPORTS FC 26</t>
        </is>
      </c>
      <c r="AQ5" s="47" t="inlineStr">
        <is>
          <t>Woodsy's Way - EA SPORTS FC 26
Gold Standard - EA SPORTS FC 26</t>
        </is>
      </c>
      <c r="AR5" s="47" t="inlineStr">
        <is>
          <t>Tiny Tim - EA SPORTS FC 26</t>
        </is>
      </c>
      <c r="AS5" s="47" t="inlineStr">
        <is>
          <t>Star in Motion - EA SPORTS FC 26</t>
        </is>
      </c>
      <c r="AT5" s="47" t="inlineStr">
        <is>
          <t>Final Preparations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
WTSS Journey 3 - Midfielder [SP 21] - EA SPORTS FC 26</t>
        </is>
      </c>
    </row>
    <row r="6" ht="18" customHeight="1">
      <c r="H6" s="41" t="inlineStr">
        <is>
          <t>2위</t>
        </is>
      </c>
      <c r="I6" s="42" t="inlineStr">
        <is>
          <t>MAX</t>
        </is>
      </c>
      <c r="J6" s="43" t="n">
        <v>93</v>
      </c>
      <c r="K6" s="43" t="n">
        <v>91</v>
      </c>
      <c r="L6" s="43" t="n">
        <v>93</v>
      </c>
      <c r="M6" s="43" t="n">
        <v>94</v>
      </c>
      <c r="N6" s="43" t="n">
        <v>92</v>
      </c>
      <c r="O6" s="43" t="n">
        <v>91</v>
      </c>
      <c r="P6" s="43" t="n">
        <v>95</v>
      </c>
      <c r="Q6" s="43" t="n">
        <v>95</v>
      </c>
      <c r="R6" s="43" t="n">
        <v>96</v>
      </c>
      <c r="S6" s="43" t="n">
        <v>96</v>
      </c>
      <c r="T6" s="43" t="n">
        <v>95</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95</v>
      </c>
      <c r="AI6" s="43" t="n">
        <v>96</v>
      </c>
      <c r="AJ6" s="43" t="n">
        <v>96</v>
      </c>
      <c r="AK6" s="43" t="n">
        <v>95</v>
      </c>
      <c r="AL6" s="43" t="n">
        <v>95</v>
      </c>
      <c r="AM6" s="43" t="n">
        <v>95</v>
      </c>
      <c r="AN6" s="43" t="n">
        <v>96</v>
      </c>
      <c r="AO6" s="43" t="n">
        <v>96</v>
      </c>
      <c r="AP6" s="43" t="n">
        <v>95</v>
      </c>
      <c r="AQ6" s="43" t="n">
        <v>95</v>
      </c>
      <c r="AR6" s="43" t="n">
        <v>95</v>
      </c>
      <c r="AS6" s="43" t="n">
        <v>5</v>
      </c>
      <c r="AT6" s="43" t="n">
        <v>4</v>
      </c>
    </row>
    <row r="7" ht="18" customHeight="1">
      <c r="H7" s="41" t="n"/>
      <c r="I7" s="42" t="inlineStr">
        <is>
          <t>+OVR</t>
        </is>
      </c>
      <c r="J7" s="43" t="n">
        <v>1</v>
      </c>
      <c r="K7" s="43" t="n">
        <v>1</v>
      </c>
      <c r="L7" s="43" t="inlineStr">
        <is>
          <t>7
2</t>
        </is>
      </c>
      <c r="M7" s="43" t="n">
        <v>1</v>
      </c>
      <c r="N7" s="43" t="n">
        <v>7</v>
      </c>
      <c r="O7" s="43" t="n">
        <v>7</v>
      </c>
      <c r="P7" s="43" t="inlineStr">
        <is>
          <t>20
30
3</t>
        </is>
      </c>
      <c r="Q7" s="43" t="inlineStr">
        <is>
          <t>20
3
2</t>
        </is>
      </c>
      <c r="R7" s="43" t="n"/>
      <c r="S7" s="43" t="n">
        <v>1</v>
      </c>
      <c r="T7" s="43" t="inlineStr">
        <is>
          <t>1
20
10
35</t>
        </is>
      </c>
      <c r="U7" s="43" t="inlineStr">
        <is>
          <t>20
10
1</t>
        </is>
      </c>
      <c r="V7" s="43" t="inlineStr">
        <is>
          <t>20
25
3</t>
        </is>
      </c>
      <c r="W7" s="43" t="n">
        <v>3</v>
      </c>
      <c r="X7" s="43" t="inlineStr">
        <is>
          <t>15
1
3
35</t>
        </is>
      </c>
      <c r="Y7" s="43" t="inlineStr">
        <is>
          <t>15
30
1
3</t>
        </is>
      </c>
      <c r="Z7" s="44" t="n"/>
      <c r="AA7" s="43" t="inlineStr">
        <is>
          <t>30
2</t>
        </is>
      </c>
      <c r="AB7" s="43" t="inlineStr">
        <is>
          <t>15
1
20
35
2
3</t>
        </is>
      </c>
      <c r="AC7" s="43" t="inlineStr">
        <is>
          <t>15
20
1
50
10
2</t>
        </is>
      </c>
      <c r="AD7" s="43" t="inlineStr">
        <is>
          <t>30
20
35
50
3</t>
        </is>
      </c>
      <c r="AE7" s="43" t="n">
        <v>3</v>
      </c>
      <c r="AF7" s="43" t="inlineStr">
        <is>
          <t>30
20
25
50
2</t>
        </is>
      </c>
      <c r="AG7" s="43" t="inlineStr">
        <is>
          <t>20
35
3</t>
        </is>
      </c>
      <c r="AH7" s="43" t="inlineStr">
        <is>
          <t>20
30
10
3
35
2</t>
        </is>
      </c>
      <c r="AI7" s="43" t="n">
        <v>3</v>
      </c>
      <c r="AJ7" s="43" t="inlineStr">
        <is>
          <t>15
30</t>
        </is>
      </c>
      <c r="AK7" s="43" t="inlineStr">
        <is>
          <t>20
3</t>
        </is>
      </c>
      <c r="AL7" s="43" t="inlineStr">
        <is>
          <t>1
20
50
3</t>
        </is>
      </c>
      <c r="AM7" s="43" t="inlineStr">
        <is>
          <t>15
1
50
3
2</t>
        </is>
      </c>
      <c r="AN7" s="43" t="n">
        <v>20</v>
      </c>
      <c r="AO7" s="43" t="n">
        <v>15</v>
      </c>
      <c r="AP7" s="43" t="inlineStr">
        <is>
          <t>15
20
3
2</t>
        </is>
      </c>
      <c r="AQ7" s="43" t="inlineStr">
        <is>
          <t>20
1
3</t>
        </is>
      </c>
      <c r="AR7" s="43" t="inlineStr">
        <is>
          <t>15
20
3</t>
        </is>
      </c>
      <c r="AS7" s="43" t="inlineStr">
        <is>
          <t>2
35
3</t>
        </is>
      </c>
      <c r="AT7" s="43" t="inlineStr">
        <is>
          <t>35
2
30</t>
        </is>
      </c>
    </row>
    <row r="8" ht="18" customHeight="1">
      <c r="H8" s="41" t="n"/>
      <c r="I8" s="42" t="inlineStr">
        <is>
          <t>+Stat Point</t>
        </is>
      </c>
      <c r="J8" s="43" t="inlineStr">
        <is>
          <t>5
10</t>
        </is>
      </c>
      <c r="K8" s="43" t="n">
        <v>2</v>
      </c>
      <c r="L8" s="43" t="inlineStr">
        <is>
          <t>7
2</t>
        </is>
      </c>
      <c r="M8" s="43" t="n">
        <v>5</v>
      </c>
      <c r="N8" s="43" t="inlineStr">
        <is>
          <t>7
2</t>
        </is>
      </c>
      <c r="O8" s="43" t="n">
        <v>7</v>
      </c>
      <c r="P8" s="43" t="inlineStr">
        <is>
          <t>20
30
3</t>
        </is>
      </c>
      <c r="Q8" s="43" t="inlineStr">
        <is>
          <t>20
3
5</t>
        </is>
      </c>
      <c r="R8" s="43" t="n">
        <v>5</v>
      </c>
      <c r="S8" s="43" t="n">
        <v>5</v>
      </c>
      <c r="T8" s="43" t="inlineStr">
        <is>
          <t>20
15
35</t>
        </is>
      </c>
      <c r="U8" s="43" t="inlineStr">
        <is>
          <t>20
5
15</t>
        </is>
      </c>
      <c r="V8" s="43" t="inlineStr">
        <is>
          <t>20
35
3</t>
        </is>
      </c>
      <c r="W8" s="43" t="n">
        <v>3</v>
      </c>
      <c r="X8" s="43" t="inlineStr">
        <is>
          <t>15
5
35</t>
        </is>
      </c>
      <c r="Y8" s="43" t="inlineStr">
        <is>
          <t>15
30
20
6</t>
        </is>
      </c>
      <c r="Z8" s="44" t="n"/>
      <c r="AA8" s="43" t="inlineStr">
        <is>
          <t>30
3</t>
        </is>
      </c>
      <c r="AB8" s="43" t="inlineStr">
        <is>
          <t>15
5
30
35
3
6</t>
        </is>
      </c>
      <c r="AC8" s="43" t="inlineStr">
        <is>
          <t>15
20
50
10
3</t>
        </is>
      </c>
      <c r="AD8" s="43" t="inlineStr">
        <is>
          <t>30
20
40
50
5</t>
        </is>
      </c>
      <c r="AE8" s="43" t="n">
        <v>5</v>
      </c>
      <c r="AF8" s="43" t="inlineStr">
        <is>
          <t>30
20
35
50
10
6</t>
        </is>
      </c>
      <c r="AG8" s="43" t="inlineStr">
        <is>
          <t>20
35
2</t>
        </is>
      </c>
      <c r="AH8" s="43" t="inlineStr">
        <is>
          <t>20
35
15
5
6</t>
        </is>
      </c>
      <c r="AI8" s="43" t="inlineStr">
        <is>
          <t>10
2</t>
        </is>
      </c>
      <c r="AJ8" s="43" t="inlineStr">
        <is>
          <t>15
30</t>
        </is>
      </c>
      <c r="AK8" s="43" t="inlineStr">
        <is>
          <t>20
3</t>
        </is>
      </c>
      <c r="AL8" s="43" t="inlineStr">
        <is>
          <t>7
20
45
15
10
3</t>
        </is>
      </c>
      <c r="AM8" s="43" t="inlineStr">
        <is>
          <t>15
7
6
45
10
3</t>
        </is>
      </c>
      <c r="AN8" s="43" t="n">
        <v>20</v>
      </c>
      <c r="AO8" s="43" t="n">
        <v>15</v>
      </c>
      <c r="AP8" s="43" t="inlineStr">
        <is>
          <t>15
20
10
3</t>
        </is>
      </c>
      <c r="AQ8" s="43" t="inlineStr">
        <is>
          <t>20
5
15
2</t>
        </is>
      </c>
      <c r="AR8" s="43" t="inlineStr">
        <is>
          <t>15
20
2</t>
        </is>
      </c>
      <c r="AS8" s="43" t="n">
        <v>4</v>
      </c>
      <c r="AT8" s="43" t="inlineStr">
        <is>
          <t>3
1</t>
        </is>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
WTSS Journey 3 - Midfielder [SP 21] - EA SPORTS FC 26</t>
        </is>
      </c>
      <c r="M9" s="47" t="inlineStr">
        <is>
          <t>PhD in Dribbling - EA SPORTS FC 26</t>
        </is>
      </c>
      <c r="N9" s="47" t="inlineStr">
        <is>
          <t>Oxygen Tank - EA SPORTS FC 26
Crunch Time - EA SPORTS FC 26</t>
        </is>
      </c>
      <c r="O9" s="47" t="inlineStr">
        <is>
          <t>Oxygen Tank - EA SPORTS FC 26</t>
        </is>
      </c>
      <c r="P9" s="47" t="inlineStr">
        <is>
          <t>La Pulga - EA SPORTS FC 26
Golden Sprint - EA SPORTS FC 26
Chasing the Spotlight - EA SPORTS FC 26</t>
        </is>
      </c>
      <c r="Q9" s="47" t="inlineStr">
        <is>
          <t>La Pulga - EA SPORTS FC 26
Chasing the Spotlight - EA SPORTS FC 26
Old School Winger [SP 1] - EA SPORTS FC 26</t>
        </is>
      </c>
      <c r="R9" s="47" t="inlineStr">
        <is>
          <t>Continental Cannon - EA SPORTS FC 26</t>
        </is>
      </c>
      <c r="S9" s="47" t="inlineStr">
        <is>
          <t>Continental Cannon - EA SPORTS FC 26
Deadeye [SP 21] - EA SPORTS FC 26</t>
        </is>
      </c>
      <c r="T9" s="47" t="inlineStr">
        <is>
          <t>Free Kick Mastery - EA SPORTS FC 26
Hawk Eye - EA SPORTS FC 26
Trequartista - EA SPORTS FC 26
Relentless Rise - EA SPORTS FC 26</t>
        </is>
      </c>
      <c r="U9" s="47" t="inlineStr">
        <is>
          <t>Hawk Eye - EA SPORTS FC 26
Continental Cannon - EA SPORTS FC 26
Trequartista - EA SPORTS FC 26
Deadeye [SP 21] - EA SPORTS FC 26</t>
        </is>
      </c>
      <c r="V9" s="47" t="inlineStr">
        <is>
          <t>Hawk Eye - EA SPORTS FC 26
Tiny Tim - EA SPORTS FC 26
Chasing the Spotlight - EA SPORTS FC 26</t>
        </is>
      </c>
      <c r="W9" s="47" t="inlineStr">
        <is>
          <t>Chasing the Spotlight - EA SPORTS FC 26</t>
        </is>
      </c>
      <c r="X9" s="47" t="inlineStr">
        <is>
          <t>No Payne No Gain - EA SPORTS FC 26
Backbone Brilliance - EA SPORTS FC 26
Chasing the Spotlight - EA SPORTS FC 26
Street Soccer - EA SPORTS FC 26</t>
        </is>
      </c>
      <c r="Y9" s="47" t="inlineStr">
        <is>
          <t>No Payne No Gain - EA SPORTS FC 26
Complete Connection - EA SPORTS FC 26
Free Kick Mastery - EA SPORTS FC 26
Covering Ground [SP+ 1] - EA SPORTS FC 26</t>
        </is>
      </c>
      <c r="Z9" s="49" t="n"/>
      <c r="AA9" s="47" t="inlineStr">
        <is>
          <t>Complete Connection - EA SPORTS FC 26
Old School Winger [SP 1] - EA SPORTS FC 26</t>
        </is>
      </c>
      <c r="AB9" s="47" t="inlineStr">
        <is>
          <t>No Payne No Gain - EA SPORTS FC 26
Backbone Brilliance - EA SPORTS FC 26
El Káiser - EA SPORTS FC 26
Street Soccer - EA SPORTS FC 26
Old School Winger [SP 1] - EA SPORTS FC 26
Covering Ground [SP+ 1] - EA SPORTS FC 26</t>
        </is>
      </c>
      <c r="AC9" s="47" t="inlineStr">
        <is>
          <t>No Payne No Gain - EA SPORTS FC 26
La Pulga - EA SPORTS FC 26
Free Kick Mastery - EA SPORTS FC 26
The Main Event - EA SPORTS FC 26
The Iron 9 - EA SPORTS FC 26
Trequartista - EA SPORTS FC 26
Old School Winger [SP 1] - EA SPORTS FC 26</t>
        </is>
      </c>
      <c r="AD9" s="47" t="inlineStr">
        <is>
          <t>Complete Connection - EA SPORTS FC 26
La Pulga - EA SPORTS FC 26
Hidden Gem - EA SPORTS FC 26
The Main Event - EA SPORTS FC 26
Chasing the Spotlight - EA SPORTS FC 26</t>
        </is>
      </c>
      <c r="AE9" s="47" t="inlineStr">
        <is>
          <t>Chasing the Spotlight - EA SPORTS FC 26</t>
        </is>
      </c>
      <c r="AF9" s="47" t="inlineStr">
        <is>
          <t>Complete Connection - EA SPORTS FC 26
La Pulga - EA SPORTS FC 26
Tiny Tim - EA SPORTS FC 26
The Main Event - EA SPORTS FC 26
One Step Ahead - EA SPORTS FC 26
Old School Winger [SP 1] - EA SPORTS FC 26</t>
        </is>
      </c>
      <c r="AG9" s="47" t="inlineStr">
        <is>
          <t>La Pulga - EA SPORTS FC 26
Street Soccer - EA SPORTS FC 26
Relentless Rise - EA SPORTS FC 26
Covering Ground [SP+ 1] - EA SPORTS FC 26</t>
        </is>
      </c>
      <c r="AH9" s="47" t="inlineStr">
        <is>
          <t>La Pulga - EA SPORTS FC 26
Golden Sprint - EA SPORTS FC 26
Trequartista - EA SPORTS FC 26
Chasing the Spotlight - EA SPORTS FC 26
Street Soccer - EA SPORTS FC 26
Relentless Rise - EA SPORTS FC 26
Old School Winger [SP 1] - EA SPORTS FC 26
Attacker Round Out [SP+ 1] - EA SPORTS FC 26</t>
        </is>
      </c>
      <c r="AI9" s="47" t="inlineStr">
        <is>
          <t>Continental Cannon - EA SPORTS FC 26
Covering Ground [SP+ 1] - EA SPORTS FC 26</t>
        </is>
      </c>
      <c r="AJ9" s="47" t="inlineStr">
        <is>
          <t>No Payne No Gain - EA SPORTS FC 26
Complete Connection - EA SPORTS FC 26</t>
        </is>
      </c>
      <c r="AK9" s="47" t="inlineStr">
        <is>
          <t>Hold the Fort - EA SPORTS FC 26
Covering Ground [SP+ 1] - EA SPORTS FC 26</t>
        </is>
      </c>
      <c r="AL9" s="47" t="inlineStr">
        <is>
          <t>Shadow Step - EA SPORTS FC 26
Hold the Fort - EA SPORTS FC 26
Gold Standard - EA SPORTS FC 26
El Káiser - EA SPORTS FC 26
Star Chaser - EA SPORTS FC 26
Covering Ground [SP+ 1] - EA SPORTS FC 26</t>
        </is>
      </c>
      <c r="AM9" s="47" t="inlineStr">
        <is>
          <t>No Payne No Gain - EA SPORTS FC 26
Shadow Step - EA SPORTS FC 26
Defense Wins Championships - EA SPORTS FC 26
Gold Standard - EA SPORTS FC 26
Star Chaser - EA SPORTS FC 26
Try Again Tomorrow [SP 8] - EA SPORTS FC 26
Covering Ground [SP+ 1] - EA SPORTS FC 26</t>
        </is>
      </c>
      <c r="AN9" s="47" t="inlineStr">
        <is>
          <t>Hold the Fort - EA SPORTS FC 26</t>
        </is>
      </c>
      <c r="AO9" s="47" t="inlineStr">
        <is>
          <t>Woodsy's Way - EA SPORTS FC 26</t>
        </is>
      </c>
      <c r="AP9" s="47" t="inlineStr">
        <is>
          <t>Woodsy's Way - EA SPORTS FC 26
Hawk Eye - EA SPORTS FC 26
The Iron 9 - EA SPORTS FC 26
Chasing the Spotlight - EA SPORTS FC 26
WTSS Journey 3 - Defender [SP 21] - EA SPORTS FC 26</t>
        </is>
      </c>
      <c r="AQ9" s="47" t="inlineStr">
        <is>
          <t>Hold the Fort - EA SPORTS FC 26
Backbone Brilliance - EA SPORTS FC 26
Hawk Eye - EA SPORTS FC 26
El Káiser - EA SPORTS FC 26
Covering Ground [SP+ 1] - EA SPORTS FC 26</t>
        </is>
      </c>
      <c r="AR9" s="47" t="inlineStr">
        <is>
          <t>Woodsy's Way - EA SPORTS FC 26
Hold the Fort - EA SPORTS FC 26
Hawk Eye - EA SPORTS FC 26
Covering Ground [SP+ 1] - EA SPORTS FC 26</t>
        </is>
      </c>
      <c r="AS9" s="47" t="inlineStr">
        <is>
          <t>Final Preparations - EA SPORTS FC 26
Hidden Gem - EA SPORTS FC 26
Five Star Phenom II - EA SPORTS FC 26
Chasing the Spotlight - EA SPORTS FC 26</t>
        </is>
      </c>
      <c r="AT9" s="47" t="inlineStr">
        <is>
          <t>Hidden Gem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92</v>
      </c>
      <c r="K10" s="43" t="n">
        <v>90</v>
      </c>
      <c r="L10" s="43" t="n">
        <v>92</v>
      </c>
      <c r="M10" s="43" t="n">
        <v>93</v>
      </c>
      <c r="N10" s="43" t="n">
        <v>90</v>
      </c>
      <c r="O10" s="43" t="n">
        <v>89</v>
      </c>
      <c r="P10" s="43" t="n">
        <v>94</v>
      </c>
      <c r="Q10" s="43" t="n">
        <v>94</v>
      </c>
      <c r="R10" s="43" t="n">
        <v>95</v>
      </c>
      <c r="S10" s="43" t="n">
        <v>95</v>
      </c>
      <c r="T10" s="43" t="n">
        <v>94</v>
      </c>
      <c r="U10" s="43" t="n">
        <v>94</v>
      </c>
      <c r="V10" s="43" t="n">
        <v>95</v>
      </c>
      <c r="W10" s="43" t="n">
        <v>95</v>
      </c>
      <c r="X10" s="43" t="n">
        <v>94</v>
      </c>
      <c r="Y10" s="43" t="n">
        <v>94</v>
      </c>
      <c r="Z10" s="50" t="n"/>
      <c r="AA10" s="43" t="n">
        <v>95</v>
      </c>
      <c r="AB10" s="43" t="n">
        <v>94</v>
      </c>
      <c r="AC10" s="43" t="n">
        <v>94</v>
      </c>
      <c r="AD10" s="43" t="n">
        <v>94</v>
      </c>
      <c r="AE10" s="43" t="n">
        <v>94</v>
      </c>
      <c r="AF10" s="43" t="n">
        <v>94</v>
      </c>
      <c r="AG10" s="43" t="n">
        <v>94</v>
      </c>
      <c r="AH10" s="43" t="n">
        <v>94</v>
      </c>
      <c r="AI10" s="43" t="n">
        <v>95</v>
      </c>
      <c r="AJ10" s="43" t="n">
        <v>95</v>
      </c>
      <c r="AK10" s="43" t="n">
        <v>94</v>
      </c>
      <c r="AL10" s="43" t="n">
        <v>94</v>
      </c>
      <c r="AM10" s="43" t="n">
        <v>94</v>
      </c>
      <c r="AN10" s="43" t="n">
        <v>95</v>
      </c>
      <c r="AO10" s="43" t="n">
        <v>95</v>
      </c>
      <c r="AP10" s="43" t="n">
        <v>94</v>
      </c>
      <c r="AQ10" s="43" t="n">
        <v>94</v>
      </c>
      <c r="AR10" s="43" t="n">
        <v>94</v>
      </c>
      <c r="AS10" s="43" t="n">
        <v>4</v>
      </c>
      <c r="AT10" s="50" t="n"/>
    </row>
    <row r="11" ht="18" customHeight="1">
      <c r="H11" s="41" t="n"/>
      <c r="I11" s="42" t="inlineStr">
        <is>
          <t>+OVR</t>
        </is>
      </c>
      <c r="J11" s="43" t="n">
        <v>1</v>
      </c>
      <c r="K11" s="43" t="n">
        <v>7</v>
      </c>
      <c r="L11" s="43" t="n">
        <v>1</v>
      </c>
      <c r="M11" s="43" t="inlineStr">
        <is>
          <t>7
1</t>
        </is>
      </c>
      <c r="N11" s="43" t="n">
        <v>1</v>
      </c>
      <c r="O11" s="43" t="inlineStr">
        <is>
          <t>35
1</t>
        </is>
      </c>
      <c r="P11" s="43" t="inlineStr">
        <is>
          <t>35
2</t>
        </is>
      </c>
      <c r="Q11" s="43" t="inlineStr">
        <is>
          <t>30
35
2</t>
        </is>
      </c>
      <c r="R11" s="43" t="inlineStr">
        <is>
          <t>15
20
3</t>
        </is>
      </c>
      <c r="S11" s="43" t="inlineStr">
        <is>
          <t>15
1
20
25
35</t>
        </is>
      </c>
      <c r="T11" s="43" t="inlineStr">
        <is>
          <t>15
1
20
3</t>
        </is>
      </c>
      <c r="U11" s="43" t="inlineStr">
        <is>
          <t>15
1
3
35</t>
        </is>
      </c>
      <c r="V11" s="43" t="n">
        <v>15</v>
      </c>
      <c r="W11" s="43" t="n">
        <v>15</v>
      </c>
      <c r="X11" s="43" t="inlineStr">
        <is>
          <t>20
1
50
2</t>
        </is>
      </c>
      <c r="Y11" s="43" t="inlineStr">
        <is>
          <t>20
1
30
2</t>
        </is>
      </c>
      <c r="Z11" s="50" t="n"/>
      <c r="AA11" s="43" t="inlineStr">
        <is>
          <t>15
1
3
35
2</t>
        </is>
      </c>
      <c r="AB11" s="43" t="inlineStr">
        <is>
          <t>1
50
10
2</t>
        </is>
      </c>
      <c r="AC11" s="43" t="inlineStr">
        <is>
          <t>1
35
3</t>
        </is>
      </c>
      <c r="AD11" s="43" t="n">
        <v>2</v>
      </c>
      <c r="AE11" s="43" t="inlineStr">
        <is>
          <t>20
2</t>
        </is>
      </c>
      <c r="AF11" s="43" t="inlineStr">
        <is>
          <t>12
15
10
3
20
18</t>
        </is>
      </c>
      <c r="AG11" s="43" t="inlineStr">
        <is>
          <t>35
10
2</t>
        </is>
      </c>
      <c r="AH11" s="43" t="inlineStr">
        <is>
          <t>3
2</t>
        </is>
      </c>
      <c r="AI11" s="43" t="inlineStr">
        <is>
          <t>25
30
2</t>
        </is>
      </c>
      <c r="AJ11" s="43" t="inlineStr">
        <is>
          <t>1
20
50</t>
        </is>
      </c>
      <c r="AK11" s="43" t="inlineStr">
        <is>
          <t>1
50
2</t>
        </is>
      </c>
      <c r="AL11" s="43" t="inlineStr">
        <is>
          <t>1
2</t>
        </is>
      </c>
      <c r="AM11" s="43" t="inlineStr">
        <is>
          <t>1
20</t>
        </is>
      </c>
      <c r="AN11" s="43" t="n">
        <v>15</v>
      </c>
      <c r="AO11" s="43" t="inlineStr">
        <is>
          <t>20
3</t>
        </is>
      </c>
      <c r="AP11" s="43" t="inlineStr">
        <is>
          <t>20
1
2</t>
        </is>
      </c>
      <c r="AQ11" s="43" t="inlineStr">
        <is>
          <t>25
12
15</t>
        </is>
      </c>
      <c r="AR11" s="43" t="inlineStr">
        <is>
          <t>1
2</t>
        </is>
      </c>
      <c r="AS11" s="43" t="inlineStr">
        <is>
          <t>35
2
30</t>
        </is>
      </c>
      <c r="AT11" s="50" t="n"/>
    </row>
    <row r="12" ht="18" customHeight="1">
      <c r="H12" s="41" t="n"/>
      <c r="I12" s="42" t="inlineStr">
        <is>
          <t>+Stat Point</t>
        </is>
      </c>
      <c r="J12" s="43" t="n">
        <v>2</v>
      </c>
      <c r="K12" s="43" t="n">
        <v>7</v>
      </c>
      <c r="L12" s="43" t="n">
        <v>2</v>
      </c>
      <c r="M12" s="43" t="inlineStr">
        <is>
          <t>7
3</t>
        </is>
      </c>
      <c r="N12" s="43" t="n">
        <v>2</v>
      </c>
      <c r="O12" s="43" t="inlineStr">
        <is>
          <t>30
1</t>
        </is>
      </c>
      <c r="P12" s="43" t="inlineStr">
        <is>
          <t>35
5</t>
        </is>
      </c>
      <c r="Q12" s="43" t="inlineStr">
        <is>
          <t>30
35
5
3</t>
        </is>
      </c>
      <c r="R12" s="43" t="inlineStr">
        <is>
          <t>15
20
5</t>
        </is>
      </c>
      <c r="S12" s="43" t="inlineStr">
        <is>
          <t>15
7
20
35</t>
        </is>
      </c>
      <c r="T12" s="43" t="inlineStr">
        <is>
          <t>15
7
20
3</t>
        </is>
      </c>
      <c r="U12" s="43" t="inlineStr">
        <is>
          <t>15
7
3
35</t>
        </is>
      </c>
      <c r="V12" s="43" t="inlineStr">
        <is>
          <t>15
5</t>
        </is>
      </c>
      <c r="W12" s="43" t="inlineStr">
        <is>
          <t>15
5</t>
        </is>
      </c>
      <c r="X12" s="43" t="inlineStr">
        <is>
          <t>20
7
50
3</t>
        </is>
      </c>
      <c r="Y12" s="43" t="inlineStr">
        <is>
          <t>20
7
25
3
2</t>
        </is>
      </c>
      <c r="Z12" s="50" t="n"/>
      <c r="AA12" s="43" t="inlineStr">
        <is>
          <t>15
5
20
35</t>
        </is>
      </c>
      <c r="AB12" s="43" t="inlineStr">
        <is>
          <t>7
50
10
5</t>
        </is>
      </c>
      <c r="AC12" s="43" t="inlineStr">
        <is>
          <t>7
35
2</t>
        </is>
      </c>
      <c r="AD12" s="43" t="inlineStr">
        <is>
          <t>6
5</t>
        </is>
      </c>
      <c r="AE12" s="43" t="inlineStr">
        <is>
          <t>20
5</t>
        </is>
      </c>
      <c r="AF12" s="43" t="inlineStr">
        <is>
          <t>10
15
2
25</t>
        </is>
      </c>
      <c r="AG12" s="43" t="inlineStr">
        <is>
          <t>40
10
15
5</t>
        </is>
      </c>
      <c r="AH12" s="43" t="inlineStr">
        <is>
          <t>2
5</t>
        </is>
      </c>
      <c r="AI12" s="43" t="inlineStr">
        <is>
          <t>35
6
2</t>
        </is>
      </c>
      <c r="AJ12" s="43" t="inlineStr">
        <is>
          <t>7
20
5
6
45
15</t>
        </is>
      </c>
      <c r="AK12" s="43" t="inlineStr">
        <is>
          <t>7
45
1
10</t>
        </is>
      </c>
      <c r="AL12" s="43" t="inlineStr">
        <is>
          <t>5
8
6</t>
        </is>
      </c>
      <c r="AM12" s="43" t="inlineStr">
        <is>
          <t>5
15</t>
        </is>
      </c>
      <c r="AN12" s="43" t="n">
        <v>15</v>
      </c>
      <c r="AO12" s="43" t="inlineStr">
        <is>
          <t>20
2</t>
        </is>
      </c>
      <c r="AP12" s="43" t="inlineStr">
        <is>
          <t>20
5
3</t>
        </is>
      </c>
      <c r="AQ12" s="43" t="inlineStr">
        <is>
          <t>30
15
10</t>
        </is>
      </c>
      <c r="AR12" s="43" t="inlineStr">
        <is>
          <t>5
3</t>
        </is>
      </c>
      <c r="AS12" s="43" t="inlineStr">
        <is>
          <t>3
1</t>
        </is>
      </c>
      <c r="AT12" s="50"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All-Around Impact - EA SPORTS FC 26</t>
        </is>
      </c>
      <c r="O13" s="47" t="inlineStr">
        <is>
          <t>Street Soccer - EA SPORTS FC 26
All-Around Impact - EA SPORTS FC 26</t>
        </is>
      </c>
      <c r="P13" s="47" t="inlineStr">
        <is>
          <t>Relentless Rise - EA SPORTS FC 26
Old School Winger [SP 1] - EA SPORTS FC 26</t>
        </is>
      </c>
      <c r="Q13" s="47" t="inlineStr">
        <is>
          <t>Golden Sprint - EA SPORTS FC 26
Relentless Rise - EA SPORTS FC 26
Try Again Tomorrow [SP 8] - EA SPORTS FC 26
Attacker Round Out [SP+ 1] - EA SPORTS FC 26</t>
        </is>
      </c>
      <c r="R13" s="47" t="inlineStr">
        <is>
          <t>Woodsy's Way - EA SPORTS FC 26
Hawk Eye - EA SPORTS FC 26
The Iron 9 - EA SPORTS FC 26
Chasing the Spotlight - EA SPORTS FC 26</t>
        </is>
      </c>
      <c r="S13" s="47" t="inlineStr">
        <is>
          <t>Woodsy's Way - EA SPORTS FC 26
Go on Son - EA SPORTS FC 26
Hawk Eye - EA SPORTS FC 26
Tiny Tim - EA SPORTS FC 26
Relentless Rise - EA SPORTS FC 26</t>
        </is>
      </c>
      <c r="T13" s="47" t="inlineStr">
        <is>
          <t>Woodsy's Way - EA SPORTS FC 26
Go on Son - EA SPORTS FC 26
La Pulga - EA SPORTS FC 26
Chasing the Spotlight - EA SPORTS FC 26</t>
        </is>
      </c>
      <c r="U13" s="47" t="inlineStr">
        <is>
          <t>Woodsy's Way - EA SPORTS FC 26
Go on Son - EA SPORTS FC 26
Chasing the Spotlight - EA SPORTS FC 26
Street Soccer - EA SPORTS FC 26</t>
        </is>
      </c>
      <c r="V13" s="47" t="inlineStr">
        <is>
          <t>Woodsy's Way - EA SPORTS FC 26
Continental Cannon - EA SPORTS FC 26</t>
        </is>
      </c>
      <c r="W13" s="47" t="inlineStr">
        <is>
          <t>Woodsy's Way - EA SPORTS FC 26
Continental Cannon - EA SPORTS FC 26</t>
        </is>
      </c>
      <c r="X13" s="47" t="inlineStr">
        <is>
          <t>La Pulga - EA SPORTS FC 26
Pass, Eh - EA SPORTS FC 26
The Main Event - EA SPORTS FC 26
Gold Standard - EA SPORTS FC 26
Old School Winger [SP 1] - EA SPORTS FC 26</t>
        </is>
      </c>
      <c r="Y13" s="47" t="inlineStr">
        <is>
          <t>La Pulga - EA SPORTS FC 26
Pass, Eh - EA SPORTS FC 26
Golden Sprint - EA SPORTS FC 26
Old School Winger [SP 1] - EA SPORTS FC 26
Attacker Round Out [SP+ 1] - EA SPORTS FC 26</t>
        </is>
      </c>
      <c r="Z13" s="49" t="n"/>
      <c r="AA13" s="47" t="inlineStr">
        <is>
          <t>No Payne No Gain - EA SPORTS FC 26
Backbone Brilliance - EA SPORTS FC 26
The Iron 9 - EA SPORTS FC 26
Chasing the Spotlight - EA SPORTS FC 26
Street Soccer - EA SPORTS FC 26
Attacker Round Out [SP+ 1] - EA SPORTS FC 26</t>
        </is>
      </c>
      <c r="AB13" s="47" t="inlineStr">
        <is>
          <t>Pass, Eh - EA SPORTS FC 26
Gold Standard - EA SPORTS FC 26
Trequartista - EA SPORTS FC 26
Attacker Round Out [SP+ 1] - EA SPORTS FC 26</t>
        </is>
      </c>
      <c r="AC13" s="47" t="inlineStr">
        <is>
          <t>Pass, Eh - EA SPORTS FC 26
Hidden Gem - EA SPORTS FC 26
Chasing the Spotlight - EA SPORTS FC 26</t>
        </is>
      </c>
      <c r="AD13" s="47" t="inlineStr">
        <is>
          <t>Old School Winger [SP 1] - EA SPORTS FC 26
Attacker Round Out [SP+ 1] - EA SPORTS FC 26</t>
        </is>
      </c>
      <c r="AE13" s="47" t="inlineStr">
        <is>
          <t>La Pulga - EA SPORTS FC 26
WTSS Journey 3 - Attacker [SP 21] - EA SPORTS FC 26</t>
        </is>
      </c>
      <c r="AF13" s="47" t="inlineStr">
        <is>
          <t>The Kiwi Wall - EA SPORTS FC 26
The Iron 9 - EA SPORTS FC 26
Trequartista - EA SPORTS FC 26
Chasing the Spotlight - EA SPORTS FC 26
El Káiser - EA SPORTS FC 26
Memo's Legacy - EA SPORTS FC 26</t>
        </is>
      </c>
      <c r="AG13" s="47" t="inlineStr">
        <is>
          <t>Hidden Gem - EA SPORTS FC 26
One Step Ahead - EA SPORTS FC 26
Trequartista - EA SPORTS FC 26
Attacker Round Out [SP+ 1] - EA SPORTS FC 26
WTSS Journey 3 - Attacker [SP 21] - EA SPORTS FC 26</t>
        </is>
      </c>
      <c r="AH13" s="47" t="inlineStr">
        <is>
          <t>Covering Ground [SP+ 1] - EA SPORTS FC 26
WTSS Journey 3 - Attacker [SP 21] - EA SPORTS FC 26</t>
        </is>
      </c>
      <c r="AI13" s="47" t="inlineStr">
        <is>
          <t>Tiny Tim - EA SPORTS FC 26
Golden Sprint - EA SPORTS FC 26
Old School Winger [SP 1] - EA SPORTS FC 26
Attacker Round Out [SP+ 1] - EA SPORTS FC 26</t>
        </is>
      </c>
      <c r="AJ13" s="47" t="inlineStr">
        <is>
          <t>Shadow Step - EA SPORTS FC 26
Hold the Fort - EA SPORTS FC 26
Backbone Brilliance - EA SPORTS FC 26
Defense Wins Championships - EA SPORTS FC 26
Gold Standard - EA SPORTS FC 26
El Káiser - EA SPORTS FC 26</t>
        </is>
      </c>
      <c r="AK13" s="47" t="inlineStr">
        <is>
          <t>Shadow Step - EA SPORTS FC 26
Gold Standard - EA SPORTS FC 26
Defender Round Out [SP 1] - EA SPORTS FC 26
WTSS Journey 2 - Defender [SP 8] - EA SPORTS FC 26</t>
        </is>
      </c>
      <c r="AL13" s="47" t="inlineStr">
        <is>
          <t>Backbone Brilliance - EA SPORTS FC 26
Defense Wins Championships - EA SPORTS FC 26
Try Again Tomorrow [SP 8] - EA SPORTS FC 26</t>
        </is>
      </c>
      <c r="AM13" s="47" t="inlineStr">
        <is>
          <t>Backbone Brilliance - EA SPORTS FC 26
El Káiser - EA SPORTS FC 26</t>
        </is>
      </c>
      <c r="AN13" s="47" t="inlineStr">
        <is>
          <t>No Payne No Gain - EA SPORTS FC 26</t>
        </is>
      </c>
      <c r="AO13" s="47" t="inlineStr">
        <is>
          <t>Hold the Fort - EA SPORTS FC 26
Hawk Eye - EA SPORTS FC 26
Covering Ground [SP+ 1] - EA SPORTS FC 26</t>
        </is>
      </c>
      <c r="AP13" s="47" t="inlineStr">
        <is>
          <t>Hold the Fort - EA SPORTS FC 26
Backbone Brilliance - EA SPORTS FC 26
Try Again Tomorrow [SP 8] - EA SPORTS FC 26</t>
        </is>
      </c>
      <c r="AQ13" s="47" t="inlineStr">
        <is>
          <t>Tiny Tim - EA SPORTS FC 26
The Kiwi Wall - EA SPORTS FC 26
The Iron 9 - EA SPORTS FC 26</t>
        </is>
      </c>
      <c r="AR13" s="47" t="inlineStr">
        <is>
          <t>Backbone Brilliance - EA SPORTS FC 26
Try Again Tomorrow [SP 8] - EA SPORTS FC 26</t>
        </is>
      </c>
      <c r="AS13" s="47" t="inlineStr">
        <is>
          <t>Relentless Rise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Final Preparations - EA SPORTS FC 26</t>
        </is>
      </c>
      <c r="L28" s="4" t="n">
        <v>1</v>
      </c>
      <c r="M28" s="4" t="n">
        <v>2</v>
      </c>
      <c r="N28" s="4" t="n"/>
      <c r="O28" s="4" t="n">
        <v/>
      </c>
      <c r="P28" s="4" t="inlineStr">
        <is>
          <t>Max 90</t>
        </is>
      </c>
      <c r="Q28" s="4" t="inlineStr">
        <is>
          <t>Excluded Rarity World Tour Silver Stars Overall Max. 90 Details Submit by in 3 days Expiry in 10 days Coins Cost Free Points Cost Free</t>
        </is>
      </c>
      <c r="AB28">
        <f>MAX($J$28:$J$322)</f>
        <v/>
      </c>
    </row>
    <row r="29" hidden="1">
      <c r="J29" s="4" t="n">
        <v>93</v>
      </c>
      <c r="K29" s="4" t="inlineStr">
        <is>
          <t>Afterburner [SP+ 10] - EA SPORTS FC 26</t>
        </is>
      </c>
      <c r="L29" s="4" t="n">
        <v>2</v>
      </c>
      <c r="M29" s="4" t="n">
        <v>1</v>
      </c>
      <c r="N29" s="4" t="n">
        <v>93</v>
      </c>
      <c r="O29" s="4" t="n">
        <v/>
      </c>
      <c r="P29" s="4" t="inlineStr">
        <is>
          <t>Max 92</t>
        </is>
      </c>
      <c r="Q29" s="4" t="inlineStr">
        <is>
          <t>Excluded Rarity World Tour Silver Stars Overall Max. 92 Max PS 10 Details Submit by in 4 months Expiry in 1 month Coins Cost Free Points Cost Free</t>
        </is>
      </c>
      <c r="AB29">
        <f>_xlfn.MAXIFS($J$28:$J$322,$J$28:$J$322,"&lt;"&amp;AB28)</f>
        <v/>
      </c>
    </row>
    <row r="30" hidden="1">
      <c r="J30" s="4" t="n">
        <v>93</v>
      </c>
      <c r="K30" s="4" t="inlineStr">
        <is>
          <t>PhD in Dribbling - EA SPORTS FC 26</t>
        </is>
      </c>
      <c r="L30" s="4" t="n">
        <v>2</v>
      </c>
      <c r="M30" s="4" t="n">
        <v>1</v>
      </c>
      <c r="N30" s="4" t="n"/>
      <c r="O30" s="4" t="n">
        <v/>
      </c>
      <c r="P30" s="4" t="inlineStr">
        <is>
          <t>Max 91</t>
        </is>
      </c>
      <c r="Q30" s="4" t="inlineStr">
        <is>
          <t>Excluded Rarity World Tour Silver Stars Overall Max. 91 Max PS+ 3 Details Submit by in 3 months Expiry in 3 months Coins Cost Free Points Cost Free</t>
        </is>
      </c>
      <c r="AB30">
        <f>_xlfn.MAXIFS($J$28:$J$322,$J$28:$J$322,"&lt;"&amp;AB29)</f>
        <v/>
      </c>
    </row>
    <row r="31" hidden="1">
      <c r="J31" s="4" t="n">
        <v>92</v>
      </c>
      <c r="K31" s="4" t="inlineStr">
        <is>
          <t>All-Around Impact - EA SPORTS FC 26</t>
        </is>
      </c>
      <c r="L31" s="4" t="n">
        <v>3</v>
      </c>
      <c r="M31" s="4" t="n">
        <v>1</v>
      </c>
      <c r="N31" s="4" t="n"/>
      <c r="O31" s="4" t="n">
        <v/>
      </c>
      <c r="P31" s="4" t="inlineStr">
        <is>
          <t>Max 91</t>
        </is>
      </c>
      <c r="Q31" s="4" t="inlineStr">
        <is>
          <t>Excluded Rarity World Tour Silver Stars Overall Max. 91 Details Submit by in 6 months Expiry in 6 months Coins Cost Free Points Cost Free</t>
        </is>
      </c>
    </row>
    <row r="32" hidden="1">
      <c r="J32" s="4" t="n">
        <v>91</v>
      </c>
      <c r="K32" s="4" t="inlineStr">
        <is>
          <t>Oxygen Tank - EA SPORTS FC 26</t>
        </is>
      </c>
      <c r="L32" s="4" t="n">
        <v>4</v>
      </c>
      <c r="M32" s="4" t="n">
        <v>7</v>
      </c>
      <c r="N32" s="4" t="n">
        <v>93</v>
      </c>
      <c r="O32" s="4" t="n">
        <v/>
      </c>
      <c r="P32" s="4" t="inlineStr">
        <is>
          <t>Max 91</t>
        </is>
      </c>
      <c r="Q32" s="4" t="inlineStr">
        <is>
          <t>Excluded Rarity World Tour Silver Stars Overall Max. 91 Max PS 10 Max PS+ 3 Details Submit by in 3 months Expiry in 3 months Coins Cost Free Points Cost Free</t>
        </is>
      </c>
    </row>
    <row r="33" hidden="1">
      <c r="J33" s="4" t="n">
        <v>90</v>
      </c>
      <c r="K33" s="4" t="inlineStr">
        <is>
          <t>WTSS Journey 3 - Defender [SP 21] - EA SPORTS FC 26</t>
        </is>
      </c>
      <c r="L33" s="4" t="n">
        <v>5</v>
      </c>
      <c r="M33" s="4" t="n">
        <v>2</v>
      </c>
      <c r="N33" s="4" t="n">
        <v>92</v>
      </c>
      <c r="O33" s="4" t="inlineStr">
        <is>
          <t>CB, LB, RB</t>
        </is>
      </c>
      <c r="P33" s="4" t="inlineStr">
        <is>
          <t>Min 90 / Max 90</t>
        </is>
      </c>
      <c r="Q33" s="4" t="inlineStr">
        <is>
          <t>Rarity World Tour Silver Stars Overall Min. 90 Overall Max. 90 Position CB, LB, RB Max PS 10 Max PS+ 2 Details Submit by in 2 days Expiry in 2 days Coins Cost Free Points Cost Free</t>
        </is>
      </c>
    </row>
    <row r="34" hidden="1">
      <c r="J34" s="4" t="n">
        <v>87</v>
      </c>
      <c r="K34" s="4" t="inlineStr">
        <is>
          <t>WTSS Journey 2 - Defender [SP 8] - EA SPORTS FC 26</t>
        </is>
      </c>
      <c r="L34" s="4" t="n">
        <v>6</v>
      </c>
      <c r="M34" s="4" t="n">
        <v>2</v>
      </c>
      <c r="N34" s="4" t="n">
        <v>90</v>
      </c>
      <c r="O34" s="4" t="inlineStr">
        <is>
          <t>CB, LB, RB</t>
        </is>
      </c>
      <c r="P34" s="4" t="inlineStr">
        <is>
          <t>Min 88 / Max 88</t>
        </is>
      </c>
      <c r="Q34" s="4" t="inlineStr">
        <is>
          <t>Rarity World Tour Silver Stars Overall Min. 88 Overall Max. 88 Position CB, LB, RB Max PS 10 Max PS+ 1 Details Submit by in 2 days Expiry in 2 days Coins Cost Free Points Cost Free</t>
        </is>
      </c>
    </row>
    <row r="35" hidden="1">
      <c r="J35" s="4" t="n">
        <v>83</v>
      </c>
      <c r="K35" s="4" t="inlineStr">
        <is>
          <t>Intro to Evolutions - EA SPORTS FC 26</t>
        </is>
      </c>
      <c r="L35" s="4" t="n">
        <v>7</v>
      </c>
      <c r="M35" s="4" t="n">
        <v>1</v>
      </c>
      <c r="N35" s="4" t="n">
        <v>82</v>
      </c>
      <c r="O35" s="4" t="n">
        <v/>
      </c>
      <c r="P35" s="4" t="inlineStr">
        <is>
          <t>Max 81</t>
        </is>
      </c>
      <c r="Q35" s="4" t="inlineStr">
        <is>
          <t>Excluded Rarity World Tour Silver Stars Overall Max. 81 Details Submit by in 4 months Expiry in 4 months Coins Cost Free Points Cost Free</t>
        </is>
      </c>
    </row>
    <row r="36" hidden="1">
      <c r="J36" s="4" t="n">
        <v>80</v>
      </c>
      <c r="K36" s="4" t="inlineStr">
        <is>
          <t>Star in Motion - EA SPORTS FC 26</t>
        </is>
      </c>
      <c r="L36" s="4" t="n">
        <v>8</v>
      </c>
      <c r="M36" s="4" t="n">
        <v>10</v>
      </c>
      <c r="N36" s="4" t="n">
        <v>86</v>
      </c>
      <c r="O36" s="4" t="inlineStr">
        <is>
          <t>CAM</t>
        </is>
      </c>
      <c r="P36" s="4" t="inlineStr">
        <is>
          <t>Max 85</t>
        </is>
      </c>
      <c r="Q36" s="4" t="inlineStr">
        <is>
          <t>Excluded Rarity World Tour Silver Stars Overall Max. 85 Position CAM Max PS 10 Max PS+ 1 Pace Max. 85 Details Submit by in 4 months Expiry in 4 months Coins Cost Free Points Cost Free</t>
        </is>
      </c>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8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No Payne No Gain - EA SPORTS FC 26</t>
        </is>
      </c>
      <c r="D2" t="inlineStr">
        <is>
          <t>https://www.fut.gg/evolutions/2198-no-payne-no-gain/</t>
        </is>
      </c>
      <c r="G2" t="inlineStr">
        <is>
          <t>90</t>
        </is>
      </c>
      <c r="I2" t="inlineStr">
        <is>
          <t>RB</t>
        </is>
      </c>
      <c r="J2" t="inlineStr">
        <is>
          <t>CB, ST</t>
        </is>
      </c>
      <c r="K2" t="inlineStr">
        <is>
          <t>World Tour Silver Stars Max Pos. 5</t>
        </is>
      </c>
      <c r="L2" t="inlineStr">
        <is>
          <t>World Tour Silver Stars Max Pos. 5</t>
        </is>
      </c>
      <c r="S2" t="inlineStr">
        <is>
          <t>10</t>
        </is>
      </c>
      <c r="T2" t="inlineStr">
        <is>
          <t>3</t>
        </is>
      </c>
      <c r="U2" t="inlineStr">
        <is>
          <t>5</t>
        </is>
      </c>
      <c r="X2" t="n">
        <v>15</v>
      </c>
      <c r="Y2" t="n">
        <v>94</v>
      </c>
      <c r="AL2" t="n">
        <v>15</v>
      </c>
      <c r="AM2" t="n">
        <v>93</v>
      </c>
      <c r="AN2" t="n">
        <v>15</v>
      </c>
      <c r="AO2" t="n">
        <v>93</v>
      </c>
      <c r="BB2" t="n">
        <v>15</v>
      </c>
      <c r="BC2" t="n">
        <v>95</v>
      </c>
      <c r="BD2" t="n">
        <v>15</v>
      </c>
      <c r="BE2" t="n">
        <v>95</v>
      </c>
      <c r="BH2" t="n">
        <v>15</v>
      </c>
      <c r="BI2" t="n">
        <v>95</v>
      </c>
      <c r="BJ2" t="n">
        <v>15</v>
      </c>
      <c r="BK2" t="n">
        <v>95</v>
      </c>
      <c r="BL2" t="n">
        <v>15</v>
      </c>
      <c r="BM2" t="n">
        <v>95</v>
      </c>
      <c r="BZ2" t="n">
        <v>15</v>
      </c>
      <c r="CA2" t="n">
        <v>96</v>
      </c>
      <c r="CB2" t="n">
        <v>15</v>
      </c>
      <c r="CC2" t="n">
        <v>96</v>
      </c>
      <c r="CD2" t="n">
        <v>15</v>
      </c>
      <c r="CE2" t="n">
        <v>96</v>
      </c>
      <c r="CF2" t="n">
        <v>15</v>
      </c>
      <c r="CG2" t="n">
        <v>95</v>
      </c>
      <c r="CH2" t="n">
        <v>15</v>
      </c>
      <c r="CI2" t="n">
        <v>95</v>
      </c>
      <c r="CV2" t="inlineStr">
        <is>
          <t>RB Fullback ++; RM Inside Forward ++</t>
        </is>
      </c>
      <c r="CW2" t="inlineStr">
        <is>
          <t>+15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Level 1 Ona Batlle 90 RB PAC 91 SHO 88 PAS 88 DRI 85 DEF 85 PHY 80 LB RM R 4 ★ 4 Ona Batlle 94 RB PAC 93 SHO 88 PAS 88 DRI 85 DEF 85 PHY 80 LB RM R 4 ★ 4 UPGRADES +15 OVR 94 RM +15 Acceleration 93 +15 Sprint Speed 93 3 8</t>
        </is>
      </c>
      <c r="CX2" t="inlineStr">
        <is>
          <t>Excluded Rarity World Tour Silver Stars Max Pos. 5 Overall Max. 90 Position RB Excluded Position CB, ST Max PS 10 Max PS+ 3 Details Submit by in 10 days Expiry in 17 days Coins Cost Free Points Cost Free</t>
        </is>
      </c>
      <c r="CY2" t="inlineStr">
        <is>
          <t>Excluded Rarity World Tour Silver Stars Max Pos. 5 Overall Max. 90 Position RB Excluded Position CB, ST Max PS 10 Max PS+ 3 Details Submit by in 10 days Expiry in 17 days Coins Cost Free Points Cost Free</t>
        </is>
      </c>
      <c r="CZ2" t="inlineStr">
        <is>
          <t>No Payne No Gain NEW</t>
        </is>
      </c>
      <c r="DA2" t="inlineStr">
        <is>
          <t>No Payne No Gain NEW The best right backs are unsung until they’re not. Evolve your player and bring the commitment that turned the world’s attention to Tim Payne. Kimmich 90 CDM PAC 82 SHO 75 PAS 90 DRI 86 DEF 85 PHY 83 RB CM R 3 ★ 4 RB 79.2 Kimmich 94 CDM PAC 93 SHO 75 PAS 95 DRI 86 DEF 95 PHY 83 RB RM CM R 3 ★ 4 CDM 87.2 REQUIREMENTS Excluded Rarity World Tour Silver Stars Max Pos. 5 Overall Max. 90 Position RB Excluded Position CB, ST Max PS 10 Max PS+ 3 UPGRADES +15 OVR 94 RM +15 Acceleration 93 +15 Sprint Speed 93 +15 Crossing 95 +15 Fk Accuracy 95 +15 Short Pass 95 +15 Long Pass 95 +15 Curve 95 +15 Vision 95 +15 Interceptions 96 +15 Heading Acc. 96 +15 Defensive Awareness 96 +15 Standing Tackle 95 +15 Sliding Tackle 95 RB Fullback ++ RM Inside Forward ++ 3 8 in 10 days in 17 days 51% 49%</t>
        </is>
      </c>
    </row>
    <row r="3">
      <c r="A3" t="inlineStr">
        <is>
          <t>Current</t>
        </is>
      </c>
      <c r="B3" t="inlineStr">
        <is>
          <t>Current Evolutions</t>
        </is>
      </c>
      <c r="C3" t="inlineStr">
        <is>
          <t>Woodsy's Way - EA SPORTS FC 26</t>
        </is>
      </c>
      <c r="D3" t="inlineStr">
        <is>
          <t>https://www.fut.gg/evolutions/2196-woodsys-way/</t>
        </is>
      </c>
      <c r="G3" t="inlineStr">
        <is>
          <t>90</t>
        </is>
      </c>
      <c r="I3" t="inlineStr">
        <is>
          <t>ST</t>
        </is>
      </c>
      <c r="K3" t="inlineStr">
        <is>
          <t>World Tour Silver Stars</t>
        </is>
      </c>
      <c r="L3" t="inlineStr">
        <is>
          <t>World Tour Silver Stars</t>
        </is>
      </c>
      <c r="S3" t="inlineStr">
        <is>
          <t>10</t>
        </is>
      </c>
      <c r="T3" t="inlineStr">
        <is>
          <t>3</t>
        </is>
      </c>
      <c r="X3" t="n">
        <v>15</v>
      </c>
      <c r="Y3" t="n">
        <v>93</v>
      </c>
      <c r="AP3" t="n">
        <v>15</v>
      </c>
      <c r="AQ3" t="n">
        <v>95</v>
      </c>
      <c r="AR3" t="n">
        <v>15</v>
      </c>
      <c r="AS3" t="n">
        <v>95</v>
      </c>
      <c r="AT3" t="n">
        <v>15</v>
      </c>
      <c r="AU3" t="n">
        <v>94</v>
      </c>
      <c r="AV3" t="n">
        <v>15</v>
      </c>
      <c r="AW3" t="n">
        <v>94</v>
      </c>
      <c r="AX3" t="n">
        <v>15</v>
      </c>
      <c r="AY3" t="n">
        <v>95</v>
      </c>
      <c r="AZ3" t="n">
        <v>15</v>
      </c>
      <c r="BA3" t="n">
        <v>95</v>
      </c>
      <c r="BB3" t="n">
        <v>15</v>
      </c>
      <c r="BC3" t="n">
        <v>93</v>
      </c>
      <c r="BH3" t="n">
        <v>15</v>
      </c>
      <c r="BI3" t="n">
        <v>93</v>
      </c>
      <c r="BJ3" t="n">
        <v>15</v>
      </c>
      <c r="BK3" t="n">
        <v>93</v>
      </c>
      <c r="CJ3" t="n">
        <v>15</v>
      </c>
      <c r="CK3" t="n">
        <v>96</v>
      </c>
      <c r="CL3" t="n">
        <v>15</v>
      </c>
      <c r="CM3" t="n">
        <v>95</v>
      </c>
      <c r="CN3" t="n">
        <v>15</v>
      </c>
      <c r="CO3" t="n">
        <v>96</v>
      </c>
      <c r="CP3" t="n">
        <v>15</v>
      </c>
      <c r="CQ3" t="n">
        <v>95</v>
      </c>
      <c r="CT3" t="n">
        <v>4</v>
      </c>
      <c r="CV3" t="inlineStr">
        <is>
          <t>ST Advanced Forward ++; ST Target Forward ++</t>
        </is>
      </c>
      <c r="CW3" t="inlineStr">
        <is>
          <t>+15 OVR 93 +4 WF +15 Positioning 95 +15 Finishing 95 +15 Shot Power 94 +15 Long Shots 94 +15 Volleys 95 +15 Penalties 95 +15 Vision 93 +15 Short Pass 93 +15 Long Pass 93 +15 Jumping 96 +15 Stamina 95 +15 Strength 96 +15 Aggression 95 ST Advanced Forward ++ ST Target Forward ++ 3 8 Level 1 Osimhen 90 ST PAC 96 SHO 91 PAS 73 DRI 86 DEF 47 PHY 88 R 4 ★ 4 Osimhen 93 ST PAC 96 SHO 92 PAS 73 DRI 86 DEF 47 PHY 88 R 4 ★ 4 UPGRADES +15 OVR 93 +15 Positioning 95 +15 Finishing 95 +15 Shot Power 94 3 8</t>
        </is>
      </c>
      <c r="CX3" t="inlineStr">
        <is>
          <t>Excluded Rarity World Tour Silver Stars Overall Max. 90 Position ST Max PS 10 Max PS+ 3 Details Submit by in 9 days Expiry in 16 days Coins Cost Free Points Cost Free</t>
        </is>
      </c>
      <c r="CY3" t="inlineStr">
        <is>
          <t>Excluded Rarity World Tour Silver Stars Overall Max. 90 Position ST Max PS 10 Max PS+ 3 Details Submit by in 9 days Expiry in 16 days Coins Cost Free Points Cost Free</t>
        </is>
      </c>
      <c r="CZ3" t="inlineStr">
        <is>
          <t>Woodsy's Way</t>
        </is>
      </c>
      <c r="DA3" t="inlineStr">
        <is>
          <t>Woodsy's Way Some strikers make every chance count no matter the stage. Evolve your striker and bring the clinical instinct that made Chris Wood a Premier League great. Dumornay 90 ST PAC 96 SHO 89 PAS 84 DRI 90 DEF 65 PHY 78 CAM R 4 ★ 4 ST 85.9 Dumornay 93 ST PAC 96 SHO 94 PAS 89 DRI 90 DEF 65 PHY 91 CAM R 4 ★ 5 ST 90.4 REQUIREMENTS Excluded Rarity World Tour Silver Stars Overall Max. 90 Position ST Max PS 10 Max PS+ 3 UPGRADES +15 OVR 93 +4 WF +15 Positioning 95 +15 Finishing 95 +15 Shot Power 94 +15 Long Shots 94 +15 Volleys 95 +15 Penalties 95 +15 Vision 93 +15 Short Pass 93 +15 Long Pass 93 +15 Jumping 96 +15 Stamina 95 +15 Strength 96 +15 Aggression 95 ST Advanced Forward ++ ST Target Forward ++ 3 8 in 9 days in 16 days 16% 84%</t>
        </is>
      </c>
    </row>
    <row r="4">
      <c r="A4" t="inlineStr">
        <is>
          <t>Current</t>
        </is>
      </c>
      <c r="B4" t="inlineStr">
        <is>
          <t>Current Evolutions</t>
        </is>
      </c>
      <c r="C4" t="inlineStr">
        <is>
          <t>Complete Connection - EA SPORTS FC 26</t>
        </is>
      </c>
      <c r="D4" t="inlineStr">
        <is>
          <t>https://www.fut.gg/evolutions/2195-complete-connection/</t>
        </is>
      </c>
      <c r="G4" t="inlineStr">
        <is>
          <t>91</t>
        </is>
      </c>
      <c r="I4" t="inlineStr">
        <is>
          <t>CM</t>
        </is>
      </c>
      <c r="K4" t="inlineStr">
        <is>
          <t>World Tour Silver Stars</t>
        </is>
      </c>
      <c r="L4" t="inlineStr">
        <is>
          <t>World Tour Silver Stars</t>
        </is>
      </c>
      <c r="S4" t="inlineStr">
        <is>
          <t>10</t>
        </is>
      </c>
      <c r="T4" t="inlineStr">
        <is>
          <t>3</t>
        </is>
      </c>
      <c r="X4" t="n">
        <v>30</v>
      </c>
      <c r="Y4" t="n">
        <v>95</v>
      </c>
      <c r="BB4" t="n">
        <v>30</v>
      </c>
      <c r="BC4" t="n">
        <v>96</v>
      </c>
      <c r="BD4" t="n">
        <v>30</v>
      </c>
      <c r="BE4" t="n">
        <v>95</v>
      </c>
      <c r="BH4" t="n">
        <v>30</v>
      </c>
      <c r="BI4" t="n">
        <v>96</v>
      </c>
      <c r="BJ4" t="n">
        <v>30</v>
      </c>
      <c r="BK4" t="n">
        <v>96</v>
      </c>
      <c r="BL4" t="n">
        <v>30</v>
      </c>
      <c r="BM4" t="n">
        <v>96</v>
      </c>
      <c r="BN4" t="n">
        <v>30</v>
      </c>
      <c r="BO4" t="n">
        <v>96</v>
      </c>
      <c r="BP4" t="n">
        <v>30</v>
      </c>
      <c r="BQ4" t="n">
        <v>96</v>
      </c>
      <c r="BR4" t="n">
        <v>30</v>
      </c>
      <c r="BS4" t="n">
        <v>95</v>
      </c>
      <c r="BT4" t="n">
        <v>30</v>
      </c>
      <c r="BU4" t="n">
        <v>96</v>
      </c>
      <c r="BV4" t="n">
        <v>30</v>
      </c>
      <c r="BW4" t="n">
        <v>96</v>
      </c>
      <c r="BX4" t="n">
        <v>30</v>
      </c>
      <c r="BY4" t="n">
        <v>94</v>
      </c>
      <c r="BZ4" t="n">
        <v>30</v>
      </c>
      <c r="CA4" t="n">
        <v>96</v>
      </c>
      <c r="CB4" t="n">
        <v>30</v>
      </c>
      <c r="CC4" t="n">
        <v>96</v>
      </c>
      <c r="CD4" t="n">
        <v>30</v>
      </c>
      <c r="CE4" t="n">
        <v>96</v>
      </c>
      <c r="CF4" t="n">
        <v>30</v>
      </c>
      <c r="CG4" t="n">
        <v>96</v>
      </c>
      <c r="CH4" t="n">
        <v>30</v>
      </c>
      <c r="CI4" t="n">
        <v>97</v>
      </c>
      <c r="CT4" t="n">
        <v>4</v>
      </c>
      <c r="CW4" t="inlineStr">
        <is>
          <t>+30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Level 1 Braybrooke 91 CDM PAC 90 SHO 82 PAS 90 DRI 91 DEF 90 PHY 87 CM R 4 ★ 4 Braybrooke 95 CDM PAC 90 SHO 82 PAS 95 DRI 91 DEF 90 PHY 87 CM R 4 ★ 4 UPGRADES +30 OVR 95 +30 Vision 96 +30 Crossing 95 +30 Fk Accuracy 95 3 8</t>
        </is>
      </c>
      <c r="CX4" t="inlineStr">
        <is>
          <t>Excluded Rarity World Tour Silver Stars Overall Max. 91 Position CM Max PS 10 Max PS+ 3 Details Submit by in 8 days Expiry in 15 days Coins Cost 100,000 Points Cost 500</t>
        </is>
      </c>
      <c r="CY4" t="inlineStr">
        <is>
          <t>Excluded Rarity World Tour Silver Stars Overall Max. 91 Position CM Max PS 10 Max PS+ 3 Details Submit by in 8 days Expiry in 15 days Coins Cost 100,000 Points Cost 500</t>
        </is>
      </c>
      <c r="CZ4" t="inlineStr">
        <is>
          <t>Complete Connection 100,000 500</t>
        </is>
      </c>
      <c r="DA4" t="inlineStr">
        <is>
          <t>Complete Connection 100,000 500 Connect your squad's defense and attack by bolstering your Central Midfielder's skills, allowing them to deliver more accurate passes and increase team possession. Matthäus 91 CM PAC 90 SHO 88 PAS 90 DRI 84 DEF 92 PHY 85 CB CDM R 5 ★ 5 CM 86.7 Matthäus 95 CM PAC 90 SHO 88 PAS 96 DRI 96 DEF 96 PHY 85 CB CDM R 5 ★ 5 CM 92.3 REQUIREMENTS Excluded Rarity World Tour Silver Stars Overall Max. 91 Position CM Max PS 10 Max PS+ 3 UPGRADES +30 OVR 95 +4 WF +30 Vision 96 +30 Crossing 95 +30 Fk Accuracy 95 +30 Interceptions 96 +30 Heading Acc. 96 +30 Defensive Awareness 96 +30 Standing Tackle 96 +30 Sliding Tackle 97 +30 Short Pass 96 +30 Long Pass 96 +30 Curve 96 +30 Composure 94 +30 Agility 96 +30 Balance 96 +30 Reactions 95 +30 Ball Control 96 +30 Dribbling 96 3 8 in 8 days in 15 days 80% 20%</t>
        </is>
      </c>
    </row>
    <row r="5">
      <c r="A5" t="inlineStr">
        <is>
          <t>Current</t>
        </is>
      </c>
      <c r="B5" t="inlineStr">
        <is>
          <t>Current Evolutions</t>
        </is>
      </c>
      <c r="C5" t="inlineStr">
        <is>
          <t>Build your own FUT Birthday [Store] - EA SPORTS FC 26</t>
        </is>
      </c>
      <c r="D5" t="inlineStr">
        <is>
          <t>https://www.fut.gg/evolutions/2194-build-your-own-fut-birthday-store/</t>
        </is>
      </c>
      <c r="G5" t="inlineStr">
        <is>
          <t>92</t>
        </is>
      </c>
      <c r="K5" t="inlineStr">
        <is>
          <t>World Tour Silver Stars</t>
        </is>
      </c>
      <c r="L5" t="inlineStr">
        <is>
          <t>World Tour Silver Stars</t>
        </is>
      </c>
      <c r="CW5" t="inlineStr">
        <is>
          <t>No upgrades Level 1 McCabe 92 LB PAC 90 SHO 87 PAS 88 DRI 88 DEF 92 PHY 92 LM LW L 4 ★ 5 McCabe 92 LB PAC 90 SHO 87 PAS 88 DRI 88 DEF 92 PHY 92 LM LW L 4 ★ 5 UPGRADES No upgrades</t>
        </is>
      </c>
      <c r="CX5" t="inlineStr">
        <is>
          <t>Excluded Rarity World Tour Silver Stars Overall Max. 92 Details Submit by in 11 days Expiry in 11 days Coins Cost Free Points Cost Free</t>
        </is>
      </c>
      <c r="CY5" t="inlineStr">
        <is>
          <t>Excluded Rarity World Tour Silver Stars Overall Max. 92 Details Submit by in 11 days Expiry in 11 days Coins Cost Free Points Cost Free</t>
        </is>
      </c>
      <c r="CZ5" t="inlineStr">
        <is>
          <t>Build your own FUT Birthday [Store]</t>
        </is>
      </c>
      <c r="DA5" t="inlineStr">
        <is>
          <t>Build your own FUT Birthday [Store] Unlocked by purchasing the Historical Birthday Cosmetic EVO Pack from the store (325,000 coins or 800 FC Points) João Cancelo 91 RB PAC 92 SHO 82 PAS 92 DRI 92 DEF 90 PHY 99 LB RM R 5 ★ 4 LB 91.8 João Cancelo 91 RB PAC 92 SHO 82 PAS 92 DRI 92 DEF 90 PHY 99 LB RM R 5 ★ 4 LB 91.9 REQUIREMENTS Excluded Rarity World Tour Silver Stars Overall Max. 92 UPGRADES No upgrades in 11 days in 11 days 81% 19%</t>
        </is>
      </c>
    </row>
    <row r="6">
      <c r="A6" t="inlineStr">
        <is>
          <t>Current</t>
        </is>
      </c>
      <c r="B6" t="inlineStr">
        <is>
          <t>Current Evolutions</t>
        </is>
      </c>
      <c r="C6" t="inlineStr">
        <is>
          <t>Shadow Step - EA SPORTS FC 26</t>
        </is>
      </c>
      <c r="D6" t="inlineStr">
        <is>
          <t>https://www.fut.gg/evolutions/2193-shadow-step/</t>
        </is>
      </c>
      <c r="G6" t="inlineStr">
        <is>
          <t>90</t>
        </is>
      </c>
      <c r="K6" t="inlineStr">
        <is>
          <t>World Tour Silver Stars</t>
        </is>
      </c>
      <c r="L6" t="inlineStr">
        <is>
          <t>World Tour Silver Stars</t>
        </is>
      </c>
      <c r="S6" t="inlineStr">
        <is>
          <t>10</t>
        </is>
      </c>
      <c r="T6" t="inlineStr">
        <is>
          <t>3</t>
        </is>
      </c>
      <c r="X6" t="n">
        <v>1</v>
      </c>
      <c r="Y6" t="n">
        <v>91</v>
      </c>
      <c r="AL6" t="n">
        <v>7</v>
      </c>
      <c r="AM6" t="n">
        <v>93</v>
      </c>
      <c r="AN6" t="n">
        <v>7</v>
      </c>
      <c r="AO6" t="n">
        <v>93</v>
      </c>
      <c r="BZ6" t="n">
        <v>7</v>
      </c>
      <c r="CA6" t="n">
        <v>95</v>
      </c>
      <c r="CB6" t="n">
        <v>7</v>
      </c>
      <c r="CC6" t="n">
        <v>94</v>
      </c>
      <c r="CD6" t="n">
        <v>7</v>
      </c>
      <c r="CE6" t="n">
        <v>95</v>
      </c>
      <c r="CF6" t="n">
        <v>7</v>
      </c>
      <c r="CG6" t="n">
        <v>95</v>
      </c>
      <c r="CH6" t="n">
        <v>7</v>
      </c>
      <c r="CI6" t="n">
        <v>94</v>
      </c>
      <c r="CW6" t="inlineStr">
        <is>
          <t>+1 OVR 91 +7 Acceleration 93 +7 Sprint Speed 93 +7 Interceptions 95 +7 Heading Acc. 94 +7 Defensive Awareness 95 +7 Standing Tackle 95 +7 Sliding Tackle 94 3 Level 1 van de Ven 90 CB PAC 94 SHO 52 PAS 71 DRI 81 DEF 88 PHY 88 L 3 ★ 3 van de Ven 91 CB PAC 96 SHO 52 PAS 71 DRI 81 DEF 90 PHY 88 L 3 ★ 3 UPGRADES +1 OVR 91 +7 Acceleration 93 +7 Sprint Speed 93 +7 Interceptions 95 3</t>
        </is>
      </c>
      <c r="CX6" t="inlineStr">
        <is>
          <t>Excluded Rarity World Tour Silver Stars Overall Max. 90 Max PS 10 Max PS+ 3 Details Submit by in 7 days Expiry in 14 days Coins Cost Free Points Cost Free</t>
        </is>
      </c>
      <c r="CY6" t="inlineStr">
        <is>
          <t>Excluded Rarity World Tour Silver Stars Overall Max. 90 Max PS 10 Max PS+ 3 Details Submit by in 7 days Expiry in 14 days Coins Cost Free Points Cost Free</t>
        </is>
      </c>
      <c r="CZ6" t="inlineStr">
        <is>
          <t>Shadow Step 2</t>
        </is>
      </c>
      <c r="DA6" t="inlineStr">
        <is>
          <t>Shadow Step 2 Evolve your player and bring the pace and defensive qualities that made the Shadow chemistry style a fan favourite. Katić 90 CB PAC 86 SHO 45 PAS 80 DRI 82 DEF 89 PHY 91 R 3 ★ 4 CB 88.6 Katić 91 CB PAC 92 SHO 45 PAS 80 DRI 82 DEF 95 PHY 91 R 3 ★ 4 CB 92.3 REQUIREMENTS Excluded Rarity World Tour Silver Stars Overall Max. 90 Max PS 10 Max PS+ 3 UPGRADES +1 OVR 91 +7 Acceleration 93 +7 Sprint Speed 93 +7 Interceptions 95 +7 Heading Acc. 94 +7 Defensive Awareness 95 +7 Standing Tackle 95 +7 Sliding Tackle 94 3 in 7 days in 14 days 63% 37%</t>
        </is>
      </c>
    </row>
    <row r="7">
      <c r="A7" t="inlineStr">
        <is>
          <t>Current</t>
        </is>
      </c>
      <c r="B7" t="inlineStr">
        <is>
          <t>Current Evolutions</t>
        </is>
      </c>
      <c r="C7" t="inlineStr">
        <is>
          <t>Path to Glory - EA SPORTS FC 26</t>
        </is>
      </c>
      <c r="D7" t="inlineStr">
        <is>
          <t>https://www.fut.gg/evolutions/2191-path-to-glory/</t>
        </is>
      </c>
      <c r="K7" t="inlineStr">
        <is>
          <t>World Tour Silver Stars Details Submit by in 4 months Expiry in 21 days Token Cost 15</t>
        </is>
      </c>
      <c r="L7" t="inlineStr">
        <is>
          <t>World Tour Silver Stars Details Submit by in 4 months Expiry in 21 days Token Cost 15</t>
        </is>
      </c>
      <c r="CW7" t="inlineStr">
        <is>
          <t>No upgrades Level 1 Russo 97 ST PAC 91 SHO 97 PAS 84 DRI 95 DEF 48 PHY 87 CM CAM R 4 ★ 4 Russo 97 ST PAC 91 SHO 97 PAS 84 DRI 95 DEF 48 PHY 87 CM CAM R 4 ★ 4 UPGRADES No upgrades</t>
        </is>
      </c>
      <c r="CX7" t="inlineStr">
        <is>
          <t>Excluded Rarity World Tour Silver Stars Details Submit by in 4 months Expiry in 21 days Token Cost 15</t>
        </is>
      </c>
      <c r="CY7" t="inlineStr">
        <is>
          <t>Excluded Rarity World Tour Silver Stars Details Submit by in 4 months Expiry in 21 days Token Cost 15</t>
        </is>
      </c>
      <c r="CZ7" t="inlineStr">
        <is>
          <t>Path to Glory 15</t>
        </is>
      </c>
      <c r="DA7" t="inlineStr">
        <is>
          <t>Path to Glory 15 Transform your favourite player into a Path to Glory player. This item rarity offers five nation links to chemistry! REQUIREMENTS Excluded Rarity World Tour Silver Stars UPGRADES No upgrades in 4 months in 21 days 80% 20%</t>
        </is>
      </c>
    </row>
    <row r="8">
      <c r="A8" t="inlineStr">
        <is>
          <t>Current</t>
        </is>
      </c>
      <c r="B8" t="inlineStr">
        <is>
          <t>Current Evolutions</t>
        </is>
      </c>
      <c r="C8" t="inlineStr">
        <is>
          <t>Go on Son - EA SPORTS FC 26</t>
        </is>
      </c>
      <c r="D8" t="inlineStr">
        <is>
          <t>https://www.fut.gg/evolutions/2178-go-on-son/</t>
        </is>
      </c>
      <c r="G8" t="inlineStr">
        <is>
          <t>90</t>
        </is>
      </c>
      <c r="K8" t="inlineStr">
        <is>
          <t>World Tour Silver Stars</t>
        </is>
      </c>
      <c r="L8" t="inlineStr">
        <is>
          <t>World Tour Silver Stars</t>
        </is>
      </c>
      <c r="S8" t="inlineStr">
        <is>
          <t>10</t>
        </is>
      </c>
      <c r="T8" t="inlineStr">
        <is>
          <t>3</t>
        </is>
      </c>
      <c r="X8" t="n">
        <v>1</v>
      </c>
      <c r="Y8" t="n">
        <v>92</v>
      </c>
      <c r="AP8" t="n">
        <v>7</v>
      </c>
      <c r="AQ8" t="n">
        <v>94</v>
      </c>
      <c r="AR8" t="n">
        <v>7</v>
      </c>
      <c r="AS8" t="n">
        <v>95</v>
      </c>
      <c r="AT8" t="n">
        <v>7</v>
      </c>
      <c r="AU8" t="n">
        <v>94</v>
      </c>
      <c r="AV8" t="n">
        <v>7</v>
      </c>
      <c r="AW8" t="n">
        <v>94</v>
      </c>
      <c r="AX8" t="n">
        <v>7</v>
      </c>
      <c r="AY8" t="n">
        <v>93</v>
      </c>
      <c r="AZ8" t="n">
        <v>7</v>
      </c>
      <c r="BA8" t="n">
        <v>93</v>
      </c>
      <c r="CT8" t="n">
        <v>4</v>
      </c>
      <c r="CW8" t="inlineStr">
        <is>
          <t>+1 OVR 92 +4 WF +7 Positioning 94 +7 Finishing 95 +7 Shot Power 94 +7 Long Shots 94 +7 Volleys 93 +7 Penalties 93 3 8 Level 1 Dumornay 90 ST PAC 96 SHO 90 PAS 85 DRI 90 DEF 66 PHY 80 CAM R 5 ★ 5 Dumornay 91 ST PAC 96 SHO 91 PAS 85 DRI 90 DEF 66 PHY 80 CAM R 5 ★ 5 UPGRADES +1 OVR 92 +7 Positioning 94 +7 Finishing 95 +7 Shot Power 94 3 8</t>
        </is>
      </c>
      <c r="CX8" t="inlineStr">
        <is>
          <t>Excluded Rarity World Tour Silver Stars Overall Max. 90 Max PS 10 Max PS+ 3 Details Submit by in 6 days Expiry in 13 days Coins Cost Free Points Cost Free</t>
        </is>
      </c>
      <c r="CY8" t="inlineStr">
        <is>
          <t>Excluded Rarity World Tour Silver Stars Overall Max. 90 Max PS 10 Max PS+ 3 Details Submit by in 6 days Expiry in 13 days Coins Cost Free Points Cost Free</t>
        </is>
      </c>
      <c r="CZ8" t="inlineStr">
        <is>
          <t>Go on Son 2</t>
        </is>
      </c>
      <c r="DA8" t="inlineStr">
        <is>
          <t>Go on Son 2 The best finishers never give defenders an easy choice. Evolve your player and develop the two footed-threat that defined Son’s game. Bobb 88 RW PAC 93 SHO 87 PAS 88 DRI 93 DEF 48 PHY 69 RM LW L 5 ★ 4 RM 85.6 Bobb 89 RW PAC 93 SHO 94 PAS 88 DRI 93 DEF 48 PHY 69 RM LW L 5 ★ 5 LW 90.9 REQUIREMENTS Excluded Rarity World Tour Silver Stars Overall Max. 90 Max PS 10 Max PS+ 3 UPGRADES +1 OVR 92 +4 WF +7 Positioning 94 +7 Finishing 95 +7 Shot Power 94 +7 Long Shots 94 +7 Volleys 93 +7 Penalties 93 3 8 in 6 days in 13 days 89% 11%</t>
        </is>
      </c>
    </row>
    <row r="9">
      <c r="A9" t="inlineStr">
        <is>
          <t>Current</t>
        </is>
      </c>
      <c r="B9" t="inlineStr">
        <is>
          <t>Current Evolutions</t>
        </is>
      </c>
      <c r="C9" t="inlineStr">
        <is>
          <t>Hold the Fort - EA SPORTS FC 26</t>
        </is>
      </c>
      <c r="D9" t="inlineStr">
        <is>
          <t>https://www.fut.gg/evolutions/2177-hold-the-fort/</t>
        </is>
      </c>
      <c r="G9" t="inlineStr">
        <is>
          <t>91</t>
        </is>
      </c>
      <c r="I9" t="inlineStr">
        <is>
          <t>CB</t>
        </is>
      </c>
      <c r="K9" t="inlineStr">
        <is>
          <t>World Tour Silver Stars</t>
        </is>
      </c>
      <c r="L9" t="inlineStr">
        <is>
          <t>World Tour Silver Stars</t>
        </is>
      </c>
      <c r="S9" t="inlineStr">
        <is>
          <t>10</t>
        </is>
      </c>
      <c r="T9" t="inlineStr">
        <is>
          <t>3</t>
        </is>
      </c>
      <c r="X9" t="n">
        <v>20</v>
      </c>
      <c r="Y9" t="n">
        <v>94</v>
      </c>
      <c r="AL9" t="n">
        <v>20</v>
      </c>
      <c r="AM9" t="n">
        <v>90</v>
      </c>
      <c r="AN9" t="n">
        <v>20</v>
      </c>
      <c r="AO9" t="n">
        <v>90</v>
      </c>
      <c r="BB9" t="n">
        <v>20</v>
      </c>
      <c r="BC9" t="n">
        <v>92</v>
      </c>
      <c r="BH9" t="n">
        <v>20</v>
      </c>
      <c r="BI9" t="n">
        <v>92</v>
      </c>
      <c r="BJ9" t="n">
        <v>20</v>
      </c>
      <c r="BK9" t="n">
        <v>92</v>
      </c>
      <c r="BZ9" t="n">
        <v>20</v>
      </c>
      <c r="CA9" t="n">
        <v>95</v>
      </c>
      <c r="CB9" t="n">
        <v>20</v>
      </c>
      <c r="CC9" t="n">
        <v>95</v>
      </c>
      <c r="CD9" t="n">
        <v>20</v>
      </c>
      <c r="CE9" t="n">
        <v>95</v>
      </c>
      <c r="CF9" t="n">
        <v>20</v>
      </c>
      <c r="CG9" t="n">
        <v>96</v>
      </c>
      <c r="CH9" t="n">
        <v>20</v>
      </c>
      <c r="CI9" t="n">
        <v>96</v>
      </c>
      <c r="CJ9" t="n">
        <v>20</v>
      </c>
      <c r="CK9" t="n">
        <v>95</v>
      </c>
      <c r="CL9" t="n">
        <v>20</v>
      </c>
      <c r="CM9" t="n">
        <v>94</v>
      </c>
      <c r="CN9" t="n">
        <v>20</v>
      </c>
      <c r="CO9" t="n">
        <v>95</v>
      </c>
      <c r="CP9" t="n">
        <v>20</v>
      </c>
      <c r="CQ9" t="n">
        <v>95</v>
      </c>
      <c r="CV9" t="inlineStr">
        <is>
          <t>CB Defender ++; CB Ball Playing Defender ++</t>
        </is>
      </c>
      <c r="CW9" t="inlineStr">
        <is>
          <t>+20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Level 1 van Dijk 91 CB PAC 80 SHO 61 PAS 74 DRI 75 DEF 91 PHY 88 R 3 ★ 3 van Dijk 94 CB PAC 90 SHO 61 PAS 74 DRI 75 DEF 91 PHY 88 R 3 ★ 3 UPGRADES +20 OVR 94 +20 Acceleration 90 +20 Sprint Speed 90 CB Defender ++ 3 8</t>
        </is>
      </c>
      <c r="CX9" t="inlineStr">
        <is>
          <t>Excluded Rarity World Tour Silver Stars Overall Max. 91 Position CB Max PS 10 Max PS+ 3 Details Submit by in 6 days Expiry in 13 days Coins Cost 75,000 Points Cost 350</t>
        </is>
      </c>
      <c r="CY9" t="inlineStr">
        <is>
          <t>Excluded Rarity World Tour Silver Stars Overall Max. 91 Position CB Max PS 10 Max PS+ 3 Details Submit by in 6 days Expiry in 13 days Coins Cost 75,000 Points Cost 350</t>
        </is>
      </c>
      <c r="CZ9" t="inlineStr">
        <is>
          <t>Hold the Fort 75,000 350</t>
        </is>
      </c>
      <c r="DA9" t="inlineStr">
        <is>
          <t>Hold the Fort 75,000 350 Every great defence needs a cornerstone. Evolve your player and build the qualities that make every backline unshakeable. Carragher 89 CB PAC 85 SHO 55 PAS 80 DRI 85 DEF 90 PHY 90 RB LB R 3 ★ 4 CB 87.3 Carragher 94 CB PAC 90 SHO 55 PAS 86 DRI 85 DEF 95 PHY 95 RB LB R 3 ★ 4 CB 92.4 REQUIREMENTS Excluded Rarity World Tour Silver Stars Overall Max. 91 Position CB Max PS 10 Max PS+ 3 UPGRADES +20 OVR 94 +20 Acceleration 90 +20 Sprint Speed 90 +20 Short Pass 92 +20 Long Pass 92 +20 Interceptions 95 +20 Heading Acc. 95 +20 Vision 92 +20 Defensive Awareness 95 +20 Standing Tackle 96 +20 Sliding Tackle 96 +20 Jumping 95 +20 Stamina 94 +20 Strength 95 +20 Aggression 95 CB Defender ++ CB Ball Playing Defender ++ 3 8 in 6 days in 13 days 82% 18%</t>
        </is>
      </c>
    </row>
    <row r="10">
      <c r="A10" t="inlineStr">
        <is>
          <t>Current</t>
        </is>
      </c>
      <c r="B10" t="inlineStr">
        <is>
          <t>Current Evolutions</t>
        </is>
      </c>
      <c r="C10" t="inlineStr">
        <is>
          <t>La Pulga - EA SPORTS FC 26</t>
        </is>
      </c>
      <c r="D10" t="inlineStr">
        <is>
          <t>https://www.fut.gg/evolutions/2176-la-pulga/</t>
        </is>
      </c>
      <c r="G10" t="inlineStr">
        <is>
          <t>90</t>
        </is>
      </c>
      <c r="I10" t="inlineStr">
        <is>
          <t>RM, RW</t>
        </is>
      </c>
      <c r="K10" t="inlineStr">
        <is>
          <t>World Tour Silver Stars</t>
        </is>
      </c>
      <c r="L10" t="inlineStr">
        <is>
          <t>World Tour Silver Stars</t>
        </is>
      </c>
      <c r="S10" t="inlineStr">
        <is>
          <t>10</t>
        </is>
      </c>
      <c r="T10" t="inlineStr">
        <is>
          <t>2</t>
        </is>
      </c>
      <c r="X10" t="n">
        <v>20</v>
      </c>
      <c r="Y10" t="n">
        <v>93</v>
      </c>
      <c r="AL10" t="n">
        <v>20</v>
      </c>
      <c r="AM10" t="n">
        <v>95</v>
      </c>
      <c r="AN10" t="n">
        <v>20</v>
      </c>
      <c r="AO10" t="n">
        <v>95</v>
      </c>
      <c r="AP10" t="n">
        <v>20</v>
      </c>
      <c r="AQ10" t="n">
        <v>94</v>
      </c>
      <c r="AR10" t="n">
        <v>20</v>
      </c>
      <c r="AS10" t="n">
        <v>94</v>
      </c>
      <c r="AT10" t="n">
        <v>20</v>
      </c>
      <c r="AU10" t="n">
        <v>94</v>
      </c>
      <c r="AX10" t="n">
        <v>20</v>
      </c>
      <c r="AY10" t="n">
        <v>94</v>
      </c>
      <c r="BB10" t="n">
        <v>20</v>
      </c>
      <c r="BC10" t="n">
        <v>94</v>
      </c>
      <c r="BD10" t="n">
        <v>20</v>
      </c>
      <c r="BE10" t="n">
        <v>94</v>
      </c>
      <c r="BH10" t="n">
        <v>20</v>
      </c>
      <c r="BI10" t="n">
        <v>93</v>
      </c>
      <c r="BJ10" t="n">
        <v>20</v>
      </c>
      <c r="BK10" t="n">
        <v>93</v>
      </c>
      <c r="BL10" t="n">
        <v>20</v>
      </c>
      <c r="BM10" t="n">
        <v>95</v>
      </c>
      <c r="BN10" t="n">
        <v>20</v>
      </c>
      <c r="BO10" t="n">
        <v>96</v>
      </c>
      <c r="BP10" t="n">
        <v>20</v>
      </c>
      <c r="BQ10" t="n">
        <v>94</v>
      </c>
      <c r="BR10" t="n">
        <v>20</v>
      </c>
      <c r="BS10" t="n">
        <v>95</v>
      </c>
      <c r="BT10" t="n">
        <v>20</v>
      </c>
      <c r="BU10" t="n">
        <v>95</v>
      </c>
      <c r="BV10" t="n">
        <v>20</v>
      </c>
      <c r="BW10" t="n">
        <v>95</v>
      </c>
      <c r="BX10" t="n">
        <v>20</v>
      </c>
      <c r="BY10" t="n">
        <v>94</v>
      </c>
      <c r="CR10" t="n">
        <v>4</v>
      </c>
      <c r="CW10" t="inlineStr">
        <is>
          <t>+20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Level 1 Debinha 90 CAM PAC 88 SHO 84 PAS 90 DRI 93 DEF 50 PHY 80 CM RW R 5 ★ 5 Debinha 93 CAM PAC 95 SHO 84 PAS 90 DRI 93 DEF 50 PHY 80 CM RW R 5 ★ 5 UPGRADES +20 OVR 93 +20 Acceleration 95 +20 Sprint Speed 95 3 8</t>
        </is>
      </c>
      <c r="CX10" t="inlineStr">
        <is>
          <t>Excluded Rarity World Tour Silver Stars Overall Max. 90 Position RM, RW Max PS 10 Max PS+ 2 Details Submit by in 5 days Expiry in 12 days Coins Cost Free Points Cost Free</t>
        </is>
      </c>
      <c r="CY10" t="inlineStr">
        <is>
          <t>Excluded Rarity World Tour Silver Stars Overall Max. 90 Position RM, RW Max PS 10 Max PS+ 2 Details Submit by in 5 days Expiry in 12 days Coins Cost Free Points Cost Free</t>
        </is>
      </c>
      <c r="CZ10" t="inlineStr">
        <is>
          <t>La Pulga</t>
        </is>
      </c>
      <c r="DA10" t="inlineStr">
        <is>
          <t>La Pulga From the streets of Rosario to the pinnacle of the game. Evolve your player and unlock the complete game that made Messi untouchable. Munetsi 84 CDM PAC 80 SHO 78 PAS 80 DRI 83 DEF 84 PHY 87 CM CAM RW R 3 ★ 4 CM 78.9 Munetsi 93 CDM PAC 95 SHO 89 PAS 90 DRI 94 DEF 84 PHY 87 CM CAM RW R 5 ★ 4 CM 91.4 REQUIREMENTS Excluded Rarity World Tour Silver Stars Overall Max. 90 Position RM, RW Max PS 10 Max PS+ 2 UPGRADES +20 OVR 93 +4 SM +20 Acceleration 95 +20 Sprint Speed 95 +20 Positioning 94 +20 Finishing 94 +20 Shot Power 94 +20 Volleys 94 +20 Crossing 94 +20 Short Pass 93 +20 Long Pass 93 +20 Curve 95 +20 Agility 96 +20 Balance 94 +20 Reactions 95 +20 Ball Control 95 +20 Vision 94 +20 Dribbling 95 +20 Composure 94 3 8 in 5 days in 12 days 91% 9%</t>
        </is>
      </c>
    </row>
    <row r="11">
      <c r="A11" t="inlineStr">
        <is>
          <t>Current</t>
        </is>
      </c>
      <c r="B11" t="inlineStr">
        <is>
          <t>Current Evolutions</t>
        </is>
      </c>
      <c r="C11" t="inlineStr">
        <is>
          <t>Backbone Brilliance - EA SPORTS FC 26</t>
        </is>
      </c>
      <c r="D11" t="inlineStr">
        <is>
          <t>https://www.fut.gg/evolutions/2175-backbone-brilliance/</t>
        </is>
      </c>
      <c r="G11" t="inlineStr">
        <is>
          <t>90</t>
        </is>
      </c>
      <c r="K11" t="inlineStr">
        <is>
          <t>World Tour Silver Stars</t>
        </is>
      </c>
      <c r="L11" t="inlineStr">
        <is>
          <t>World Tour Silver Stars</t>
        </is>
      </c>
      <c r="S11" t="inlineStr">
        <is>
          <t>10</t>
        </is>
      </c>
      <c r="T11" t="inlineStr">
        <is>
          <t>2</t>
        </is>
      </c>
      <c r="X11" t="n">
        <v>1</v>
      </c>
      <c r="BB11" t="n">
        <v>5</v>
      </c>
      <c r="BC11" t="n">
        <v>95</v>
      </c>
      <c r="BH11" t="n">
        <v>5</v>
      </c>
      <c r="BI11" t="n">
        <v>95</v>
      </c>
      <c r="BJ11" t="n">
        <v>5</v>
      </c>
      <c r="BK11" t="n">
        <v>95</v>
      </c>
      <c r="BZ11" t="n">
        <v>5</v>
      </c>
      <c r="CA11" t="n">
        <v>95</v>
      </c>
      <c r="CD11" t="n">
        <v>5</v>
      </c>
      <c r="CE11" t="n">
        <v>94</v>
      </c>
      <c r="CF11" t="n">
        <v>5</v>
      </c>
      <c r="CG11" t="n">
        <v>94</v>
      </c>
      <c r="CL11" t="n">
        <v>5</v>
      </c>
      <c r="CM11" t="n">
        <v>94</v>
      </c>
      <c r="CN11" t="n">
        <v>5</v>
      </c>
      <c r="CO11" t="n">
        <v>95</v>
      </c>
      <c r="CP11" t="n">
        <v>5</v>
      </c>
      <c r="CQ11" t="n">
        <v>94</v>
      </c>
      <c r="CW11" t="inlineStr">
        <is>
          <t>+1 OVR +5 Vision 95 +5 Short Pass 95 +5 Long Pass 95 +5 Interceptions 95 +5 Defensive Awareness 94 +5 Standing Tackle 94 +5 Stamina 94 +5 Strength 95 +5 Aggression 94 Level 1 Dumornay 90 ST PAC 96 SHO 90 PAS 85 DRI 90 DEF 66 PHY 80 CAM R 5 ★ 5 Dumornay 91 ST PAC 96 SHO 90 PAS 88 DRI 90 DEF 67 PHY 80 CAM R 5 ★ 5 UPGRADES +1 OVR +5 Vision 95 +5 Short Pass 95 +5 Long Pass 95 +5 Interceptions 95</t>
        </is>
      </c>
      <c r="CX11" t="inlineStr">
        <is>
          <t>Excluded Rarity World Tour Silver Stars Overall Max. 90 Max PS 10 Max PS+ 2 Details Submit by in 4 days Expiry in 11 days Coins Cost Free Points Cost Free</t>
        </is>
      </c>
      <c r="CY11" t="inlineStr">
        <is>
          <t>Excluded Rarity World Tour Silver Stars Overall Max. 90 Max PS 10 Max PS+ 2 Details Submit by in 4 days Expiry in 11 days Coins Cost Free Points Cost Free</t>
        </is>
      </c>
      <c r="CZ11" t="inlineStr">
        <is>
          <t>Backbone Brilliance 3</t>
        </is>
      </c>
      <c r="DA11" t="inlineStr">
        <is>
          <t>Backbone Brilliance 3 Every great team is built on a solid backbone. Evolve your player and develop the qualities that hold your squad together Álvaro Carreras 90 LB PAC 92 SHO 76 PAS 87 DRI 90 DEF 87 PHY 90 LM L 4 ★ 4 LB 87.1 Álvaro Carreras 91 LB PAC 92 SHO 76 PAS 90 DRI 90 DEF 91 PHY 93 LM L 4 ★ 4 LB 89.3 REQUIREMENTS Excluded Rarity World Tour Silver Stars Overall Max. 90 Max PS 10 Max PS+ 2 UPGRADES +1 OVR +5 Vision 95 +5 Short Pass 95 +5 Long Pass 95 +5 Interceptions 95 +5 Defensive Awareness 94 +5 Standing Tackle 94 +5 Stamina 94 +5 Strength 95 +5 Aggression 94 in 4 days in 11 days 62% 38%</t>
        </is>
      </c>
    </row>
    <row r="12">
      <c r="A12" t="inlineStr">
        <is>
          <t>Current</t>
        </is>
      </c>
      <c r="B12" t="inlineStr">
        <is>
          <t>Current Evolutions</t>
        </is>
      </c>
      <c r="C12" t="inlineStr">
        <is>
          <t>Free Kick Mastery - EA SPORTS FC 26</t>
        </is>
      </c>
      <c r="D12" t="inlineStr">
        <is>
          <t>https://www.fut.gg/evolutions/2174-free-kick-mastery/</t>
        </is>
      </c>
      <c r="G12" t="inlineStr">
        <is>
          <t>90</t>
        </is>
      </c>
      <c r="K12" t="inlineStr">
        <is>
          <t>World Tour Silver Stars</t>
        </is>
      </c>
      <c r="L12" t="inlineStr">
        <is>
          <t>World Tour Silver Stars</t>
        </is>
      </c>
      <c r="S12" t="inlineStr">
        <is>
          <t>10</t>
        </is>
      </c>
      <c r="T12" t="inlineStr">
        <is>
          <t>2</t>
        </is>
      </c>
      <c r="X12" t="n">
        <v>1</v>
      </c>
      <c r="AT12" t="n">
        <v>20</v>
      </c>
      <c r="AU12" t="n">
        <v>95</v>
      </c>
      <c r="BD12" t="n">
        <v>20</v>
      </c>
      <c r="BE12" t="n">
        <v>95</v>
      </c>
      <c r="BL12" t="n">
        <v>20</v>
      </c>
      <c r="BM12" t="n">
        <v>95</v>
      </c>
      <c r="CW12" t="inlineStr">
        <is>
          <t>+1 OVR +20 Shot Power 95 +20 Crossing 95 +20 Fk Accuracy +20 Curve 95 3 Level 1 Balogun 90 ST PAC 96 SHO 90 PAS 85 DRI 90 DEF 36 PHY 86 CAM R 4 ★ 4 Balogun 91 ST PAC 96 SHO 91 PAS 90 DRI 90 DEF 36 PHY 86 CAM R 4 ★ 4 UPGRADES +1 OVR +20 Shot Power 95 +20 Crossing 95 +20 Fk Accuracy +20 Curve 95 3</t>
        </is>
      </c>
      <c r="CX12" t="inlineStr">
        <is>
          <t>Excluded Rarity World Tour Silver Stars Overall Max. 90 Max PS 10 Max PS+ 2 Details Submit by in 3 days Expiry in 10 days Coins Cost Free Points Cost Free</t>
        </is>
      </c>
      <c r="CY12" t="inlineStr">
        <is>
          <t>Excluded Rarity World Tour Silver Stars Overall Max. 90 Max PS 10 Max PS+ 2 Details Submit by in 3 days Expiry in 10 days Coins Cost Free Points Cost Free</t>
        </is>
      </c>
      <c r="CZ12" t="inlineStr">
        <is>
          <t>Free Kick Mastery 2</t>
        </is>
      </c>
      <c r="DA12" t="inlineStr">
        <is>
          <t>Free Kick Mastery 2 The best free kick takers make it look inevitable. Evolve your player and master the art of the dead ball. Amaiur Sarriegi 89 ST PAC 94 SHO 88 PAS 86 DRI 92 DEF 56 PHY 89 RM RW LW R 4 ★ 4 ST 88.4 Amaiur Sarriegi 90 ST PAC 94 SHO 89 PAS 89 DRI 92 DEF 56 PHY 89 RM RW LW R 4 ★ 4 RM 88.8 REQUIREMENTS Excluded Rarity World Tour Silver Stars Overall Max. 90 Max PS 10 Max PS+ 2 UPGRADES +1 OVR +20 Shot Power 95 +20 Crossing 95 +20 Fk Accuracy +20 Curve 95 3 in 3 days in 10 days 12% 88%</t>
        </is>
      </c>
    </row>
    <row r="13">
      <c r="A13" t="inlineStr">
        <is>
          <t>Current</t>
        </is>
      </c>
      <c r="B13" t="inlineStr">
        <is>
          <t>Current Evolutions</t>
        </is>
      </c>
      <c r="C13" t="inlineStr">
        <is>
          <t>Final Preparations - EA SPORTS FC 26</t>
        </is>
      </c>
      <c r="D13" t="inlineStr">
        <is>
          <t>https://www.fut.gg/evolutions/2173-final-preparations/</t>
        </is>
      </c>
      <c r="G13" t="inlineStr">
        <is>
          <t>90</t>
        </is>
      </c>
      <c r="K13" t="inlineStr">
        <is>
          <t>World Tour Silver Stars</t>
        </is>
      </c>
      <c r="L13" t="inlineStr">
        <is>
          <t>World Tour Silver Stars</t>
        </is>
      </c>
      <c r="X13" t="n">
        <v>2</v>
      </c>
      <c r="Z13" t="n">
        <v>2</v>
      </c>
      <c r="AA13" t="n">
        <v>95</v>
      </c>
      <c r="AB13" t="n">
        <v>2</v>
      </c>
      <c r="AC13" t="n">
        <v>95</v>
      </c>
      <c r="AD13" t="n">
        <v>2</v>
      </c>
      <c r="AE13" t="n">
        <v>95</v>
      </c>
      <c r="AF13" t="n">
        <v>2</v>
      </c>
      <c r="AG13" t="n">
        <v>95</v>
      </c>
      <c r="AH13" t="n">
        <v>2</v>
      </c>
      <c r="AI13" t="n">
        <v>95</v>
      </c>
      <c r="AJ13" t="n">
        <v>2</v>
      </c>
      <c r="AK13" t="n">
        <v>95</v>
      </c>
      <c r="CR13" t="n">
        <v>4</v>
      </c>
      <c r="CS13" t="n">
        <v>5</v>
      </c>
      <c r="CT13" t="n">
        <v>4</v>
      </c>
      <c r="CU13" t="n">
        <v>5</v>
      </c>
      <c r="CW13" t="inlineStr">
        <is>
          <t>+2 OVR +2 PAC 95 +2 SHO 95 +2 PAS 95 +2 DRI 95 +2 DEF 95 +2 PHY 95 +4 SM 5 +4 WF 5 Level 1 Pacho 90 CB PAC 86 SHO 40 PAS 73 DRI 73 DEF 90 PHY 91 L 5 ★ 5 Pacho 92 CB PAC 88 SHO 42 PAS 75 DRI 73 DEF 90 PHY 91 L 5 ★ 5 UPGRADES +2 OVR +2 PAC 95 +2 SHO 95 +2 PAS 95 +4 SM 5</t>
        </is>
      </c>
      <c r="CX13" t="inlineStr">
        <is>
          <t>Excluded Rarity World Tour Silver Stars Overall Max. 90 Details Submit by in 3 days Expiry in 10 days Coins Cost Free Points Cost Free</t>
        </is>
      </c>
      <c r="CY13" t="inlineStr">
        <is>
          <t>Excluded Rarity World Tour Silver Stars Overall Max. 90 Details Submit by in 3 days Expiry in 10 days Coins Cost Free Points Cost Free</t>
        </is>
      </c>
      <c r="CZ13" t="inlineStr">
        <is>
          <t>Final Preparations</t>
        </is>
      </c>
      <c r="DA13" t="inlineStr">
        <is>
          <t>Final Preparations Fine-tune every detail before the biggest stage, and prepare for the path that lies ahead. Trincão 90 CAM PAC 91 SHO 91 PAS 89 DRI 94 DEF 49 PHY 85 RM RW ST L 4 ★ 3 RM 87.6 Trincão 92 CAM PAC 93 SHO 93 PAS 91 DRI 95 DEF 51 PHY 87 RM RW ST L 5 ★ 5 RM 90.7 REQUIREMENTS Excluded Rarity World Tour Silver Stars Overall Max. 90 UPGRADES +2 OVR +2 PAC 95 +2 SHO 95 +2 PAS 95 +2 DRI 95 +2 DEF 95 +2 PHY 95 +4 SM 5 +4 WF 5 TRAINING TIME 2 days in 3 days in 10 days 90% 10%</t>
        </is>
      </c>
    </row>
    <row r="14">
      <c r="A14" t="inlineStr">
        <is>
          <t>Current</t>
        </is>
      </c>
      <c r="B14" t="inlineStr">
        <is>
          <t>Current Evolutions</t>
        </is>
      </c>
      <c r="C14" t="inlineStr">
        <is>
          <t>Hawk Eye - EA SPORTS FC 26</t>
        </is>
      </c>
      <c r="D14" t="inlineStr">
        <is>
          <t>https://www.fut.gg/evolutions/2172-hawk-eye/</t>
        </is>
      </c>
      <c r="G14" t="inlineStr">
        <is>
          <t>91</t>
        </is>
      </c>
      <c r="K14" t="inlineStr">
        <is>
          <t>World Tour Silver Stars</t>
        </is>
      </c>
      <c r="L14" t="inlineStr">
        <is>
          <t>World Tour Silver Stars</t>
        </is>
      </c>
      <c r="S14" t="inlineStr">
        <is>
          <t>10</t>
        </is>
      </c>
      <c r="T14" t="inlineStr">
        <is>
          <t>2</t>
        </is>
      </c>
      <c r="X14" t="n">
        <v>20</v>
      </c>
      <c r="Y14" t="n">
        <v>93</v>
      </c>
      <c r="AL14" t="n">
        <v>20</v>
      </c>
      <c r="AM14" t="n">
        <v>93</v>
      </c>
      <c r="AN14" t="n">
        <v>20</v>
      </c>
      <c r="AO14" t="n">
        <v>93</v>
      </c>
      <c r="AP14" t="n">
        <v>20</v>
      </c>
      <c r="AQ14" t="n">
        <v>95</v>
      </c>
      <c r="AR14" t="n">
        <v>20</v>
      </c>
      <c r="AS14" t="n">
        <v>95</v>
      </c>
      <c r="AT14" t="n">
        <v>20</v>
      </c>
      <c r="AU14" t="n">
        <v>95</v>
      </c>
      <c r="AV14" t="n">
        <v>20</v>
      </c>
      <c r="AW14" t="n">
        <v>95</v>
      </c>
      <c r="AX14" t="n">
        <v>20</v>
      </c>
      <c r="AY14" t="n">
        <v>96</v>
      </c>
      <c r="CJ14" t="n">
        <v>20</v>
      </c>
      <c r="CK14" t="n">
        <v>95</v>
      </c>
      <c r="CL14" t="n">
        <v>20</v>
      </c>
      <c r="CM14" t="n">
        <v>95</v>
      </c>
      <c r="CN14" t="n">
        <v>20</v>
      </c>
      <c r="CO14" t="n">
        <v>95</v>
      </c>
      <c r="CP14" t="n">
        <v>20</v>
      </c>
      <c r="CQ14" t="n">
        <v>95</v>
      </c>
      <c r="CW14" t="inlineStr">
        <is>
          <t>+20 OVR 93 +20 Acceleration 93 +20 Sprint Speed 93 +20 Positioning 95 +20 Finishing 95 +20 Shot Power 95 +20 Long Shots 95 +20 Volleys 96 +20 Jumping 95 +20 Stamina 95 +20 Strength 95 +20 Aggression 95 3 8 Level 1 Stanišić 91 LB PAC 89 SHO 67 PAS 88 DRI 89 DEF 91 PHY 89 RB CB RM R 5 ★ 4 Stanišić 93 LB PAC 93 SHO 67 PAS 88 DRI 89 DEF 91 PHY 89 RB CB RM R 5 ★ 4 UPGRADES +20 OVR 93 +20 Acceleration 93 +20 Sprint Speed 93 +20 Positioning 95 3 8</t>
        </is>
      </c>
      <c r="CX14" t="inlineStr">
        <is>
          <t>Excluded Rarity World Tour Silver Stars Overall Max. 91 Max PS 10 Max PS+ 2 Details Submit by in 2 days Expiry in 9 days Coins Cost 50,000 Points Cost 250</t>
        </is>
      </c>
      <c r="CY14" t="inlineStr">
        <is>
          <t>Excluded Rarity World Tour Silver Stars Overall Max. 91 Max PS 10 Max PS+ 2 Details Submit by in 2 days Expiry in 9 days Coins Cost 50,000 Points Cost 250</t>
        </is>
      </c>
      <c r="CZ14" t="inlineStr">
        <is>
          <t>Hawk Eye 50,000 250</t>
        </is>
      </c>
      <c r="DA14" t="inlineStr">
        <is>
          <t>Hawk Eye 50,000 250 Fast, powerful, and clinical. Evolve your player and unlock the attributes that made the Hawk chemistry style iconic. Kohler 91 CB PAC 84 SHO 54 PAS 85 DRI 80 DEF 93 PHY 92 R 3 ★ 4 CB 87.5 Kohler 93 CB PAC 93 SHO 73 PAS 85 DRI 80 DEF 93 PHY 95 R 3 ★ 4 CB 92.5 REQUIREMENTS Excluded Rarity World Tour Silver Stars Overall Max. 91 Max PS 10 Max PS+ 2 UPGRADES +20 OVR 93 +20 Acceleration 93 +20 Sprint Speed 93 +20 Positioning 95 +20 Finishing 95 +20 Shot Power 95 +20 Long Shots 95 +20 Volleys 96 +20 Jumping 95 +20 Stamina 95 +20 Strength 95 +20 Aggression 95 3 8 in 2 days in 9 days 75% 25%</t>
        </is>
      </c>
    </row>
    <row r="15">
      <c r="A15" t="inlineStr">
        <is>
          <t>Current</t>
        </is>
      </c>
      <c r="B15" t="inlineStr">
        <is>
          <t>Current Evolutions</t>
        </is>
      </c>
      <c r="C15" t="inlineStr">
        <is>
          <t>FC Champions Excellence - EA SPORTS FC 26</t>
        </is>
      </c>
      <c r="D15" t="inlineStr">
        <is>
          <t>https://www.fut.gg/evolutions/2169-fc-champions-excellence/</t>
        </is>
      </c>
      <c r="K15" t="inlineStr">
        <is>
          <t>World Tour Silver Stars Details Submit by in 4 months Expiry in 24 days Token Cost 25</t>
        </is>
      </c>
      <c r="L15" t="inlineStr">
        <is>
          <t>World Tour Silver Stars Details Submit by in 4 months Expiry in 24 days Token Cost 25</t>
        </is>
      </c>
      <c r="CW15" t="inlineStr">
        <is>
          <t>No upgrades Level 1 Russo 97 ST PAC 91 SHO 97 PAS 84 DRI 95 DEF 48 PHY 87 CM CAM R 4 ★ 4 Russo 97 ST PAC 91 SHO 97 PAS 84 DRI 95 DEF 48 PHY 87 CM CAM R 4 ★ 4 UPGRADES No upgrades</t>
        </is>
      </c>
      <c r="CX15" t="inlineStr">
        <is>
          <t>Excluded Rarity World Tour Silver Stars Details Submit by in 4 months Expiry in 24 days Token Cost 25</t>
        </is>
      </c>
      <c r="CY15" t="inlineStr">
        <is>
          <t>Excluded Rarity World Tour Silver Stars Details Submit by in 4 months Expiry in 24 days Token Cost 25</t>
        </is>
      </c>
      <c r="CZ15" t="inlineStr">
        <is>
          <t>FC Champions Excellence 25 4</t>
        </is>
      </c>
      <c r="DA15" t="inlineStr">
        <is>
          <t>FC Champions Excellence 25 4 Show off your FC Champions Excellence! Give your favourite player a luxurious new look to showcase their elite status at your club. REQUIREMENTS Excluded Rarity World Tour Silver Stars UPGRADES No upgrades in 4 months in 24 days 28% 72%</t>
        </is>
      </c>
    </row>
    <row r="16">
      <c r="A16" t="inlineStr">
        <is>
          <t>Current</t>
        </is>
      </c>
      <c r="B16" t="inlineStr">
        <is>
          <t>Current Evolutions</t>
        </is>
      </c>
      <c r="C16" t="inlineStr">
        <is>
          <t>FC Champions Excellence - EA SPORTS FC 26</t>
        </is>
      </c>
      <c r="D16" t="inlineStr">
        <is>
          <t>https://www.fut.gg/evolutions/2168-fc-champions-excellence/</t>
        </is>
      </c>
      <c r="K16" t="inlineStr">
        <is>
          <t>World Tour Silver Stars Details Submit by in 4 months Expiry in 24 days Token Cost 25</t>
        </is>
      </c>
      <c r="L16" t="inlineStr">
        <is>
          <t>World Tour Silver Stars Details Submit by in 4 months Expiry in 24 days Token Cost 25</t>
        </is>
      </c>
      <c r="CW16" t="inlineStr">
        <is>
          <t>No upgrades Level 1 Kane 97 ST PAC 91 SHO 98 PAS 94 DRI 95 DEF 62 PHY 93 R 4 ★ 5 Kane 97 ST PAC 91 SHO 98 PAS 94 DRI 95 DEF 62 PHY 93 R 4 ★ 5 UPGRADES No upgrades</t>
        </is>
      </c>
      <c r="CX16" t="inlineStr">
        <is>
          <t>Excluded Rarity World Tour Silver Stars Details Submit by in 4 months Expiry in 24 days Token Cost 25</t>
        </is>
      </c>
      <c r="CY16" t="inlineStr">
        <is>
          <t>Excluded Rarity World Tour Silver Stars Details Submit by in 4 months Expiry in 24 days Token Cost 25</t>
        </is>
      </c>
      <c r="CZ16" t="inlineStr">
        <is>
          <t>FC Champions Excellence 25 4</t>
        </is>
      </c>
      <c r="DA16" t="inlineStr">
        <is>
          <t>FC Champions Excellence 25 4 Show off your FC Champions Excellence! Give your favourite player a luxurious new look to showcase their elite status at your club. REQUIREMENTS Excluded Rarity World Tour Silver Stars UPGRADES No upgrades in 4 months in 24 days 29% 71%</t>
        </is>
      </c>
    </row>
    <row r="17">
      <c r="A17" t="inlineStr">
        <is>
          <t>Current</t>
        </is>
      </c>
      <c r="B17" t="inlineStr">
        <is>
          <t>Current Evolutions</t>
        </is>
      </c>
      <c r="C17" t="inlineStr">
        <is>
          <t>FoF Pelé I - CM - EA SPORTS FC 26</t>
        </is>
      </c>
      <c r="D17" t="inlineStr">
        <is>
          <t>https://www.fut.gg/evolutions/2166-fof-pele-i-cm/</t>
        </is>
      </c>
      <c r="K17" t="inlineStr">
        <is>
          <t>Festival of Football ICON Max Pos. 5</t>
        </is>
      </c>
      <c r="T17" t="inlineStr">
        <is>
          <t>2</t>
        </is>
      </c>
      <c r="U17" t="inlineStr">
        <is>
          <t>5</t>
        </is>
      </c>
      <c r="AD17" t="n">
        <v>1</v>
      </c>
      <c r="AH17" t="n">
        <v>15</v>
      </c>
      <c r="CV17" t="inlineStr">
        <is>
          <t>CM CM Box to Box ++; CM Playmaker ++; CM Half Winger ++; CM Holding ++; CM Deep Lying Playmaker ++</t>
        </is>
      </c>
      <c r="CW17"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17" t="inlineStr">
        <is>
          <t>Player Pelé Rarity Festival of Football ICON Max Pos. 5 Max PS+ 2 Details Submit by in 1 month Expiry in 1 month Coins Cost Free Points Cost Free</t>
        </is>
      </c>
      <c r="CY17" t="inlineStr">
        <is>
          <t>Player Pelé Rarity Festival of Football ICON Max Pos. 5 Max PS+ 2 Details Submit by in 1 month Expiry in 1 month Coins Cost Free Points Cost Free</t>
        </is>
      </c>
      <c r="CZ17" t="inlineStr">
        <is>
          <t>FoF Pelé I - CM</t>
        </is>
      </c>
      <c r="DA17"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1 month in 1 month 28% 72%</t>
        </is>
      </c>
    </row>
    <row r="18">
      <c r="A18" t="inlineStr">
        <is>
          <t>Current</t>
        </is>
      </c>
      <c r="B18" t="inlineStr">
        <is>
          <t>Current Evolutions</t>
        </is>
      </c>
      <c r="C18" t="inlineStr">
        <is>
          <t>FoF Pelé I - RW/LW - EA SPORTS FC 26</t>
        </is>
      </c>
      <c r="D18" t="inlineStr">
        <is>
          <t>https://www.fut.gg/evolutions/2165-fof-pele-i-rwlw/</t>
        </is>
      </c>
      <c r="K18" t="inlineStr">
        <is>
          <t>Festival of Football ICON Max Pos. 5</t>
        </is>
      </c>
      <c r="T18" t="inlineStr">
        <is>
          <t>2</t>
        </is>
      </c>
      <c r="U18" t="inlineStr">
        <is>
          <t>5</t>
        </is>
      </c>
      <c r="Z18" t="n">
        <v>1</v>
      </c>
      <c r="AF18" t="n">
        <v>1</v>
      </c>
      <c r="CV18" t="inlineStr">
        <is>
          <t>LW RW RW Winger ++; RW Wide Playmaker ++; RW Inside Forward ++; LW Winger ++; LW Wide Playmaker ++; LW Inside Forward ++</t>
        </is>
      </c>
      <c r="CW18"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18" t="inlineStr">
        <is>
          <t>Player Pelé Rarity Festival of Football ICON Max Pos. 5 Max PS+ 2 Details Submit by in 1 month Expiry in 1 month Coins Cost Free Points Cost Free</t>
        </is>
      </c>
      <c r="CY18" t="inlineStr">
        <is>
          <t>Player Pelé Rarity Festival of Football ICON Max Pos. 5 Max PS+ 2 Details Submit by in 1 month Expiry in 1 month Coins Cost Free Points Cost Free</t>
        </is>
      </c>
      <c r="CZ18" t="inlineStr">
        <is>
          <t>FoF Pelé I - RW/LW</t>
        </is>
      </c>
      <c r="DA18"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1 month in 1 month 91% 9%</t>
        </is>
      </c>
    </row>
    <row r="19">
      <c r="A19" t="inlineStr">
        <is>
          <t>Current</t>
        </is>
      </c>
      <c r="B19" t="inlineStr">
        <is>
          <t>Current Evolutions</t>
        </is>
      </c>
      <c r="C19" t="inlineStr">
        <is>
          <t>FoF Pelé I - ST - EA SPORTS FC 26</t>
        </is>
      </c>
      <c r="D19" t="inlineStr">
        <is>
          <t>https://www.fut.gg/evolutions/2164-fof-pele-i-st/</t>
        </is>
      </c>
      <c r="K19" t="inlineStr">
        <is>
          <t>Festival of Football ICON Max Pos. 5</t>
        </is>
      </c>
      <c r="T19" t="inlineStr">
        <is>
          <t>2</t>
        </is>
      </c>
      <c r="U19" t="inlineStr">
        <is>
          <t>5</t>
        </is>
      </c>
      <c r="Z19" t="n">
        <v>1</v>
      </c>
      <c r="AB19" t="n">
        <v>1</v>
      </c>
      <c r="CV19" t="inlineStr">
        <is>
          <t>ST ST Target Forward ++; ST Poacher ++; ST Advanced Forward ++</t>
        </is>
      </c>
      <c r="CW19" t="inlineStr">
        <is>
          <t>+1 SHO +1 PAC ST ST Target Forward ++ ST False 9 ++ ST Poacher ++ ST Advanced Forward ++ 3 Level 1 Pelé 93 CAM PAC 91 SHO 91 PAS 90 DRI 93 DEF 65 PHY 80 R 5 ★ 4 Pelé 93 CAM PAC 92 SHO 92 PAS 90 DRI 93 DEF 65 PHY 80 ST R 5 ★ 4 UPGRADES +1 SHO +1 PAC ST 3</t>
        </is>
      </c>
      <c r="CX19" t="inlineStr">
        <is>
          <t>Player Pelé Rarity Festival of Football ICON Max Pos. 5 Max PS+ 2 Details Submit by in 1 month Expiry in 1 month Coins Cost Free Points Cost Free</t>
        </is>
      </c>
      <c r="CY19" t="inlineStr">
        <is>
          <t>Player Pelé Rarity Festival of Football ICON Max Pos. 5 Max PS+ 2 Details Submit by in 1 month Expiry in 1 month Coins Cost Free Points Cost Free</t>
        </is>
      </c>
      <c r="CZ19" t="inlineStr">
        <is>
          <t>FoF Pelé I - ST</t>
        </is>
      </c>
      <c r="DA19"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1 month in 1 month 69% 31%</t>
        </is>
      </c>
    </row>
    <row r="20">
      <c r="A20" t="inlineStr">
        <is>
          <t>Current</t>
        </is>
      </c>
      <c r="B20" t="inlineStr">
        <is>
          <t>Current Evolutions</t>
        </is>
      </c>
      <c r="C20" t="inlineStr">
        <is>
          <t>Quick Step+ - EA SPORTS FC 26</t>
        </is>
      </c>
      <c r="D20" t="inlineStr">
        <is>
          <t>https://www.fut.gg/evolutions/1874-quick-step/</t>
        </is>
      </c>
      <c r="G20" t="inlineStr">
        <is>
          <t>91</t>
        </is>
      </c>
      <c r="K20" t="inlineStr">
        <is>
          <t>World Tour Silver Stars</t>
        </is>
      </c>
      <c r="L20" t="inlineStr">
        <is>
          <t>World Tour Silver Stars</t>
        </is>
      </c>
      <c r="T20" t="inlineStr">
        <is>
          <t>1</t>
        </is>
      </c>
      <c r="CW20" t="inlineStr">
        <is>
          <t>2 Level 1 Vitinha 91 CM PAC 85 SHO 82 PAS 88 DRI 92 DEF 80 PHY 73 CDM CAM R 5 ★ 4 Vitinha 91 CM PAC 85 SHO 82 PAS 88 DRI 92 DEF 80 PHY 73 CDM CAM R 5 ★ 4 UPGRADES 2</t>
        </is>
      </c>
      <c r="CX20" t="inlineStr">
        <is>
          <t>Excluded Rarity World Tour Silver Stars Overall Max. 91 Max PS+ 1 Details Submit by in 6 months Expiry in 6 months Coins Cost Free Points Cost Free</t>
        </is>
      </c>
      <c r="CY20" t="inlineStr">
        <is>
          <t>Excluded Rarity World Tour Silver Stars Overall Max. 91 Max PS+ 1 Details Submit by in 6 months Expiry in 6 months Coins Cost Free Points Cost Free</t>
        </is>
      </c>
      <c r="CZ20" t="inlineStr">
        <is>
          <t>Quick Step+</t>
        </is>
      </c>
      <c r="DA20"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1">
      <c r="A21" t="inlineStr">
        <is>
          <t>Current</t>
        </is>
      </c>
      <c r="B21" t="inlineStr">
        <is>
          <t>Current Evolutions</t>
        </is>
      </c>
      <c r="C21" t="inlineStr">
        <is>
          <t>Finesse Shot+ - EA SPORTS FC 26</t>
        </is>
      </c>
      <c r="D21" t="inlineStr">
        <is>
          <t>https://www.fut.gg/evolutions/1873-finesse-shot/</t>
        </is>
      </c>
      <c r="G21" t="inlineStr">
        <is>
          <t>91</t>
        </is>
      </c>
      <c r="K21" t="inlineStr">
        <is>
          <t>World Tour Silver Stars</t>
        </is>
      </c>
      <c r="L21" t="inlineStr">
        <is>
          <t>World Tour Silver Stars</t>
        </is>
      </c>
      <c r="T21" t="inlineStr">
        <is>
          <t>1</t>
        </is>
      </c>
      <c r="CW21" t="inlineStr">
        <is>
          <t>2 Level 1 Vitinha 91 CM PAC 85 SHO 82 PAS 88 DRI 92 DEF 80 PHY 73 CDM CAM R 5 ★ 4 Vitinha 91 CM PAC 85 SHO 82 PAS 88 DRI 92 DEF 80 PHY 73 CDM CAM R 5 ★ 4 UPGRADES 2</t>
        </is>
      </c>
      <c r="CX21" t="inlineStr">
        <is>
          <t>Excluded Rarity World Tour Silver Stars Overall Max. 91 Max PS+ 1 Details Submit by in 6 months Expiry in 6 months Coins Cost Free Points Cost Free</t>
        </is>
      </c>
      <c r="CY21" t="inlineStr">
        <is>
          <t>Excluded Rarity World Tour Silver Stars Overall Max. 91 Max PS+ 1 Details Submit by in 6 months Expiry in 6 months Coins Cost Free Points Cost Free</t>
        </is>
      </c>
      <c r="CZ21" t="inlineStr">
        <is>
          <t>Finesse Shot+</t>
        </is>
      </c>
      <c r="DA21"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2">
      <c r="A22" t="inlineStr">
        <is>
          <t>Current</t>
        </is>
      </c>
      <c r="B22" t="inlineStr">
        <is>
          <t>Current Evolutions</t>
        </is>
      </c>
      <c r="C22" t="inlineStr">
        <is>
          <t>Technical+ - EA SPORTS FC 26</t>
        </is>
      </c>
      <c r="D22" t="inlineStr">
        <is>
          <t>https://www.fut.gg/evolutions/1872-technical/</t>
        </is>
      </c>
      <c r="G22" t="inlineStr">
        <is>
          <t>91</t>
        </is>
      </c>
      <c r="K22" t="inlineStr">
        <is>
          <t>World Tour Silver Stars</t>
        </is>
      </c>
      <c r="L22" t="inlineStr">
        <is>
          <t>World Tour Silver Stars</t>
        </is>
      </c>
      <c r="T22" t="inlineStr">
        <is>
          <t>1</t>
        </is>
      </c>
      <c r="CW22" t="inlineStr">
        <is>
          <t>2 Level 1 Haaland 91 ST PAC 88 SHO 93 PAS 73 DRI 82 DEF 48 PHY 89 L 3 ★ 3 Haaland 91 ST PAC 88 SHO 93 PAS 73 DRI 82 DEF 48 PHY 89 L 3 ★ 3 UPGRADES 2</t>
        </is>
      </c>
      <c r="CX22" t="inlineStr">
        <is>
          <t>Excluded Rarity World Tour Silver Stars Overall Max. 91 Max PS+ 1 Details Submit by in 6 months Expiry in 6 months Coins Cost Free Points Cost Free</t>
        </is>
      </c>
      <c r="CY22" t="inlineStr">
        <is>
          <t>Excluded Rarity World Tour Silver Stars Overall Max. 91 Max PS+ 1 Details Submit by in 6 months Expiry in 6 months Coins Cost Free Points Cost Free</t>
        </is>
      </c>
      <c r="CZ22" t="inlineStr">
        <is>
          <t>Technical+</t>
        </is>
      </c>
      <c r="DA22"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3">
      <c r="A23" t="inlineStr">
        <is>
          <t>Current</t>
        </is>
      </c>
      <c r="B23" t="inlineStr">
        <is>
          <t>Current Evolutions</t>
        </is>
      </c>
      <c r="C23" t="inlineStr">
        <is>
          <t>Anticipate+ - EA SPORTS FC 26</t>
        </is>
      </c>
      <c r="D23" t="inlineStr">
        <is>
          <t>https://www.fut.gg/evolutions/1871-anticipate/</t>
        </is>
      </c>
      <c r="G23" t="inlineStr">
        <is>
          <t>91</t>
        </is>
      </c>
      <c r="K23" t="inlineStr">
        <is>
          <t>World Tour Silver Stars</t>
        </is>
      </c>
      <c r="L23" t="inlineStr">
        <is>
          <t>World Tour Silver Stars</t>
        </is>
      </c>
      <c r="T23" t="inlineStr">
        <is>
          <t>1</t>
        </is>
      </c>
      <c r="CW23" t="inlineStr">
        <is>
          <t>2 Level 1 Dembélé 91 ST PAC 93 SHO 90 PAS 84 DRI 95 DEF 51 PHY 72 CAM RW L 5 ★ 5 Dembélé 91 ST PAC 93 SHO 90 PAS 84 DRI 95 DEF 51 PHY 72 CAM RW L 5 ★ 5 UPGRADES 2</t>
        </is>
      </c>
      <c r="CX23" t="inlineStr">
        <is>
          <t>Excluded Rarity World Tour Silver Stars Overall Max. 91 Max PS+ 1 Details Submit by in 6 months Expiry in 6 months Coins Cost Free Points Cost Free</t>
        </is>
      </c>
      <c r="CY23" t="inlineStr">
        <is>
          <t>Excluded Rarity World Tour Silver Stars Overall Max. 91 Max PS+ 1 Details Submit by in 6 months Expiry in 6 months Coins Cost Free Points Cost Free</t>
        </is>
      </c>
      <c r="CZ23" t="inlineStr">
        <is>
          <t>Anticipate+</t>
        </is>
      </c>
      <c r="DA23"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4">
      <c r="A24" t="inlineStr">
        <is>
          <t>Current</t>
        </is>
      </c>
      <c r="B24" t="inlineStr">
        <is>
          <t>Current Evolutions</t>
        </is>
      </c>
      <c r="C24" t="inlineStr">
        <is>
          <t>Star in Motion - EA SPORTS FC 26</t>
        </is>
      </c>
      <c r="D24" t="inlineStr">
        <is>
          <t>https://www.fut.gg/evolutions/1280-star-in-motion/</t>
        </is>
      </c>
      <c r="G24" t="inlineStr">
        <is>
          <t>85</t>
        </is>
      </c>
      <c r="I24" t="inlineStr">
        <is>
          <t>CAM</t>
        </is>
      </c>
      <c r="K24" t="inlineStr">
        <is>
          <t>World Tour Silver Stars</t>
        </is>
      </c>
      <c r="L24" t="inlineStr">
        <is>
          <t>World Tour Silver Stars</t>
        </is>
      </c>
      <c r="M24" t="inlineStr">
        <is>
          <t>85</t>
        </is>
      </c>
      <c r="S24" t="inlineStr">
        <is>
          <t>10</t>
        </is>
      </c>
      <c r="T24" t="inlineStr">
        <is>
          <t>1</t>
        </is>
      </c>
      <c r="X24" t="n">
        <v>10</v>
      </c>
      <c r="Y24" t="n">
        <v>86</v>
      </c>
      <c r="Z24" t="n">
        <v>35</v>
      </c>
      <c r="AA24" t="n">
        <v>80</v>
      </c>
      <c r="AB24" t="n">
        <v>15</v>
      </c>
      <c r="AC24" t="n">
        <v>82</v>
      </c>
      <c r="AD24" t="n">
        <v>10</v>
      </c>
      <c r="AE24" t="n">
        <v>82</v>
      </c>
      <c r="AF24" t="n">
        <v>15</v>
      </c>
      <c r="AG24" t="n">
        <v>88</v>
      </c>
      <c r="AH24" t="n">
        <v>5</v>
      </c>
      <c r="AI24" t="n">
        <v>60</v>
      </c>
      <c r="CJ24" t="n">
        <v>15</v>
      </c>
      <c r="CK24" t="n">
        <v>80</v>
      </c>
      <c r="CL24" t="n">
        <v>20</v>
      </c>
      <c r="CM24" t="n">
        <v>80</v>
      </c>
      <c r="CN24" t="n">
        <v>15</v>
      </c>
      <c r="CO24" t="n">
        <v>70</v>
      </c>
      <c r="CP24" t="n">
        <v>15</v>
      </c>
      <c r="CQ24" t="n">
        <v>65</v>
      </c>
      <c r="CR24" t="n">
        <v>6</v>
      </c>
      <c r="CS24" t="n">
        <v>6</v>
      </c>
      <c r="CV24" t="inlineStr">
        <is>
          <t>CAM Shadow Striker ++; CAM Half Winger +</t>
        </is>
      </c>
      <c r="CW24" t="inlineStr">
        <is>
          <t>+10 OVR 86 +25 PAC 80 +10 SHO 82 +10 DRI 88 +5 DEF 60 +10 PAS 82 +4 SM +15 Jumping 80 +20 Stamina 80 +15 Aggression 65 +15 Strength 70 CAM Shadow Striker ++ CAM Half Winger + 1 6 Level 1 Marco Asensio 85 RW PAC 82 SHO 85 PAS 86 DRI 87 DEF 48 PHY 65 RM CAM ST L 4 ★ 3 Marco Asensio 86 RW PAC 82 SHO 85 PAS 86 DRI 88 DEF 48 PHY 65 RM CAM ST L 5 ★ 3 UPGRADES +10 OVR 86 +10 PAC 80 +5 SHO 82 +5 DRI 88 +2 SM 6</t>
        </is>
      </c>
      <c r="CX24" t="inlineStr">
        <is>
          <t>Excluded Rarity World Tour Silver Stars Overall Max. 85 Position CAM Max PS 10 Max PS+ 1 Pace Max. 85 Details Submit by in 4 months Expiry in 4 months Coins Cost Free Points Cost Free</t>
        </is>
      </c>
      <c r="CY24" t="inlineStr">
        <is>
          <t>Excluded Rarity World Tour Silver Stars Overall Max. 85 Position CAM Max PS 10 Max PS+ 1 Pace Max. 85 Details Submit by in 4 months Expiry in 4 months Coins Cost Free Points Cost Free</t>
        </is>
      </c>
      <c r="CZ24" t="inlineStr">
        <is>
          <t>Star in Motion</t>
        </is>
      </c>
      <c r="DA24"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25">
      <c r="A25" t="inlineStr">
        <is>
          <t>Current</t>
        </is>
      </c>
      <c r="B25" t="inlineStr">
        <is>
          <t>Current Evolutions</t>
        </is>
      </c>
      <c r="C25" t="inlineStr">
        <is>
          <t>Intro to Training Camp EVOs I - EA SPORTS FC 26</t>
        </is>
      </c>
      <c r="D25" t="inlineStr">
        <is>
          <t>https://www.fut.gg/evolutions/1213-intro-to-training-camp-evos-i/</t>
        </is>
      </c>
      <c r="G25" t="inlineStr">
        <is>
          <t>82</t>
        </is>
      </c>
      <c r="I25" t="inlineStr">
        <is>
          <t>GK Details Submit by in 4 months Expiry in 4 months Coins Cost Free Points Cost Free</t>
        </is>
      </c>
      <c r="K25" t="inlineStr">
        <is>
          <t>World Tour Silver Stars</t>
        </is>
      </c>
      <c r="L25" t="inlineStr">
        <is>
          <t>World Tour Silver Stars</t>
        </is>
      </c>
      <c r="CV25" t="inlineStr">
        <is>
          <t>GK Sweeper Keeper +</t>
        </is>
      </c>
      <c r="CW25"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Meret 82 GK DIV 81 HAN 79 KIC 74 REF 85 SPD 44 POS 84 L 1 ★ 3 Meret 82 GK DIV 81 HAN 79 KIC 74 REF 85 SPD 44 POS 84 L 1 ★ 3 UPGRADES GK Sweeper Keeper +</t>
        </is>
      </c>
      <c r="CX25" t="inlineStr">
        <is>
          <t>Excluded Rarity World Tour Silver Stars Overall Max. 82 Position GK Details Submit by in 4 months Expiry in 4 months Coins Cost Free Points Cost Free</t>
        </is>
      </c>
      <c r="CY25" t="inlineStr">
        <is>
          <t>Excluded Rarity World Tour Silver Stars Overall Max. 82 Position GK Details Submit by in 4 months Expiry in 4 months Coins Cost Free Points Cost Free</t>
        </is>
      </c>
      <c r="CZ25" t="inlineStr">
        <is>
          <t>Intro to Training Camp EVOs I</t>
        </is>
      </c>
      <c r="DA25"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4 months in 4 months 69% 31%</t>
        </is>
      </c>
    </row>
    <row r="26">
      <c r="A26" t="inlineStr">
        <is>
          <t>Current</t>
        </is>
      </c>
      <c r="B26" t="inlineStr">
        <is>
          <t>Current Evolutions</t>
        </is>
      </c>
      <c r="C26" t="inlineStr">
        <is>
          <t>Intro to Training Camp EVOs II - EA SPORTS FC 26</t>
        </is>
      </c>
      <c r="D26" t="inlineStr">
        <is>
          <t>https://www.fut.gg/evolutions/1212-intro-to-training-camp-evos-ii/</t>
        </is>
      </c>
      <c r="G26" t="inlineStr">
        <is>
          <t>82</t>
        </is>
      </c>
      <c r="K26" t="inlineStr">
        <is>
          <t>World Tour Silver Stars</t>
        </is>
      </c>
      <c r="L26" t="inlineStr">
        <is>
          <t>World Tour Silver Stars</t>
        </is>
      </c>
      <c r="S26" t="inlineStr">
        <is>
          <t>3</t>
        </is>
      </c>
      <c r="CW26"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Akanji 82 CB PAC 74 SHO 48 PAS 69 DRI 73 DEF 82 PHY 81 R 2 ★ 4 Akanji 82 CB PAC 74 SHO 48 PAS 69 DRI 73 DEF 82 PHY 81 R 2 ★ 4 UPGRADES 4</t>
        </is>
      </c>
      <c r="CX26" t="inlineStr">
        <is>
          <t>Excluded Rarity World Tour Silver Stars Overall Max. 82 Max PS 3 Details Submit by in 4 months Expiry in 4 months Coins Cost Free Points Cost Free</t>
        </is>
      </c>
      <c r="CY26" t="inlineStr">
        <is>
          <t>Excluded Rarity World Tour Silver Stars Overall Max. 82 Max PS 3 Details Submit by in 4 months Expiry in 4 months Coins Cost Free Points Cost Free</t>
        </is>
      </c>
      <c r="CZ26" t="inlineStr">
        <is>
          <t>Intro to Training Camp EVOs II</t>
        </is>
      </c>
      <c r="DA26"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4 months in 4 months 75% 25%</t>
        </is>
      </c>
    </row>
    <row r="27">
      <c r="A27" t="inlineStr">
        <is>
          <t>Current</t>
        </is>
      </c>
      <c r="B27" t="inlineStr">
        <is>
          <t>Current Evolutions</t>
        </is>
      </c>
      <c r="C27" t="inlineStr">
        <is>
          <t>Intro to Evolutions - EA SPORTS FC 26</t>
        </is>
      </c>
      <c r="D27" t="inlineStr">
        <is>
          <t>https://www.fut.gg/evolutions/1211-intro-to-evolutions/</t>
        </is>
      </c>
      <c r="G27" t="inlineStr">
        <is>
          <t>81</t>
        </is>
      </c>
      <c r="K27" t="inlineStr">
        <is>
          <t>World Tour Silver Stars</t>
        </is>
      </c>
      <c r="L27" t="inlineStr">
        <is>
          <t>World Tour Silver Stars</t>
        </is>
      </c>
      <c r="X27" t="n">
        <v>1</v>
      </c>
      <c r="Y27" t="n">
        <v>82</v>
      </c>
      <c r="Z27" t="n">
        <v>1</v>
      </c>
      <c r="AA27" t="n">
        <v>83</v>
      </c>
      <c r="AB27" t="n">
        <v>1</v>
      </c>
      <c r="AC27" t="n">
        <v>83</v>
      </c>
      <c r="CW27" t="inlineStr">
        <is>
          <t>+1 OVR 82 +1 PAC 83 +1 SHO 83 Level 1 Gallagher 81 CM PAC 75 SHO 76 PAS 80 DRI 78 DEF 79 PHY 84 LM CAM R 3 ★ 4 Gallagher 82 CM PAC 76 SHO 77 PAS 80 DRI 78 DEF 79 PHY 84 LM CAM R 3 ★ 4 UPGRADES +1 OVR 82 +1 PAC 83 +1 SHO 83</t>
        </is>
      </c>
      <c r="CX27" t="inlineStr">
        <is>
          <t>Excluded Rarity World Tour Silver Stars Overall Max. 81 Details Submit by in 4 months Expiry in 4 months Coins Cost Free Points Cost Free</t>
        </is>
      </c>
      <c r="CY27" t="inlineStr">
        <is>
          <t>Excluded Rarity World Tour Silver Stars Overall Max. 81 Details Submit by in 4 months Expiry in 4 months Coins Cost Free Points Cost Free</t>
        </is>
      </c>
      <c r="CZ27" t="inlineStr">
        <is>
          <t>Intro to Evolutions 2</t>
        </is>
      </c>
      <c r="DA27"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4 months in 4 months 79% 21%</t>
        </is>
      </c>
    </row>
    <row r="28">
      <c r="A28" t="inlineStr">
        <is>
          <t>Reward</t>
        </is>
      </c>
      <c r="B28" t="inlineStr">
        <is>
          <t>Objective</t>
        </is>
      </c>
      <c r="C28" t="inlineStr">
        <is>
          <t>National Pride - EA SPORTS FC 26</t>
        </is>
      </c>
      <c r="D28" t="inlineStr">
        <is>
          <t>https://www.fut.gg/evolutions/2197-national-pride/</t>
        </is>
      </c>
      <c r="G28" t="inlineStr">
        <is>
          <t>92</t>
        </is>
      </c>
      <c r="K28" t="inlineStr">
        <is>
          <t>World Tour Silver Stars</t>
        </is>
      </c>
      <c r="L28" t="inlineStr">
        <is>
          <t>World Tour Silver Stars</t>
        </is>
      </c>
      <c r="CW28" t="inlineStr">
        <is>
          <t>No upgrades Level 1 McCabe 92 LB PAC 90 SHO 87 PAS 88 DRI 88 DEF 92 PHY 92 LM LW L 4 ★ 5 McCabe 92 LB PAC 90 SHO 87 PAS 88 DRI 88 DEF 92 PHY 92 LM LW L 4 ★ 5 UPGRADES No upgrades</t>
        </is>
      </c>
      <c r="CX28" t="inlineStr">
        <is>
          <t>Excluded Rarity World Tour Silver Stars Overall Max. 92 Details Submit by in 10 days Expiry in 10 days Coins Cost Free Points Cost Free</t>
        </is>
      </c>
      <c r="CY28" t="inlineStr">
        <is>
          <t>Excluded Rarity World Tour Silver Stars Overall Max. 92 Details Submit by in 10 days Expiry in 10 days Coins Cost Free Points Cost Free</t>
        </is>
      </c>
      <c r="CZ28" t="inlineStr">
        <is>
          <t>National Pride</t>
        </is>
      </c>
      <c r="DA28" t="inlineStr">
        <is>
          <t>National Pride Unlocked by completing the Triple Crown task in the Festival of Football Gauntlet objective Lee Kang In 92 RW PAC 96 SHO 92 PAS 93 DRI 96 DEF 62 PHY 82 RM CM L 4 ★ 4 RM 91.2 Lee Kang In 92 RW PAC 96 SHO 92 PAS 93 DRI 96 DEF 62 PHY 82 RM CM L 4 ★ 4 RM 91.2 REQUIREMENTS Excluded Rarity World Tour Silver Stars Overall Max. 92 UPGRADES No upgrades in 10 days in 10 days 88% 13%</t>
        </is>
      </c>
    </row>
    <row r="29">
      <c r="A29" t="inlineStr">
        <is>
          <t>Reward</t>
        </is>
      </c>
      <c r="B29" t="inlineStr">
        <is>
          <t>Objective</t>
        </is>
      </c>
      <c r="C29" t="inlineStr">
        <is>
          <t>Tiny Tim - EA SPORTS FC 26</t>
        </is>
      </c>
      <c r="D29" t="inlineStr">
        <is>
          <t>https://www.fut.gg/evolutions/2192-tiny-tim/</t>
        </is>
      </c>
      <c r="G29" t="inlineStr">
        <is>
          <t>91</t>
        </is>
      </c>
      <c r="I29" t="inlineStr">
        <is>
          <t>ST</t>
        </is>
      </c>
      <c r="K29" t="inlineStr">
        <is>
          <t>World Tour Silver Stars Max Pos. 4</t>
        </is>
      </c>
      <c r="L29" t="inlineStr">
        <is>
          <t>World Tour Silver Stars Max Pos. 4</t>
        </is>
      </c>
      <c r="S29" t="inlineStr">
        <is>
          <t>10</t>
        </is>
      </c>
      <c r="T29" t="inlineStr">
        <is>
          <t>3</t>
        </is>
      </c>
      <c r="U29" t="inlineStr">
        <is>
          <t>4</t>
        </is>
      </c>
      <c r="X29" t="n">
        <v>25</v>
      </c>
      <c r="Y29" t="n">
        <v>93</v>
      </c>
      <c r="AL29" t="n">
        <v>15</v>
      </c>
      <c r="AM29" t="n">
        <v>91</v>
      </c>
      <c r="AN29" t="n">
        <v>15</v>
      </c>
      <c r="AO29" t="n">
        <v>93</v>
      </c>
      <c r="AP29" t="n">
        <v>30</v>
      </c>
      <c r="AQ29" t="n">
        <v>93</v>
      </c>
      <c r="AR29" t="n">
        <v>35</v>
      </c>
      <c r="AS29" t="n">
        <v>95</v>
      </c>
      <c r="AT29" t="n">
        <v>35</v>
      </c>
      <c r="AU29" t="n">
        <v>96</v>
      </c>
      <c r="AV29" t="n">
        <v>30</v>
      </c>
      <c r="AW29" t="n">
        <v>93</v>
      </c>
      <c r="AX29" t="n">
        <v>35</v>
      </c>
      <c r="AY29" t="n">
        <v>96</v>
      </c>
      <c r="BB29" t="n">
        <v>30</v>
      </c>
      <c r="BC29" t="n">
        <v>91</v>
      </c>
      <c r="BH29" t="n">
        <v>30</v>
      </c>
      <c r="BI29" t="n">
        <v>93</v>
      </c>
      <c r="BN29" t="n">
        <v>25</v>
      </c>
      <c r="BO29" t="n">
        <v>90</v>
      </c>
      <c r="BP29" t="n">
        <v>25</v>
      </c>
      <c r="BQ29" t="n">
        <v>90</v>
      </c>
      <c r="BR29" t="n">
        <v>35</v>
      </c>
      <c r="BS29" t="n">
        <v>95</v>
      </c>
      <c r="BT29" t="n">
        <v>25</v>
      </c>
      <c r="BU29" t="n">
        <v>92</v>
      </c>
      <c r="BV29" t="n">
        <v>25</v>
      </c>
      <c r="BW29" t="n">
        <v>92</v>
      </c>
      <c r="BX29" t="n">
        <v>35</v>
      </c>
      <c r="BY29" t="n">
        <v>95</v>
      </c>
      <c r="CB29" t="n">
        <v>40</v>
      </c>
      <c r="CJ29" t="n">
        <v>40</v>
      </c>
      <c r="CK29" t="n">
        <v>97</v>
      </c>
      <c r="CL29" t="n">
        <v>30</v>
      </c>
      <c r="CM29" t="n">
        <v>92</v>
      </c>
      <c r="CN29" t="n">
        <v>30</v>
      </c>
      <c r="CO29" t="n">
        <v>94</v>
      </c>
      <c r="CP29" t="n">
        <v>40</v>
      </c>
      <c r="CQ29" t="n">
        <v>97</v>
      </c>
      <c r="CT29" t="n">
        <v>4</v>
      </c>
      <c r="CU29" t="n">
        <v>5</v>
      </c>
      <c r="CV29" t="inlineStr">
        <is>
          <t>LM RM +</t>
        </is>
      </c>
      <c r="CW29"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Shaw 91 ST PAC 88 SHO 91 PAS 77 DRI 89 DEF 34 PHY 87 R 3 ★ 4 Shaw 93 ST PAC 88 SHO 92 PAS 77 DRI 89 DEF 34 PHY 92 R 3 ★ 4 UPGRADES +25 OVR 93 +35 Finishing 95 +35 Volleys 96 +35 Reactions 95 +40 Aggression 97 3</t>
        </is>
      </c>
      <c r="CX29" t="inlineStr">
        <is>
          <t>Excluded Rarity World Tour Silver Stars Max Pos. 4 Overall Max. 91 Position ST Max PS 10 Max PS+ 3 Details Submit by in 3 months Expiry in 3 months Coins Cost Free Points Cost Free</t>
        </is>
      </c>
      <c r="CY29" t="inlineStr">
        <is>
          <t>Excluded Rarity World Tour Silver Stars Max Pos. 4 Overall Max. 91 Position ST Max PS 10 Max PS+ 3 Details Submit by in 3 months Expiry in 3 months Coins Cost Free Points Cost Free</t>
        </is>
      </c>
      <c r="CZ29" t="inlineStr">
        <is>
          <t>Tiny Tim</t>
        </is>
      </c>
      <c r="DA29"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75% 25%</t>
        </is>
      </c>
    </row>
    <row r="30">
      <c r="A30" t="inlineStr">
        <is>
          <t>Reward</t>
        </is>
      </c>
      <c r="B30" t="inlineStr">
        <is>
          <t>Objective</t>
        </is>
      </c>
      <c r="C30" t="inlineStr">
        <is>
          <t>Pass, Eh - EA SPORTS FC 26</t>
        </is>
      </c>
      <c r="D30" t="inlineStr">
        <is>
          <t>https://www.fut.gg/evolutions/2150-pass-eh/</t>
        </is>
      </c>
      <c r="G30" t="inlineStr">
        <is>
          <t>91</t>
        </is>
      </c>
      <c r="K30" t="inlineStr">
        <is>
          <t>World Tour Silver Stars</t>
        </is>
      </c>
      <c r="L30" t="inlineStr">
        <is>
          <t>World Tour Silver Stars</t>
        </is>
      </c>
      <c r="S30" t="inlineStr">
        <is>
          <t>10</t>
        </is>
      </c>
      <c r="X30" t="n">
        <v>1</v>
      </c>
      <c r="BB30" t="n">
        <v>7</v>
      </c>
      <c r="BC30" t="n">
        <v>94</v>
      </c>
      <c r="BD30" t="n">
        <v>7</v>
      </c>
      <c r="BE30" t="n">
        <v>94</v>
      </c>
      <c r="BH30" t="n">
        <v>7</v>
      </c>
      <c r="BI30" t="n">
        <v>94</v>
      </c>
      <c r="BJ30" t="n">
        <v>7</v>
      </c>
      <c r="BK30" t="n">
        <v>94</v>
      </c>
      <c r="BL30" t="n">
        <v>7</v>
      </c>
      <c r="BM30" t="n">
        <v>94</v>
      </c>
      <c r="CT30" t="n">
        <v>4</v>
      </c>
      <c r="CW30" t="inlineStr">
        <is>
          <t>+1 OVR +4 WF +7 Vision 94 +7 Crossing 94 +7 Curve 94 +7 Long Pass 94 +7 Short Pass 94 +7 Fk Accuracy 94 8 Level 1 Viggósdóttir 91 CB PAC 87 SHO 61 PAS 82 DRI 88 DEF 93 PHY 91 R 3 ★ 4 Viggósdóttir 92 CB PAC 87 SHO 61 PAS 85 DRI 88 DEF 93 PHY 91 R 3 ★ 5 UPGRADES +1 OVR +4 WF +7 Vision 94 +7 Crossing 94 8</t>
        </is>
      </c>
      <c r="CX30" t="inlineStr">
        <is>
          <t>Excluded Rarity World Tour Silver Stars Overall Max. 91 Max PS 10 Details Submit by in 3 months Expiry in 3 months Coins Cost Free Points Cost Free</t>
        </is>
      </c>
      <c r="CY30" t="inlineStr">
        <is>
          <t>Excluded Rarity World Tour Silver Stars Overall Max. 91 Max PS 10 Details Submit by in 3 months Expiry in 3 months Coins Cost Free Points Cost Free</t>
        </is>
      </c>
      <c r="CZ30" t="inlineStr">
        <is>
          <t>Pass, Eh</t>
        </is>
      </c>
      <c r="DA30"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95% 5%</t>
        </is>
      </c>
    </row>
    <row r="31">
      <c r="A31" t="inlineStr">
        <is>
          <t>Reward</t>
        </is>
      </c>
      <c r="B31" t="inlineStr">
        <is>
          <t>Objective</t>
        </is>
      </c>
      <c r="C31" t="inlineStr">
        <is>
          <t>Golden Sprint - EA SPORTS FC 26</t>
        </is>
      </c>
      <c r="D31" t="inlineStr">
        <is>
          <t>https://www.fut.gg/evolutions/2189-golden-sprint/</t>
        </is>
      </c>
      <c r="G31" t="inlineStr">
        <is>
          <t>91</t>
        </is>
      </c>
      <c r="I31" t="inlineStr">
        <is>
          <t>CB, CM</t>
        </is>
      </c>
      <c r="J31" t="inlineStr">
        <is>
          <t>CB, CM</t>
        </is>
      </c>
      <c r="K31" t="inlineStr">
        <is>
          <t>World Tour Silver Stars</t>
        </is>
      </c>
      <c r="L31" t="inlineStr">
        <is>
          <t>World Tour Silver Stars</t>
        </is>
      </c>
      <c r="S31" t="inlineStr">
        <is>
          <t>10</t>
        </is>
      </c>
      <c r="T31" t="inlineStr">
        <is>
          <t>3</t>
        </is>
      </c>
      <c r="X31" t="n">
        <v>30</v>
      </c>
      <c r="Y31" t="n">
        <v>93</v>
      </c>
      <c r="AL31" t="n">
        <v>30</v>
      </c>
      <c r="AM31" t="n">
        <v>95</v>
      </c>
      <c r="AN31" t="n">
        <v>30</v>
      </c>
      <c r="AO31" t="n">
        <v>94</v>
      </c>
      <c r="AP31" t="n">
        <v>25</v>
      </c>
      <c r="AQ31" t="n">
        <v>94</v>
      </c>
      <c r="AR31" t="n">
        <v>25</v>
      </c>
      <c r="AS31" t="n">
        <v>94</v>
      </c>
      <c r="AT31" t="n">
        <v>25</v>
      </c>
      <c r="AU31" t="n">
        <v>90</v>
      </c>
      <c r="AV31" t="n">
        <v>25</v>
      </c>
      <c r="AW31" t="n">
        <v>90</v>
      </c>
      <c r="AX31" t="n">
        <v>25</v>
      </c>
      <c r="AY31" t="n">
        <v>92</v>
      </c>
      <c r="AZ31" t="n">
        <v>25</v>
      </c>
      <c r="BA31" t="n">
        <v>93</v>
      </c>
      <c r="BB31" t="n">
        <v>25</v>
      </c>
      <c r="BC31" t="n">
        <v>92</v>
      </c>
      <c r="BD31" t="n">
        <v>25</v>
      </c>
      <c r="BE31" t="n">
        <v>94</v>
      </c>
      <c r="BH31" t="n">
        <v>25</v>
      </c>
      <c r="BI31" t="n">
        <v>93</v>
      </c>
      <c r="BJ31" t="n">
        <v>25</v>
      </c>
      <c r="BK31" t="n">
        <v>92</v>
      </c>
      <c r="BL31" t="n">
        <v>25</v>
      </c>
      <c r="BM31" t="n">
        <v>93</v>
      </c>
      <c r="BN31" t="n">
        <v>35</v>
      </c>
      <c r="BO31" t="n">
        <v>92</v>
      </c>
      <c r="BP31" t="n">
        <v>35</v>
      </c>
      <c r="BQ31" t="n">
        <v>92</v>
      </c>
      <c r="BR31" t="n">
        <v>35</v>
      </c>
      <c r="BS31" t="n">
        <v>92</v>
      </c>
      <c r="BT31" t="n">
        <v>35</v>
      </c>
      <c r="BU31" t="n">
        <v>93</v>
      </c>
      <c r="BV31" t="n">
        <v>35</v>
      </c>
      <c r="BW31" t="n">
        <v>95</v>
      </c>
      <c r="BX31" t="n">
        <v>35</v>
      </c>
      <c r="BY31" t="n">
        <v>95</v>
      </c>
      <c r="CW31"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Adeyemi 91 RM PAC 98 SHO 88 PAS 87 DRI 91 DEF 50 PHY 84 LM CAM RW LW L 4 ★ 4 Adeyemi 93 RM PAC 98 SHO 90 PAS 87 DRI 91 DEF 50 PHY 84 LM CAM RW LW L 4 ★ 4 UPGRADES +30 OVR 93 +30 Acceleration 95 +25 Long Shots 90 +25 Volleys 92 +25 Penalties 93 +25 Vision 92</t>
        </is>
      </c>
      <c r="CX31" t="inlineStr">
        <is>
          <t>Excluded Rarity World Tour Silver Stars Overall Max. 91 Excluded Position CB, CM Max PS 10 Max PS+ 3 Details Submit by in 3 months Expiry in 3 months Coins Cost Free Points Cost Free</t>
        </is>
      </c>
      <c r="CY31" t="inlineStr">
        <is>
          <t>Excluded Rarity World Tour Silver Stars Overall Max. 91 Excluded Position CB, CM Max PS 10 Max PS+ 3 Details Submit by in 3 months Expiry in 3 months Coins Cost Free Points Cost Free</t>
        </is>
      </c>
      <c r="CZ31" t="inlineStr">
        <is>
          <t>Golden Sprint</t>
        </is>
      </c>
      <c r="DA31"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85% 15%</t>
        </is>
      </c>
    </row>
    <row r="32">
      <c r="A32" t="inlineStr">
        <is>
          <t>Reward</t>
        </is>
      </c>
      <c r="B32" t="inlineStr">
        <is>
          <t>Objective</t>
        </is>
      </c>
      <c r="C32" t="inlineStr">
        <is>
          <t>Oxygen Tank - EA SPORTS FC 26</t>
        </is>
      </c>
      <c r="D32" t="inlineStr">
        <is>
          <t>https://www.fut.gg/evolutions/2188-oxygen-tank/</t>
        </is>
      </c>
      <c r="G32" t="inlineStr">
        <is>
          <t>91</t>
        </is>
      </c>
      <c r="K32" t="inlineStr">
        <is>
          <t>World Tour Silver Stars</t>
        </is>
      </c>
      <c r="L32" t="inlineStr">
        <is>
          <t>World Tour Silver Stars</t>
        </is>
      </c>
      <c r="S32" t="inlineStr">
        <is>
          <t>10</t>
        </is>
      </c>
      <c r="T32" t="inlineStr">
        <is>
          <t>3</t>
        </is>
      </c>
      <c r="X32" t="n">
        <v>7</v>
      </c>
      <c r="Y32" t="n">
        <v>93</v>
      </c>
      <c r="Z32" t="n">
        <v>7</v>
      </c>
      <c r="AA32" t="n">
        <v>91</v>
      </c>
      <c r="AB32" t="n">
        <v>7</v>
      </c>
      <c r="AC32" t="n">
        <v>90</v>
      </c>
      <c r="AD32" t="n">
        <v>7</v>
      </c>
      <c r="AE32" t="n">
        <v>93</v>
      </c>
      <c r="AF32" t="n">
        <v>7</v>
      </c>
      <c r="AG32" t="n">
        <v>93</v>
      </c>
      <c r="AH32" t="n">
        <v>7</v>
      </c>
      <c r="AI32" t="n">
        <v>92</v>
      </c>
      <c r="AJ32" t="n">
        <v>7</v>
      </c>
      <c r="AK32" t="n">
        <v>91</v>
      </c>
      <c r="CW32" t="inlineStr">
        <is>
          <t>+7 OVR 93 +7 PAC 91 +7 SHO 90 +7 PAS 93 +7 DRI 93 +7 DEF 92 +7 PHY 91 3 8 Level 1 Viggósdóttir 91 CB PAC 87 SHO 61 PAS 82 DRI 88 DEF 93 PHY 91 R 3 ★ 4 Viggósdóttir 93 CB PAC 91 SHO 68 PAS 89 DRI 88 DEF 93 PHY 91 R 3 ★ 4 UPGRADES +7 OVR 93 +7 PAC 91 +7 SHO 90 +7 PAS 93 3 8</t>
        </is>
      </c>
      <c r="CX32" t="inlineStr">
        <is>
          <t>Excluded Rarity World Tour Silver Stars Overall Max. 91 Max PS 10 Max PS+ 3 Details Submit by in 3 months Expiry in 3 months Coins Cost Free Points Cost Free</t>
        </is>
      </c>
      <c r="CY32" t="inlineStr">
        <is>
          <t>Excluded Rarity World Tour Silver Stars Overall Max. 91 Max PS 10 Max PS+ 3 Details Submit by in 3 months Expiry in 3 months Coins Cost Free Points Cost Free</t>
        </is>
      </c>
      <c r="CZ32" t="inlineStr">
        <is>
          <t>Oxygen Tank</t>
        </is>
      </c>
      <c r="DA32"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89% 11%</t>
        </is>
      </c>
    </row>
    <row r="33">
      <c r="A33" t="inlineStr">
        <is>
          <t>Reward</t>
        </is>
      </c>
      <c r="B33" t="inlineStr">
        <is>
          <t>Objective</t>
        </is>
      </c>
      <c r="C33" t="inlineStr">
        <is>
          <t>PhD in Dribbling - EA SPORTS FC 26</t>
        </is>
      </c>
      <c r="D33" t="inlineStr">
        <is>
          <t>https://www.fut.gg/evolutions/2187-phd-in-dribbling/</t>
        </is>
      </c>
      <c r="G33" t="inlineStr">
        <is>
          <t>91</t>
        </is>
      </c>
      <c r="K33" t="inlineStr">
        <is>
          <t>World Tour Silver Stars</t>
        </is>
      </c>
      <c r="L33" t="inlineStr">
        <is>
          <t>World Tour Silver Stars</t>
        </is>
      </c>
      <c r="T33" t="inlineStr">
        <is>
          <t>3</t>
        </is>
      </c>
      <c r="X33" t="n">
        <v>1</v>
      </c>
      <c r="Z33" t="n">
        <v>5</v>
      </c>
      <c r="AA33" t="n">
        <v>93</v>
      </c>
      <c r="AF33" t="n">
        <v>5</v>
      </c>
      <c r="AG33" t="n">
        <v>94</v>
      </c>
      <c r="CW33" t="inlineStr">
        <is>
          <t>+1 OVR +5 PAC 93 +5 DRI 94 3 Level 1 Doué 91 RW PAC 91 SHO 87 PAS 86 DRI 95 DEF 61 PHY 83 RM CM LW R 5 ★ 4 Doué 92 RW PAC 93 SHO 87 PAS 86 DRI 95 DEF 61 PHY 83 RM CM LW R 5 ★ 4 UPGRADES +1 OVR +5 PAC 93 +5 DRI 94 3</t>
        </is>
      </c>
      <c r="CX33" t="inlineStr">
        <is>
          <t>Excluded Rarity World Tour Silver Stars Overall Max. 91 Max PS+ 3 Details Submit by in 3 months Expiry in 3 months Coins Cost Free Points Cost Free</t>
        </is>
      </c>
      <c r="CY33" t="inlineStr">
        <is>
          <t>Excluded Rarity World Tour Silver Stars Overall Max. 91 Max PS+ 3 Details Submit by in 3 months Expiry in 3 months Coins Cost Free Points Cost Free</t>
        </is>
      </c>
      <c r="CZ33" t="inlineStr">
        <is>
          <t>PhD in Dribbling</t>
        </is>
      </c>
      <c r="DA33"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34">
      <c r="A34" t="inlineStr">
        <is>
          <t>Reward</t>
        </is>
      </c>
      <c r="B34" t="inlineStr">
        <is>
          <t>Objective</t>
        </is>
      </c>
      <c r="C34" t="inlineStr">
        <is>
          <t>Quick Step+ - EA SPORTS FC 26</t>
        </is>
      </c>
      <c r="D34" t="inlineStr">
        <is>
          <t>https://www.fut.gg/evolutions/2185-quick-step/</t>
        </is>
      </c>
      <c r="G34" t="inlineStr">
        <is>
          <t>91</t>
        </is>
      </c>
      <c r="K34" t="inlineStr">
        <is>
          <t>World Tour Silver Stars</t>
        </is>
      </c>
      <c r="L34" t="inlineStr">
        <is>
          <t>World Tour Silver Stars</t>
        </is>
      </c>
      <c r="T34" t="inlineStr">
        <is>
          <t>2</t>
        </is>
      </c>
      <c r="CW34" t="inlineStr">
        <is>
          <t>3 Level 1 O'Sullivan 91 CDM PAC 89 SHO 82 PAS 91 DRI 87 DEF 91 PHY 88 CM R 3 ★ 4 O'Sullivan 91 CDM PAC 89 SHO 82 PAS 91 DRI 87 DEF 91 PHY 88 CM R 3 ★ 4 UPGRADES 3</t>
        </is>
      </c>
      <c r="CX34" t="inlineStr">
        <is>
          <t>Excluded Rarity World Tour Silver Stars Overall Max. 91 Max PS+ 2 Details Submit by in 3 months Expiry in 3 months Coins Cost Free Points Cost Free</t>
        </is>
      </c>
      <c r="CY34" t="inlineStr">
        <is>
          <t>Excluded Rarity World Tour Silver Stars Overall Max. 91 Max PS+ 2 Details Submit by in 3 months Expiry in 3 months Coins Cost Free Points Cost Free</t>
        </is>
      </c>
      <c r="CZ34" t="inlineStr">
        <is>
          <t>Quick Step+ 2</t>
        </is>
      </c>
      <c r="DA34"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35">
      <c r="A35" t="inlineStr">
        <is>
          <t>Reward</t>
        </is>
      </c>
      <c r="B35" t="inlineStr">
        <is>
          <t>Objective</t>
        </is>
      </c>
      <c r="C35" t="inlineStr">
        <is>
          <t>The Kiwi Wall - EA SPORTS FC 26</t>
        </is>
      </c>
      <c r="D35" t="inlineStr">
        <is>
          <t>https://www.fut.gg/evolutions/2184-the-kiwi-wall/</t>
        </is>
      </c>
      <c r="G35" t="inlineStr">
        <is>
          <t>91</t>
        </is>
      </c>
      <c r="I35" t="inlineStr">
        <is>
          <t>CB, LB, RB Details Submit by in 3 months Expiry in 3 months Coins Cost Free Points Cost Free</t>
        </is>
      </c>
      <c r="K35" t="inlineStr">
        <is>
          <t>World Tour Silver Stars</t>
        </is>
      </c>
      <c r="L35" t="inlineStr">
        <is>
          <t>World Tour Silver Stars</t>
        </is>
      </c>
      <c r="X35" t="n">
        <v>12</v>
      </c>
      <c r="Y35" t="n">
        <v>93</v>
      </c>
      <c r="AL35" t="n">
        <v>10</v>
      </c>
      <c r="AM35" t="n">
        <v>90</v>
      </c>
      <c r="AN35" t="n">
        <v>10</v>
      </c>
      <c r="AO35" t="n">
        <v>92</v>
      </c>
      <c r="BB35" t="n">
        <v>15</v>
      </c>
      <c r="BC35" t="n">
        <v>93</v>
      </c>
      <c r="BH35" t="n">
        <v>15</v>
      </c>
      <c r="BI35" t="n">
        <v>91</v>
      </c>
      <c r="BJ35" t="n">
        <v>15</v>
      </c>
      <c r="BK35" t="n">
        <v>93</v>
      </c>
      <c r="BN35" t="n">
        <v>10</v>
      </c>
      <c r="BO35" t="n">
        <v>90</v>
      </c>
      <c r="BP35" t="n">
        <v>10</v>
      </c>
      <c r="BQ35" t="n">
        <v>90</v>
      </c>
      <c r="BR35" t="n">
        <v>10</v>
      </c>
      <c r="BS35" t="n">
        <v>94</v>
      </c>
      <c r="BT35" t="n">
        <v>10</v>
      </c>
      <c r="BU35" t="n">
        <v>92</v>
      </c>
      <c r="BV35" t="n">
        <v>10</v>
      </c>
      <c r="BW35" t="n">
        <v>87</v>
      </c>
      <c r="BX35" t="n">
        <v>10</v>
      </c>
      <c r="BY35" t="n">
        <v>93</v>
      </c>
      <c r="BZ35" t="n">
        <v>15</v>
      </c>
      <c r="CA35" t="n">
        <v>94</v>
      </c>
      <c r="CB35" t="n">
        <v>15</v>
      </c>
      <c r="CC35" t="n">
        <v>91</v>
      </c>
      <c r="CD35" t="n">
        <v>15</v>
      </c>
      <c r="CE35" t="n">
        <v>93</v>
      </c>
      <c r="CF35" t="n">
        <v>15</v>
      </c>
      <c r="CG35" t="n">
        <v>93</v>
      </c>
      <c r="CH35" t="n">
        <v>15</v>
      </c>
      <c r="CI35" t="n">
        <v>92</v>
      </c>
      <c r="CJ35" t="n">
        <v>15</v>
      </c>
      <c r="CK35" t="n">
        <v>92</v>
      </c>
      <c r="CL35" t="n">
        <v>15</v>
      </c>
      <c r="CM35" t="n">
        <v>92</v>
      </c>
      <c r="CN35" t="n">
        <v>15</v>
      </c>
      <c r="CO35" t="n">
        <v>94</v>
      </c>
      <c r="CP35" t="n">
        <v>15</v>
      </c>
      <c r="CQ35" t="n">
        <v>93</v>
      </c>
      <c r="CT35" t="n">
        <v>4</v>
      </c>
      <c r="CW35"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Matthäus 91 CM PAC 90 SHO 88 PAS 90 DRI 84 DEF 92 PHY 85 CB CDM R 5 ★ 5 Matthäus 93 CM PAC 93 SHO 88 PAS 90 DRI 84 DEF 92 PHY 94 CB CDM R 5 ★ 5 UPGRADES +12 OVR 93 +10 Acceleration 90 +10 Sprint Speed 92 +15 Jumping 92 +15 Stamina 92 +15 Strength 94</t>
        </is>
      </c>
      <c r="CX35" t="inlineStr">
        <is>
          <t>Excluded Rarity World Tour Silver Stars Overall Max. 91 Position CB, LB, RB Details Submit by in 3 months Expiry in 3 months Coins Cost Free Points Cost Free</t>
        </is>
      </c>
      <c r="CY35" t="inlineStr">
        <is>
          <t>Excluded Rarity World Tour Silver Stars Overall Max. 91 Position CB, LB, RB Details Submit by in 3 months Expiry in 3 months Coins Cost Free Points Cost Free</t>
        </is>
      </c>
      <c r="CZ35" t="inlineStr">
        <is>
          <t>The Kiwi Wall</t>
        </is>
      </c>
      <c r="DA35"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36">
      <c r="A36" t="inlineStr">
        <is>
          <t>Reward</t>
        </is>
      </c>
      <c r="B36" t="inlineStr">
        <is>
          <t>Objective</t>
        </is>
      </c>
      <c r="C36" t="inlineStr">
        <is>
          <t>Hidden Gem - EA SPORTS FC 26</t>
        </is>
      </c>
      <c r="D36" t="inlineStr">
        <is>
          <t>https://www.fut.gg/evolutions/2183-hidden-gem/</t>
        </is>
      </c>
      <c r="G36" t="inlineStr">
        <is>
          <t>91</t>
        </is>
      </c>
      <c r="I36" t="inlineStr">
        <is>
          <t>LM, LW</t>
        </is>
      </c>
      <c r="J36" t="inlineStr">
        <is>
          <t>LB</t>
        </is>
      </c>
      <c r="K36" t="inlineStr">
        <is>
          <t>World Tour Silver Stars</t>
        </is>
      </c>
      <c r="L36" t="inlineStr">
        <is>
          <t>World Tour Silver Stars</t>
        </is>
      </c>
      <c r="S36" t="inlineStr">
        <is>
          <t>10</t>
        </is>
      </c>
      <c r="T36" t="inlineStr">
        <is>
          <t>3</t>
        </is>
      </c>
      <c r="X36" t="n">
        <v>35</v>
      </c>
      <c r="Y36" t="n">
        <v>93</v>
      </c>
      <c r="AL36" t="n">
        <v>40</v>
      </c>
      <c r="AM36" t="n">
        <v>92</v>
      </c>
      <c r="AN36" t="n">
        <v>40</v>
      </c>
      <c r="AO36" t="n">
        <v>92</v>
      </c>
      <c r="AP36" t="n">
        <v>35</v>
      </c>
      <c r="AQ36" t="n">
        <v>92</v>
      </c>
      <c r="AR36" t="n">
        <v>35</v>
      </c>
      <c r="AS36" t="n">
        <v>92</v>
      </c>
      <c r="AT36" t="n">
        <v>35</v>
      </c>
      <c r="AU36" t="n">
        <v>93</v>
      </c>
      <c r="AV36" t="n">
        <v>35</v>
      </c>
      <c r="AW36" t="n">
        <v>93</v>
      </c>
      <c r="BB36" t="n">
        <v>35</v>
      </c>
      <c r="BC36" t="n">
        <v>93</v>
      </c>
      <c r="BD36" t="n">
        <v>35</v>
      </c>
      <c r="BE36" t="n">
        <v>92</v>
      </c>
      <c r="BH36" t="n">
        <v>35</v>
      </c>
      <c r="BI36" t="n">
        <v>92</v>
      </c>
      <c r="BJ36" t="n">
        <v>35</v>
      </c>
      <c r="BK36" t="n">
        <v>91</v>
      </c>
      <c r="BL36" t="n">
        <v>35</v>
      </c>
      <c r="BM36" t="n">
        <v>94</v>
      </c>
      <c r="BN36" t="n">
        <v>40</v>
      </c>
      <c r="BO36" t="n">
        <v>96</v>
      </c>
      <c r="BP36" t="n">
        <v>40</v>
      </c>
      <c r="BQ36" t="n">
        <v>96</v>
      </c>
      <c r="BR36" t="n">
        <v>40</v>
      </c>
      <c r="BS36" t="n">
        <v>93</v>
      </c>
      <c r="BT36" t="n">
        <v>40</v>
      </c>
      <c r="BU36" t="n">
        <v>94</v>
      </c>
      <c r="BV36" t="n">
        <v>40</v>
      </c>
      <c r="BW36" t="n">
        <v>96</v>
      </c>
      <c r="BX36" t="n">
        <v>40</v>
      </c>
      <c r="BY36" t="n">
        <v>93</v>
      </c>
      <c r="CL36" t="n">
        <v>35</v>
      </c>
      <c r="CM36" t="n">
        <v>90</v>
      </c>
      <c r="CR36" t="n">
        <v>4</v>
      </c>
      <c r="CS36" t="n">
        <v>5</v>
      </c>
      <c r="CT36" t="n">
        <v>3</v>
      </c>
      <c r="CU36" t="n">
        <v>4</v>
      </c>
      <c r="CW36"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36" t="inlineStr">
        <is>
          <t>Excluded Rarity World Tour Silver Stars Overall Max. 91 Position LM, LW Excluded Position LB Max PS 10 Max PS+ 3 Details Submit by in 3 months Expiry in 3 months Coins Cost Free Points Cost Free</t>
        </is>
      </c>
      <c r="CY36" t="inlineStr">
        <is>
          <t>Excluded Rarity World Tour Silver Stars Overall Max. 91 Position LM, LW Excluded Position LB Max PS 10 Max PS+ 3 Details Submit by in 3 months Expiry in 3 months Coins Cost Free Points Cost Free</t>
        </is>
      </c>
      <c r="CZ36" t="inlineStr">
        <is>
          <t>Hidden Gem</t>
        </is>
      </c>
      <c r="DA36"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37">
      <c r="A37" t="inlineStr">
        <is>
          <t>Reward</t>
        </is>
      </c>
      <c r="B37" t="inlineStr">
        <is>
          <t>Objective</t>
        </is>
      </c>
      <c r="C37" t="inlineStr">
        <is>
          <t>Continental Cannon - EA SPORTS FC 26</t>
        </is>
      </c>
      <c r="D37" t="inlineStr">
        <is>
          <t>https://www.fut.gg/evolutions/2179-continental-cannon/</t>
        </is>
      </c>
      <c r="G37" t="inlineStr">
        <is>
          <t>91</t>
        </is>
      </c>
      <c r="K37" t="inlineStr">
        <is>
          <t>World Tour Silver Stars</t>
        </is>
      </c>
      <c r="L37" t="inlineStr">
        <is>
          <t>World Tour Silver Stars</t>
        </is>
      </c>
      <c r="S37" t="inlineStr">
        <is>
          <t>10</t>
        </is>
      </c>
      <c r="T37" t="inlineStr">
        <is>
          <t>3</t>
        </is>
      </c>
      <c r="AP37" t="n">
        <v>5</v>
      </c>
      <c r="AQ37" t="n">
        <v>96</v>
      </c>
      <c r="AR37" t="n">
        <v>5</v>
      </c>
      <c r="AS37" t="n">
        <v>96</v>
      </c>
      <c r="AT37" t="n">
        <v>5</v>
      </c>
      <c r="AU37" t="n">
        <v>96</v>
      </c>
      <c r="AV37" t="n">
        <v>5</v>
      </c>
      <c r="AW37" t="n">
        <v>95</v>
      </c>
      <c r="AX37" t="n">
        <v>5</v>
      </c>
      <c r="AY37" t="n">
        <v>95</v>
      </c>
      <c r="AZ37" t="n">
        <v>5</v>
      </c>
      <c r="BA37" t="n">
        <v>95</v>
      </c>
      <c r="BL37" t="n">
        <v>10</v>
      </c>
      <c r="BM37" t="n">
        <v>96</v>
      </c>
      <c r="BX37" t="n">
        <v>10</v>
      </c>
      <c r="BY37" t="n">
        <v>96</v>
      </c>
      <c r="CT37" t="n">
        <v>4</v>
      </c>
      <c r="CU37" t="n">
        <v>5</v>
      </c>
      <c r="CW37" t="inlineStr">
        <is>
          <t>+4 WF 5 +5 Positioning 96 +5 Long Shots 95 +5 Finishing 96 +5 Volleys 95 +10 Curve 96 +5 Shot Power 96 +5 Penalties 95 +10 Composure 96 3 8 Level 1 Braybrooke 91 CDM PAC 90 SHO 82 PAS 90 DRI 91 DEF 90 PHY 87 CM R 4 ★ 4 Braybrooke 91 CDM PAC 90 SHO 83 PAS 90 DRI 91 DEF 90 PHY 87 CM R 4 ★ 5 UPGRADES +4 WF 5 +5 Positioning 96 +5 Long Shots 95 3</t>
        </is>
      </c>
      <c r="CX37" t="inlineStr">
        <is>
          <t>Excluded Rarity World Tour Silver Stars Overall Max. 91 Max PS 10 Max PS+ 3 Details Submit by in 3 months Expiry in 3 months Coins Cost Free Points Cost Free</t>
        </is>
      </c>
      <c r="CY37" t="inlineStr">
        <is>
          <t>Excluded Rarity World Tour Silver Stars Overall Max. 91 Max PS 10 Max PS+ 3 Details Submit by in 3 months Expiry in 3 months Coins Cost Free Points Cost Free</t>
        </is>
      </c>
      <c r="CZ37" t="inlineStr">
        <is>
          <t>Continental Cannon</t>
        </is>
      </c>
      <c r="DA37"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38">
      <c r="A38" t="inlineStr">
        <is>
          <t>Reward</t>
        </is>
      </c>
      <c r="B38" t="inlineStr">
        <is>
          <t>Objective</t>
        </is>
      </c>
      <c r="C38" t="inlineStr">
        <is>
          <t>Defense Wins Championships - EA SPORTS FC 26</t>
        </is>
      </c>
      <c r="D38" t="inlineStr">
        <is>
          <t>https://www.fut.gg/evolutions/2171-defense-wins-championships/</t>
        </is>
      </c>
      <c r="G38" t="inlineStr">
        <is>
          <t>91</t>
        </is>
      </c>
      <c r="K38" t="inlineStr">
        <is>
          <t>World Tour Silver Stars</t>
        </is>
      </c>
      <c r="L38" t="inlineStr">
        <is>
          <t>World Tour Silver Stars</t>
        </is>
      </c>
      <c r="BZ38" t="n">
        <v>6</v>
      </c>
      <c r="CA38" t="n">
        <v>95</v>
      </c>
      <c r="CB38" t="n">
        <v>10</v>
      </c>
      <c r="CD38" t="n">
        <v>8</v>
      </c>
      <c r="CE38" t="n">
        <v>94</v>
      </c>
      <c r="CF38" t="n">
        <v>6</v>
      </c>
      <c r="CG38" t="n">
        <v>95</v>
      </c>
      <c r="CH38" t="n">
        <v>6</v>
      </c>
      <c r="CI38" t="n">
        <v>94</v>
      </c>
      <c r="CW38" t="inlineStr">
        <is>
          <t>+6 Interceptions 95 +8 Defensive Awareness 94 +6 Sliding Tackle 94 +10 Heading Acc. +6 Standing Tackle 95 Level 1 Braybrooke 91 CDM PAC 90 SHO 82 PAS 90 DRI 91 DEF 90 PHY 87 CM R 4 ★ 4 Braybrooke 91 CDM PAC 90 SHO 82 PAS 90 DRI 91 DEF 94 PHY 87 CM R 4 ★ 4 UPGRADES +6 Interceptions 95 +8 Defensive Awareness 94 +6 Sliding Tackle 94 +10 Heading Acc. +6 Standing Tackle 95</t>
        </is>
      </c>
      <c r="CX38" t="inlineStr">
        <is>
          <t>Excluded Rarity World Tour Silver Stars Overall Max. 91 Details Submit by in 2 days Expiry in 2 days Coins Cost Free Points Cost Free</t>
        </is>
      </c>
      <c r="CY38" t="inlineStr">
        <is>
          <t>Excluded Rarity World Tour Silver Stars Overall Max. 91 Details Submit by in 2 days Expiry in 2 days Coins Cost Free Points Cost Free</t>
        </is>
      </c>
      <c r="CZ38" t="inlineStr">
        <is>
          <t>Defense Wins Championships</t>
        </is>
      </c>
      <c r="DA38" t="inlineStr">
        <is>
          <t>Defense Wins Championships Unlocked by completing the South Korea vs. Czechia task in the Path to Glory! objective Arrey-Mbi 90 CB PAC 91 SHO 52 PAS 77 DRI 86 DEF 89 PHY 90 LB L 3 ★ 3 CB 89.5 Arrey-Mbi 90 CB PAC 91 SHO 52 PAS 77 DRI 86 DEF 95 PHY 90 LB L 3 ★ 3 CB 90.9 REQUIREMENTS Excluded Rarity World Tour Silver Stars Overall Max. 91 UPGRADES +6 Interceptions 95 +8 Defensive Awareness 94 +6 Sliding Tackle 94 +10 Heading Acc. +6 Standing Tackle 95 in 2 days in 2 days 90% 10%</t>
        </is>
      </c>
    </row>
    <row r="39">
      <c r="A39" t="inlineStr">
        <is>
          <t>Reward</t>
        </is>
      </c>
      <c r="B39" t="inlineStr">
        <is>
          <t>Reward</t>
        </is>
      </c>
      <c r="C39" t="inlineStr">
        <is>
          <t>The Main Event - EA SPORTS FC 26</t>
        </is>
      </c>
      <c r="D39" t="inlineStr">
        <is>
          <t>https://www.fut.gg/evolutions/2160-the-main-event/</t>
        </is>
      </c>
      <c r="G39" t="inlineStr">
        <is>
          <t>92</t>
        </is>
      </c>
      <c r="I39" t="inlineStr">
        <is>
          <t>ST</t>
        </is>
      </c>
      <c r="J39" t="inlineStr">
        <is>
          <t>CB</t>
        </is>
      </c>
      <c r="K39" t="inlineStr">
        <is>
          <t>World Tour Silver Stars</t>
        </is>
      </c>
      <c r="L39" t="inlineStr">
        <is>
          <t>World Tour Silver Stars</t>
        </is>
      </c>
      <c r="S39" t="inlineStr">
        <is>
          <t>10</t>
        </is>
      </c>
      <c r="T39" t="inlineStr">
        <is>
          <t>3</t>
        </is>
      </c>
      <c r="X39" t="n">
        <v>50</v>
      </c>
      <c r="Y39" t="n">
        <v>97</v>
      </c>
      <c r="AL39" t="n">
        <v>50</v>
      </c>
      <c r="AM39" t="n">
        <v>96</v>
      </c>
      <c r="AN39" t="n">
        <v>50</v>
      </c>
      <c r="AO39" t="n">
        <v>96</v>
      </c>
      <c r="AP39" t="n">
        <v>45</v>
      </c>
      <c r="AQ39" t="n">
        <v>97</v>
      </c>
      <c r="AR39" t="n">
        <v>45</v>
      </c>
      <c r="AS39" t="n">
        <v>97</v>
      </c>
      <c r="AT39" t="n">
        <v>45</v>
      </c>
      <c r="AU39" t="n">
        <v>96</v>
      </c>
      <c r="AV39" t="n">
        <v>45</v>
      </c>
      <c r="AW39" t="n">
        <v>96</v>
      </c>
      <c r="AX39" t="n">
        <v>45</v>
      </c>
      <c r="AY39" t="n">
        <v>97</v>
      </c>
      <c r="AZ39" t="n">
        <v>45</v>
      </c>
      <c r="BA39" t="n">
        <v>97</v>
      </c>
      <c r="BB39" t="n">
        <v>50</v>
      </c>
      <c r="BC39" t="n">
        <v>94</v>
      </c>
      <c r="BH39" t="n">
        <v>50</v>
      </c>
      <c r="BI39" t="n">
        <v>94</v>
      </c>
      <c r="BJ39" t="n">
        <v>50</v>
      </c>
      <c r="BK39" t="n">
        <v>92</v>
      </c>
      <c r="BL39" t="n">
        <v>50</v>
      </c>
      <c r="BM39" t="n">
        <v>95</v>
      </c>
      <c r="BN39" t="n">
        <v>50</v>
      </c>
      <c r="BO39" t="n">
        <v>96</v>
      </c>
      <c r="BP39" t="n">
        <v>50</v>
      </c>
      <c r="BQ39" t="n">
        <v>93</v>
      </c>
      <c r="BR39" t="n">
        <v>50</v>
      </c>
      <c r="BS39" t="n">
        <v>95</v>
      </c>
      <c r="BT39" t="n">
        <v>50</v>
      </c>
      <c r="BU39" t="n">
        <v>96</v>
      </c>
      <c r="BV39" t="n">
        <v>50</v>
      </c>
      <c r="BW39" t="n">
        <v>93</v>
      </c>
      <c r="BX39" t="n">
        <v>50</v>
      </c>
      <c r="BY39" t="n">
        <v>93</v>
      </c>
      <c r="CL39" t="n">
        <v>50</v>
      </c>
      <c r="CM39" t="n">
        <v>93</v>
      </c>
      <c r="CN39" t="n">
        <v>50</v>
      </c>
      <c r="CO39" t="n">
        <v>93</v>
      </c>
      <c r="CR39" t="n">
        <v>4</v>
      </c>
      <c r="CT39" t="n">
        <v>4</v>
      </c>
      <c r="CW39"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Bourdieu 92 ST PAC 92 SHO 92 PAS 86 DRI 91 DEF 48 PHY 89 CAM R 4 ★ 4 Bourdieu 97 ST PAC 96 SHO 92 PAS 86 DRI 91 DEF 48 PHY 90 CAM R 4 ★ 5 UPGRADES +50 OVR 97 +4 WF +50 Acceleration 96 +50 Sprint Speed 96 +50 Stamina 93 +50 Strength 93</t>
        </is>
      </c>
      <c r="CX39" t="inlineStr">
        <is>
          <t>Excluded Rarity World Tour Silver Stars Overall Max. 92 Position ST Excluded Position CB Max PS 10 Max PS+ 3 Details Submit by in 4 months Expiry in 4 months Token Cost 2,000</t>
        </is>
      </c>
      <c r="CY39" t="inlineStr">
        <is>
          <t>Excluded Rarity World Tour Silver Stars Overall Max. 92 Position ST Excluded Position CB Max PS 10 Max PS+ 3 Details Submit by in 4 months Expiry in 4 months Token Cost 2,000</t>
        </is>
      </c>
      <c r="CZ39" t="inlineStr">
        <is>
          <t>The Main Event 2,000</t>
        </is>
      </c>
      <c r="DA39"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4 months in 4 months 97% 3%</t>
        </is>
      </c>
    </row>
    <row r="40">
      <c r="A40" t="inlineStr">
        <is>
          <t>Reward</t>
        </is>
      </c>
      <c r="B40" t="inlineStr">
        <is>
          <t>Reward</t>
        </is>
      </c>
      <c r="C40" t="inlineStr">
        <is>
          <t>Gold Standard - EA SPORTS FC 26</t>
        </is>
      </c>
      <c r="D40" t="inlineStr">
        <is>
          <t>https://www.fut.gg/evolutions/2159-gold-standard/</t>
        </is>
      </c>
      <c r="G40" t="inlineStr">
        <is>
          <t>92</t>
        </is>
      </c>
      <c r="K40" t="inlineStr">
        <is>
          <t>World Tour Silver Stars</t>
        </is>
      </c>
      <c r="L40" t="inlineStr">
        <is>
          <t>World Tour Silver Stars</t>
        </is>
      </c>
      <c r="X40" t="n">
        <v>50</v>
      </c>
      <c r="Y40" t="n">
        <v>94</v>
      </c>
      <c r="AL40" t="n">
        <v>50</v>
      </c>
      <c r="AM40" t="n">
        <v>92</v>
      </c>
      <c r="AN40" t="n">
        <v>50</v>
      </c>
      <c r="AO40" t="n">
        <v>93</v>
      </c>
      <c r="AT40" t="n">
        <v>50</v>
      </c>
      <c r="AU40" t="n">
        <v>92</v>
      </c>
      <c r="AV40" t="n">
        <v>50</v>
      </c>
      <c r="AW40" t="n">
        <v>92</v>
      </c>
      <c r="BB40" t="n">
        <v>50</v>
      </c>
      <c r="BC40" t="n">
        <v>94</v>
      </c>
      <c r="BH40" t="n">
        <v>50</v>
      </c>
      <c r="BI40" t="n">
        <v>94</v>
      </c>
      <c r="BJ40" t="n">
        <v>50</v>
      </c>
      <c r="BK40" t="n">
        <v>94</v>
      </c>
      <c r="BN40" t="n">
        <v>40</v>
      </c>
      <c r="BO40" t="n">
        <v>91</v>
      </c>
      <c r="BP40" t="n">
        <v>40</v>
      </c>
      <c r="BQ40" t="n">
        <v>90</v>
      </c>
      <c r="BR40" t="n">
        <v>40</v>
      </c>
      <c r="BS40" t="n">
        <v>93</v>
      </c>
      <c r="BT40" t="n">
        <v>40</v>
      </c>
      <c r="BU40" t="n">
        <v>89</v>
      </c>
      <c r="BV40" t="n">
        <v>40</v>
      </c>
      <c r="BW40" t="n">
        <v>90</v>
      </c>
      <c r="BX40" t="n">
        <v>40</v>
      </c>
      <c r="BY40" t="n">
        <v>92</v>
      </c>
      <c r="BZ40" t="n">
        <v>45</v>
      </c>
      <c r="CA40" t="n">
        <v>95</v>
      </c>
      <c r="CB40" t="n">
        <v>45</v>
      </c>
      <c r="CC40" t="n">
        <v>94</v>
      </c>
      <c r="CD40" t="n">
        <v>45</v>
      </c>
      <c r="CE40" t="n">
        <v>95</v>
      </c>
      <c r="CF40" t="n">
        <v>45</v>
      </c>
      <c r="CG40" t="n">
        <v>95</v>
      </c>
      <c r="CH40" t="n">
        <v>45</v>
      </c>
      <c r="CI40" t="n">
        <v>92</v>
      </c>
      <c r="CJ40" t="n">
        <v>40</v>
      </c>
      <c r="CK40" t="n">
        <v>92</v>
      </c>
      <c r="CL40" t="n">
        <v>40</v>
      </c>
      <c r="CM40" t="n">
        <v>92</v>
      </c>
      <c r="CN40" t="n">
        <v>45</v>
      </c>
      <c r="CO40" t="n">
        <v>96</v>
      </c>
      <c r="CP40" t="n">
        <v>50</v>
      </c>
      <c r="CQ40" t="n">
        <v>92</v>
      </c>
      <c r="CT40" t="n">
        <v>4</v>
      </c>
      <c r="CW40"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40" t="inlineStr">
        <is>
          <t>Excluded Rarity World Tour Silver Stars Overall Max. 92 Details Submit by in 4 months Expiry in 4 months Token Cost 500</t>
        </is>
      </c>
      <c r="CY40" t="inlineStr">
        <is>
          <t>Excluded Rarity World Tour Silver Stars Overall Max. 92 Details Submit by in 4 months Expiry in 4 months Token Cost 500</t>
        </is>
      </c>
      <c r="CZ40" t="inlineStr">
        <is>
          <t>Gold Standard 500</t>
        </is>
      </c>
      <c r="DA40"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4 months in 4 months 92% 8%</t>
        </is>
      </c>
    </row>
    <row r="41">
      <c r="A41" t="inlineStr">
        <is>
          <t>Reward</t>
        </is>
      </c>
      <c r="B41" t="inlineStr">
        <is>
          <t>Reward</t>
        </is>
      </c>
      <c r="C41" t="inlineStr">
        <is>
          <t>One Step Ahead - EA SPORTS FC 26</t>
        </is>
      </c>
      <c r="D41" t="inlineStr">
        <is>
          <t>https://www.fut.gg/evolutions/2158-one-step-ahead/</t>
        </is>
      </c>
      <c r="G41" t="inlineStr">
        <is>
          <t>91</t>
        </is>
      </c>
      <c r="K41" t="inlineStr">
        <is>
          <t>World Tour Silver Stars</t>
        </is>
      </c>
      <c r="L41" t="inlineStr">
        <is>
          <t>World Tour Silver Stars</t>
        </is>
      </c>
      <c r="S41" t="inlineStr">
        <is>
          <t>10</t>
        </is>
      </c>
      <c r="BN41" t="n">
        <v>10</v>
      </c>
      <c r="BO41" t="n">
        <v>93</v>
      </c>
      <c r="BP41" t="n">
        <v>10</v>
      </c>
      <c r="BQ41" t="n">
        <v>93</v>
      </c>
      <c r="BR41" t="n">
        <v>10</v>
      </c>
      <c r="BS41" t="n">
        <v>95</v>
      </c>
      <c r="BT41" t="n">
        <v>10</v>
      </c>
      <c r="BU41" t="n">
        <v>94</v>
      </c>
      <c r="BV41" t="n">
        <v>10</v>
      </c>
      <c r="BW41" t="n">
        <v>8</v>
      </c>
      <c r="BX41" t="n">
        <v>20</v>
      </c>
      <c r="BY41" t="n">
        <v>8</v>
      </c>
      <c r="CR41" t="n">
        <v>4</v>
      </c>
      <c r="CW41" t="inlineStr">
        <is>
          <t>+4 SM +10 Agility 93 +10 Ball Control 94 +10 Composure +10 Balance 93 +10 Reactions 95 +10 Dribbling 8 Level 1 Doué 91 RW PAC 91 SHO 87 PAS 86 DRI 95 DEF 61 PHY 83 RM CM LW R 5 ★ 4 Doué 91 RW PAC 91 SHO 87 PAS 86 DRI 95 DEF 61 PHY 83 RM CM LW R 5 ★ 4 UPGRADES +4 SM +10 Agility 93 +10 Ball Control 94 +10 Composure 8</t>
        </is>
      </c>
      <c r="CX41" t="inlineStr">
        <is>
          <t>Excluded Rarity World Tour Silver Stars Overall Max. 91 Max PS 10 Details Submit by in 4 months Expiry in 2 days Token Cost 100</t>
        </is>
      </c>
      <c r="CY41" t="inlineStr">
        <is>
          <t>Excluded Rarity World Tour Silver Stars Overall Max. 91 Max PS 10 Details Submit by in 4 months Expiry in 2 days Token Cost 100</t>
        </is>
      </c>
      <c r="CZ41" t="inlineStr">
        <is>
          <t>One Step Ahead 100</t>
        </is>
      </c>
      <c r="DA41" t="inlineStr">
        <is>
          <t>One Step Ahead 100 Unlocked in the Token Store for 100 tokens. Sharp thinking meets sharper movement. Boost dribbling to glide past pressure and stay a move ahead of every defender. Calba 91 ST PAC 92 SHO 91 PAS 88 DRI 90 DEF 44 PHY 80 RM LM LW R 4 ★ 5 RM 89.5 Calba 91 ST PAC 92 SHO 91 PAS 88 DRI 96 DEF 44 PHY 80 RM LM LW R 5 ★ 5 RM 92.1 REQUIREMENTS Excluded Rarity World Tour Silver Stars Overall Max. 91 Max PS 10 UPGRADES +4 SM +10 Agility 93 +10 Ball Control 94 +10 Composure +10 Balance 93 +10 Reactions 95 +10 Dribbling 8 in 4 months in 2 days 94% 6%</t>
        </is>
      </c>
    </row>
    <row r="42">
      <c r="A42" t="inlineStr">
        <is>
          <t>Reward</t>
        </is>
      </c>
      <c r="B42" t="inlineStr">
        <is>
          <t>Reward</t>
        </is>
      </c>
      <c r="C42" t="inlineStr">
        <is>
          <t>Path to Glory - EA SPORTS FC 26</t>
        </is>
      </c>
      <c r="D42" t="inlineStr">
        <is>
          <t>https://www.fut.gg/evolutions/2157-path-to-glory/</t>
        </is>
      </c>
      <c r="K42" t="inlineStr">
        <is>
          <t>World Tour Silver Stars Details Submit by in 4 months Expiry in 12 days Token Cost 15</t>
        </is>
      </c>
      <c r="L42" t="inlineStr">
        <is>
          <t>World Tour Silver Stars Details Submit by in 4 months Expiry in 12 days Token Cost 15</t>
        </is>
      </c>
      <c r="CW42" t="inlineStr">
        <is>
          <t>No upgrades Level 1 Claudia Pina 97 LW PAC 92 SHO 97 PAS 95 DRI 95 DEF 60 PHY 88 LM ST R 5 ★ 5 Claudia Pina 97 LW PAC 92 SHO 97 PAS 95 DRI 95 DEF 60 PHY 88 LM ST R 5 ★ 5 UPGRADES No upgrades</t>
        </is>
      </c>
      <c r="CX42" t="inlineStr">
        <is>
          <t>Excluded Rarity World Tour Silver Stars Details Submit by in 4 months Expiry in 12 days Token Cost 15</t>
        </is>
      </c>
      <c r="CY42" t="inlineStr">
        <is>
          <t>Excluded Rarity World Tour Silver Stars Details Submit by in 4 months Expiry in 12 days Token Cost 15</t>
        </is>
      </c>
      <c r="CZ42" t="inlineStr">
        <is>
          <t>Path to Glory 15</t>
        </is>
      </c>
      <c r="DA42" t="inlineStr">
        <is>
          <t>Path to Glory 15 Unlocked in the Token Store for 15 tokens. Transform your favourite player into a Path to Glory player. This item rarity offers five nation links to chemistry! REQUIREMENTS Excluded Rarity World Tour Silver Stars UPGRADES No upgrades in 4 months in 12 days 24% 76%</t>
        </is>
      </c>
    </row>
    <row r="43">
      <c r="A43" t="inlineStr">
        <is>
          <t>Reward</t>
        </is>
      </c>
      <c r="B43" t="inlineStr">
        <is>
          <t>Objective</t>
        </is>
      </c>
      <c r="C43" t="inlineStr">
        <is>
          <t>Five Star Phenom II - EA SPORTS FC 26</t>
        </is>
      </c>
      <c r="D43" t="inlineStr">
        <is>
          <t>https://www.fut.gg/evolutions/2156-five-star-phenom-ii/</t>
        </is>
      </c>
      <c r="G43" t="inlineStr">
        <is>
          <t>91</t>
        </is>
      </c>
      <c r="K43" t="inlineStr">
        <is>
          <t>World Tour Silver Stars</t>
        </is>
      </c>
      <c r="L43" t="inlineStr">
        <is>
          <t>World Tour Silver Stars</t>
        </is>
      </c>
      <c r="CR43" t="n">
        <v>4</v>
      </c>
      <c r="CS43" t="n">
        <v>5</v>
      </c>
      <c r="CT43" t="n">
        <v>4</v>
      </c>
      <c r="CU43" t="n">
        <v>5</v>
      </c>
      <c r="CW43" t="inlineStr">
        <is>
          <t>+4 SM 5 +4 WF 5 Level 1 Yohannes 91 CM PAC 90 SHO 90 PAS 90 DRI 92 DEF 86 PHY 88 CAM R 4 ★ 4 Yohannes 91 CM PAC 90 SHO 90 PAS 90 DRI 92 DEF 86 PHY 88 CAM R 5 ★ 5 UPGRADES +4 SM 5 +4 WF 5</t>
        </is>
      </c>
      <c r="CX43" t="inlineStr">
        <is>
          <t>Excluded Rarity World Tour Silver Stars Overall Max. 91 Details Submit by in 27 days Expiry in 27 days Coins Cost Free Points Cost Free</t>
        </is>
      </c>
      <c r="CY43" t="inlineStr">
        <is>
          <t>Excluded Rarity World Tour Silver Stars Overall Max. 91 Details Submit by in 27 days Expiry in 27 days Coins Cost Free Points Cost Free</t>
        </is>
      </c>
      <c r="CZ43" t="inlineStr">
        <is>
          <t>Five Star Phenom II</t>
        </is>
      </c>
      <c r="DA43"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27 days in 27 days 87% 13%</t>
        </is>
      </c>
    </row>
    <row r="44">
      <c r="A44" t="inlineStr">
        <is>
          <t>Reward</t>
        </is>
      </c>
      <c r="B44" t="inlineStr">
        <is>
          <t>Objective</t>
        </is>
      </c>
      <c r="C44" t="inlineStr">
        <is>
          <t>The Iron 9 - EA SPORTS FC 26</t>
        </is>
      </c>
      <c r="D44" t="inlineStr">
        <is>
          <t>https://www.fut.gg/evolutions/2155-the-iron-9/</t>
        </is>
      </c>
      <c r="G44" t="inlineStr">
        <is>
          <t>91</t>
        </is>
      </c>
      <c r="I44" t="inlineStr">
        <is>
          <t>ST</t>
        </is>
      </c>
      <c r="K44" t="inlineStr">
        <is>
          <t>World Tour Silver Stars</t>
        </is>
      </c>
      <c r="L44" t="inlineStr">
        <is>
          <t>World Tour Silver Stars</t>
        </is>
      </c>
      <c r="S44" t="inlineStr">
        <is>
          <t>10</t>
        </is>
      </c>
      <c r="T44" t="inlineStr">
        <is>
          <t>3</t>
        </is>
      </c>
      <c r="X44" t="n">
        <v>15</v>
      </c>
      <c r="Y44" t="n">
        <v>93</v>
      </c>
      <c r="AL44" t="n">
        <v>15</v>
      </c>
      <c r="AM44" t="n">
        <v>90</v>
      </c>
      <c r="AN44" t="n">
        <v>15</v>
      </c>
      <c r="AO44" t="n">
        <v>90</v>
      </c>
      <c r="AP44" t="n">
        <v>20</v>
      </c>
      <c r="AQ44" t="n">
        <v>95</v>
      </c>
      <c r="AR44" t="n">
        <v>20</v>
      </c>
      <c r="AS44" t="n">
        <v>94</v>
      </c>
      <c r="AT44" t="n">
        <v>20</v>
      </c>
      <c r="AU44" t="n">
        <v>93</v>
      </c>
      <c r="AV44" t="n">
        <v>20</v>
      </c>
      <c r="AW44" t="n">
        <v>93</v>
      </c>
      <c r="AX44" t="n">
        <v>20</v>
      </c>
      <c r="AY44" t="n">
        <v>93</v>
      </c>
      <c r="AZ44" t="n">
        <v>20</v>
      </c>
      <c r="BA44" t="n">
        <v>93</v>
      </c>
      <c r="BB44" t="n">
        <v>20</v>
      </c>
      <c r="BC44" t="n">
        <v>92</v>
      </c>
      <c r="BD44" t="n">
        <v>20</v>
      </c>
      <c r="BE44" t="n">
        <v>89</v>
      </c>
      <c r="BH44" t="n">
        <v>20</v>
      </c>
      <c r="BI44" t="n">
        <v>95</v>
      </c>
      <c r="BJ44" t="n">
        <v>20</v>
      </c>
      <c r="BK44" t="n">
        <v>88</v>
      </c>
      <c r="BL44" t="n">
        <v>20</v>
      </c>
      <c r="BM44" t="n">
        <v>95</v>
      </c>
      <c r="BN44" t="n">
        <v>10</v>
      </c>
      <c r="BO44" t="n">
        <v>90</v>
      </c>
      <c r="BP44" t="n">
        <v>10</v>
      </c>
      <c r="BQ44" t="n">
        <v>90</v>
      </c>
      <c r="BR44" t="n">
        <v>10</v>
      </c>
      <c r="BS44" t="n">
        <v>94</v>
      </c>
      <c r="BT44" t="n">
        <v>10</v>
      </c>
      <c r="BU44" t="n">
        <v>92</v>
      </c>
      <c r="BV44" t="n">
        <v>10</v>
      </c>
      <c r="BW44" t="n">
        <v>92</v>
      </c>
      <c r="BX44" t="n">
        <v>10</v>
      </c>
      <c r="BY44" t="n">
        <v>92</v>
      </c>
      <c r="CL44" t="n">
        <v>10</v>
      </c>
      <c r="CM44" t="n">
        <v>95</v>
      </c>
      <c r="CN44" t="n">
        <v>10</v>
      </c>
      <c r="CO44" t="n">
        <v>94</v>
      </c>
      <c r="CP44" t="n">
        <v>10</v>
      </c>
      <c r="CQ44" t="n">
        <v>88</v>
      </c>
      <c r="CW44"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Larin 92 ST PAC 92 SHO 92 PAS 89 DRI 91 DEF 39 PHY 96 R 4 ★ 5 Larin 93 ST PAC 92 SHO 93 PAS 91 DRI 91 DEF 39 PHY 96 R 4 ★ 5 UPGRADES +15 OVR 93 +15 Sprint Speed 90 +20 Positioning 95 +20 Fk Accuracy 93 +20 Short Pass 95 +10 Stamina 95</t>
        </is>
      </c>
      <c r="CX44" t="inlineStr">
        <is>
          <t>Excluded Rarity World Tour Silver Stars Overall Max. 91 Position ST Max PS 10 Max PS+ 3 Details Submit by in 27 days Expiry in 27 days Coins Cost Free Points Cost Free</t>
        </is>
      </c>
      <c r="CY44" t="inlineStr">
        <is>
          <t>Excluded Rarity World Tour Silver Stars Overall Max. 91 Position ST Max PS 10 Max PS+ 3 Details Submit by in 27 days Expiry in 27 days Coins Cost Free Points Cost Free</t>
        </is>
      </c>
      <c r="CZ44" t="inlineStr">
        <is>
          <t>The Iron 9 2</t>
        </is>
      </c>
      <c r="DA44"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27 days in 27 days 93% 7%</t>
        </is>
      </c>
    </row>
    <row r="45">
      <c r="A45" t="inlineStr">
        <is>
          <t>Reward</t>
        </is>
      </c>
      <c r="B45" t="inlineStr">
        <is>
          <t>Objective</t>
        </is>
      </c>
      <c r="C45" t="inlineStr">
        <is>
          <t>Trequartista - EA SPORTS FC 26</t>
        </is>
      </c>
      <c r="D45" t="inlineStr">
        <is>
          <t>https://www.fut.gg/evolutions/2154-trequartista/</t>
        </is>
      </c>
      <c r="G45" t="inlineStr">
        <is>
          <t>91</t>
        </is>
      </c>
      <c r="I45" t="inlineStr">
        <is>
          <t>CM</t>
        </is>
      </c>
      <c r="K45" t="inlineStr">
        <is>
          <t>World Tour Silver Stars</t>
        </is>
      </c>
      <c r="L45" t="inlineStr">
        <is>
          <t>World Tour Silver Stars</t>
        </is>
      </c>
      <c r="S45" t="inlineStr">
        <is>
          <t>10</t>
        </is>
      </c>
      <c r="T45" t="inlineStr">
        <is>
          <t>3</t>
        </is>
      </c>
      <c r="X45" t="n">
        <v>10</v>
      </c>
      <c r="Y45" t="n">
        <v>93</v>
      </c>
      <c r="AL45" t="n">
        <v>10</v>
      </c>
      <c r="AM45" t="n">
        <v>92</v>
      </c>
      <c r="AN45" t="n">
        <v>10</v>
      </c>
      <c r="AO45" t="n">
        <v>92</v>
      </c>
      <c r="AP45" t="n">
        <v>15</v>
      </c>
      <c r="AQ45" t="n">
        <v>93</v>
      </c>
      <c r="AR45" t="n">
        <v>15</v>
      </c>
      <c r="AS45" t="n">
        <v>94</v>
      </c>
      <c r="AT45" t="n">
        <v>15</v>
      </c>
      <c r="AU45" t="n">
        <v>95</v>
      </c>
      <c r="AV45" t="n">
        <v>15</v>
      </c>
      <c r="AW45" t="n">
        <v>95</v>
      </c>
      <c r="AX45" t="n">
        <v>15</v>
      </c>
      <c r="AY45" t="n">
        <v>93</v>
      </c>
      <c r="AZ45" t="n">
        <v>15</v>
      </c>
      <c r="BA45" t="n">
        <v>93</v>
      </c>
      <c r="BB45" t="n">
        <v>10</v>
      </c>
      <c r="BC45" t="n">
        <v>93</v>
      </c>
      <c r="BD45" t="n">
        <v>10</v>
      </c>
      <c r="BE45" t="n">
        <v>90</v>
      </c>
      <c r="BH45" t="n">
        <v>10</v>
      </c>
      <c r="BI45" t="n">
        <v>94</v>
      </c>
      <c r="BJ45" t="n">
        <v>10</v>
      </c>
      <c r="BK45" t="n">
        <v>94</v>
      </c>
      <c r="BL45" t="n">
        <v>10</v>
      </c>
      <c r="BM45" t="n">
        <v>95</v>
      </c>
      <c r="BN45" t="n">
        <v>15</v>
      </c>
      <c r="BO45" t="n">
        <v>92</v>
      </c>
      <c r="BP45" t="n">
        <v>15</v>
      </c>
      <c r="BQ45" t="n">
        <v>92</v>
      </c>
      <c r="BR45" t="n">
        <v>15</v>
      </c>
      <c r="BS45" t="n">
        <v>94</v>
      </c>
      <c r="BT45" t="n">
        <v>15</v>
      </c>
      <c r="BU45" t="n">
        <v>94</v>
      </c>
      <c r="BV45" t="n">
        <v>15</v>
      </c>
      <c r="BW45" t="n">
        <v>95</v>
      </c>
      <c r="BX45" t="n">
        <v>15</v>
      </c>
      <c r="BY45" t="n">
        <v>93</v>
      </c>
      <c r="CT45" t="n">
        <v>4</v>
      </c>
      <c r="CU45" t="n">
        <v>5</v>
      </c>
      <c r="CW45" t="inlineStr">
        <is>
          <t>+10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Yohannes 91 CM PAC 90 SHO 90 PAS 90 DRI 92 DEF 86 PHY 88 CAM R 4 ★ 4 Yohannes 93 CM PAC 91 SHO 90 PAS 90 DRI 93 DEF 86 PHY 88 CAM R 4 ★ 4 UPGRADES +10 OVR 93 +10 Acceleration 92 +15 Agility 92 +15 Reactions 94 +15 Balance 92 8</t>
        </is>
      </c>
      <c r="CX45" t="inlineStr">
        <is>
          <t>Excluded Rarity World Tour Silver Stars Overall Max. 91 Position CM Max PS 10 Max PS+ 3 Details Submit by in 27 days Expiry in 27 days Coins Cost Free Points Cost Free</t>
        </is>
      </c>
      <c r="CY45" t="inlineStr">
        <is>
          <t>Excluded Rarity World Tour Silver Stars Overall Max. 91 Position CM Max PS 10 Max PS+ 3 Details Submit by in 27 days Expiry in 27 days Coins Cost Free Points Cost Free</t>
        </is>
      </c>
      <c r="CZ45" t="inlineStr">
        <is>
          <t>Trequartista 2</t>
        </is>
      </c>
      <c r="DA45"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92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27 days in 27 days 86% 14%</t>
        </is>
      </c>
    </row>
    <row r="46">
      <c r="A46" t="inlineStr">
        <is>
          <t>Reward</t>
        </is>
      </c>
      <c r="B46" t="inlineStr">
        <is>
          <t>Objective</t>
        </is>
      </c>
      <c r="C46" t="inlineStr">
        <is>
          <t>Chasing the Spotlight - EA SPORTS FC 26</t>
        </is>
      </c>
      <c r="D46" t="inlineStr">
        <is>
          <t>https://www.fut.gg/evolutions/2153-chasing-the-spotlight/</t>
        </is>
      </c>
      <c r="G46" t="inlineStr">
        <is>
          <t>92</t>
        </is>
      </c>
      <c r="I46" t="inlineStr">
        <is>
          <t>CB</t>
        </is>
      </c>
      <c r="J46" t="inlineStr">
        <is>
          <t>CB</t>
        </is>
      </c>
      <c r="K46" t="inlineStr">
        <is>
          <t>World Tour Silver Stars</t>
        </is>
      </c>
      <c r="L46" t="inlineStr">
        <is>
          <t>World Tour Silver Stars</t>
        </is>
      </c>
      <c r="S46" t="inlineStr">
        <is>
          <t>10</t>
        </is>
      </c>
      <c r="T46" t="inlineStr">
        <is>
          <t>3</t>
        </is>
      </c>
      <c r="X46" t="n">
        <v>3</v>
      </c>
      <c r="Y46" t="n">
        <v>94</v>
      </c>
      <c r="AL46" t="n">
        <v>3</v>
      </c>
      <c r="AM46" t="n">
        <v>95</v>
      </c>
      <c r="AN46" t="n">
        <v>3</v>
      </c>
      <c r="AO46" t="n">
        <v>95</v>
      </c>
      <c r="AP46" t="n">
        <v>5</v>
      </c>
      <c r="AQ46" t="n">
        <v>95</v>
      </c>
      <c r="AR46" t="n">
        <v>5</v>
      </c>
      <c r="AS46" t="n">
        <v>94</v>
      </c>
      <c r="AT46" t="n">
        <v>3</v>
      </c>
      <c r="AU46" t="n">
        <v>94</v>
      </c>
      <c r="AV46" t="n">
        <v>3</v>
      </c>
      <c r="AW46" t="n">
        <v>94</v>
      </c>
      <c r="AX46" t="n">
        <v>3</v>
      </c>
      <c r="AY46" t="n">
        <v>96</v>
      </c>
      <c r="AZ46" t="n">
        <v>3</v>
      </c>
      <c r="BA46" t="n">
        <v>96</v>
      </c>
      <c r="BB46" t="n">
        <v>5</v>
      </c>
      <c r="BC46" t="n">
        <v>95</v>
      </c>
      <c r="BD46" t="n">
        <v>2</v>
      </c>
      <c r="BE46" t="n">
        <v>96</v>
      </c>
      <c r="BH46" t="n">
        <v>5</v>
      </c>
      <c r="BI46" t="n">
        <v>95</v>
      </c>
      <c r="BJ46" t="n">
        <v>5</v>
      </c>
      <c r="BK46" t="n">
        <v>96</v>
      </c>
      <c r="BL46" t="n">
        <v>2</v>
      </c>
      <c r="BM46" t="n">
        <v>94</v>
      </c>
      <c r="BN46" t="n">
        <v>5</v>
      </c>
      <c r="BO46" t="n">
        <v>96</v>
      </c>
      <c r="BP46" t="n">
        <v>5</v>
      </c>
      <c r="BQ46" t="n">
        <v>95</v>
      </c>
      <c r="BR46" t="n">
        <v>2</v>
      </c>
      <c r="BS46" t="n">
        <v>94</v>
      </c>
      <c r="BT46" t="n">
        <v>5</v>
      </c>
      <c r="BU46" t="n">
        <v>96</v>
      </c>
      <c r="BV46" t="n">
        <v>5</v>
      </c>
      <c r="BW46" t="n">
        <v>95</v>
      </c>
      <c r="BX46" t="n">
        <v>2</v>
      </c>
      <c r="BY46" t="n">
        <v>97</v>
      </c>
      <c r="CL46" t="n">
        <v>3</v>
      </c>
      <c r="CM46" t="n">
        <v>95</v>
      </c>
      <c r="CN46" t="n">
        <v>3</v>
      </c>
      <c r="CO46" t="n">
        <v>90</v>
      </c>
      <c r="CP46" t="n">
        <v>3</v>
      </c>
      <c r="CQ46" t="n">
        <v>90</v>
      </c>
      <c r="CR46" t="n">
        <v>4</v>
      </c>
      <c r="CS46" t="n">
        <v>5</v>
      </c>
      <c r="CT46" t="n">
        <v>4</v>
      </c>
      <c r="CU46" t="n">
        <v>5</v>
      </c>
      <c r="CW46"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Wirtz 92 CAM PAC 90 SHO 90 PAS 92 DRI 94 DEF 60 PHY 73 CM ST R 5 ★ 5 Wirtz 94 CAM PAC 90 SHO 91 PAS 92 DRI 94 DEF 60 PHY 73 CM ST R 5 ★ 5 UPGRADES +3 OVR 94 +4 WF 5 +5 Positioning 95 +5 Finishing 94 +3 Aggression 90 8</t>
        </is>
      </c>
      <c r="CX46" t="inlineStr">
        <is>
          <t>Excluded Rarity World Tour Silver Stars Overall Max. 92 Excluded Position CB Max PS 10 Max PS+ 3 Details Submit by in 5 months Expiry in 5 months Coins Cost Free Points Cost Free</t>
        </is>
      </c>
      <c r="CY46" t="inlineStr">
        <is>
          <t>Excluded Rarity World Tour Silver Stars Overall Max. 92 Excluded Position CB Max PS 10 Max PS+ 3 Details Submit by in 5 months Expiry in 5 months Coins Cost Free Points Cost Free</t>
        </is>
      </c>
      <c r="CZ46" t="inlineStr">
        <is>
          <t>Chasing the Spotlight</t>
        </is>
      </c>
      <c r="DA46"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5 months in 5 months 94% 6%</t>
        </is>
      </c>
    </row>
    <row r="47">
      <c r="A47" t="inlineStr">
        <is>
          <t>Reward</t>
        </is>
      </c>
      <c r="B47" t="inlineStr">
        <is>
          <t>Objective</t>
        </is>
      </c>
      <c r="C47" t="inlineStr">
        <is>
          <t>El Káiser - EA SPORTS FC 26</t>
        </is>
      </c>
      <c r="D47" t="inlineStr">
        <is>
          <t>https://www.fut.gg/evolutions/2152-el-kaiser/</t>
        </is>
      </c>
      <c r="G47" t="inlineStr">
        <is>
          <t>91</t>
        </is>
      </c>
      <c r="I47" t="inlineStr">
        <is>
          <t>CB</t>
        </is>
      </c>
      <c r="K47" t="inlineStr">
        <is>
          <t>World Tour Silver Stars</t>
        </is>
      </c>
      <c r="L47" t="inlineStr">
        <is>
          <t>World Tour Silver Stars</t>
        </is>
      </c>
      <c r="S47" t="inlineStr">
        <is>
          <t>10</t>
        </is>
      </c>
      <c r="T47" t="inlineStr">
        <is>
          <t>3</t>
        </is>
      </c>
      <c r="X47" t="n">
        <v>20</v>
      </c>
      <c r="Y47" t="n">
        <v>93</v>
      </c>
      <c r="AL47" t="n">
        <v>20</v>
      </c>
      <c r="AM47" t="n">
        <v>90</v>
      </c>
      <c r="AN47" t="n">
        <v>20</v>
      </c>
      <c r="AO47" t="n">
        <v>90</v>
      </c>
      <c r="AT47" t="n">
        <v>50</v>
      </c>
      <c r="AU47" t="n">
        <v>93</v>
      </c>
      <c r="AV47" t="n">
        <v>30</v>
      </c>
      <c r="AW47" t="n">
        <v>90</v>
      </c>
      <c r="BH47" t="n">
        <v>25</v>
      </c>
      <c r="BI47" t="n">
        <v>90</v>
      </c>
      <c r="BJ47" t="n">
        <v>30</v>
      </c>
      <c r="BK47" t="n">
        <v>95</v>
      </c>
      <c r="BL47" t="n">
        <v>20</v>
      </c>
      <c r="BM47" t="n">
        <v>85</v>
      </c>
      <c r="BN47" t="n">
        <v>20</v>
      </c>
      <c r="BO47" t="n">
        <v>88</v>
      </c>
      <c r="BP47" t="n">
        <v>20</v>
      </c>
      <c r="BQ47" t="n">
        <v>87</v>
      </c>
      <c r="BR47" t="n">
        <v>25</v>
      </c>
      <c r="BS47" t="n">
        <v>94</v>
      </c>
      <c r="BT47" t="n">
        <v>15</v>
      </c>
      <c r="BU47" t="n">
        <v>89</v>
      </c>
      <c r="BV47" t="n">
        <v>15</v>
      </c>
      <c r="BW47" t="n">
        <v>85</v>
      </c>
      <c r="BX47" t="n">
        <v>15</v>
      </c>
      <c r="BY47" t="n">
        <v>93</v>
      </c>
      <c r="BZ47" t="n">
        <v>15</v>
      </c>
      <c r="CA47" t="n">
        <v>95</v>
      </c>
      <c r="CB47" t="n">
        <v>15</v>
      </c>
      <c r="CC47" t="n">
        <v>93</v>
      </c>
      <c r="CD47" t="n">
        <v>15</v>
      </c>
      <c r="CE47" t="n">
        <v>95</v>
      </c>
      <c r="CF47" t="n">
        <v>15</v>
      </c>
      <c r="CG47" t="n">
        <v>94</v>
      </c>
      <c r="CH47" t="n">
        <v>15</v>
      </c>
      <c r="CI47" t="n">
        <v>93</v>
      </c>
      <c r="CJ47" t="n">
        <v>15</v>
      </c>
      <c r="CK47" t="n">
        <v>91</v>
      </c>
      <c r="CL47" t="n">
        <v>15</v>
      </c>
      <c r="CM47" t="n">
        <v>91</v>
      </c>
      <c r="CN47" t="n">
        <v>15</v>
      </c>
      <c r="CO47" t="n">
        <v>95</v>
      </c>
      <c r="CP47" t="n">
        <v>15</v>
      </c>
      <c r="CQ47" t="n">
        <v>93</v>
      </c>
      <c r="CT47" t="n">
        <v>4</v>
      </c>
      <c r="CU47" t="n">
        <v>5</v>
      </c>
      <c r="CW47"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Gilberto Silva 91 CDM PAC 88 SHO 80 PAS 85 DRI 85 DEF 91 PHY 99 CB CM R 4 ★ 4 Gilberto Silva 93 CDM PAC 88 SHO 83 PAS 85 DRI 86 DEF 91 PHY 99 CB CM R 4 ★ 4 UPGRADES +20 OVR 93 +50 Shot Power 93 +30 Long Shots 90 +20 Curve 85 +20 Agility 88 +20 Balance 87 8</t>
        </is>
      </c>
      <c r="CX47" t="inlineStr">
        <is>
          <t>Excluded Rarity World Tour Silver Stars Overall Max. 91 Position CB Max PS 10 Max PS+ 3 Details Submit by in 5 months Expiry in 5 months Coins Cost Free Points Cost Free</t>
        </is>
      </c>
      <c r="CY47" t="inlineStr">
        <is>
          <t>Excluded Rarity World Tour Silver Stars Overall Max. 91 Position CB Max PS 10 Max PS+ 3 Details Submit by in 5 months Expiry in 5 months Coins Cost Free Points Cost Free</t>
        </is>
      </c>
      <c r="CZ47" t="inlineStr">
        <is>
          <t>El Káiser</t>
        </is>
      </c>
      <c r="DA47"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5 months in 5 months 94% 6%</t>
        </is>
      </c>
    </row>
    <row r="48">
      <c r="A48" t="inlineStr">
        <is>
          <t>Reward</t>
        </is>
      </c>
      <c r="B48" t="inlineStr">
        <is>
          <t>Objective</t>
        </is>
      </c>
      <c r="C48" t="inlineStr">
        <is>
          <t>Star Chaser - EA SPORTS FC 26</t>
        </is>
      </c>
      <c r="D48" t="inlineStr">
        <is>
          <t>https://www.fut.gg/evolutions/2151-star-chaser/</t>
        </is>
      </c>
      <c r="G48" t="inlineStr">
        <is>
          <t>91</t>
        </is>
      </c>
      <c r="K48" t="inlineStr">
        <is>
          <t>World Tour Silver Stars</t>
        </is>
      </c>
      <c r="L48" t="inlineStr">
        <is>
          <t>World Tour Silver Stars</t>
        </is>
      </c>
      <c r="S48" t="inlineStr">
        <is>
          <t>10</t>
        </is>
      </c>
      <c r="T48" t="inlineStr">
        <is>
          <t>3</t>
        </is>
      </c>
      <c r="X48" t="n">
        <v>3</v>
      </c>
      <c r="Y48" t="n">
        <v>93</v>
      </c>
      <c r="AL48" t="n">
        <v>10</v>
      </c>
      <c r="AM48" t="n">
        <v>89</v>
      </c>
      <c r="AN48" t="n">
        <v>10</v>
      </c>
      <c r="AO48" t="n">
        <v>92</v>
      </c>
      <c r="BZ48" t="n">
        <v>10</v>
      </c>
      <c r="CA48" t="n">
        <v>92</v>
      </c>
      <c r="CB48" t="n">
        <v>10</v>
      </c>
      <c r="CC48" t="n">
        <v>92</v>
      </c>
      <c r="CD48" t="n">
        <v>10</v>
      </c>
      <c r="CE48" t="n">
        <v>95</v>
      </c>
      <c r="CF48" t="n">
        <v>10</v>
      </c>
      <c r="CG48" t="n">
        <v>95</v>
      </c>
      <c r="CH48" t="n">
        <v>10</v>
      </c>
      <c r="CI48" t="n">
        <v>92</v>
      </c>
      <c r="CT48" t="n">
        <v>4</v>
      </c>
      <c r="CU48" t="n">
        <v>5</v>
      </c>
      <c r="CW48"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48" t="inlineStr">
        <is>
          <t>Excluded Rarity World Tour Silver Stars Overall Max. 91 Max PS 10 Max PS+ 3 Details Submit by in 5 months Expiry in 5 months Coins Cost Free Points Cost Free</t>
        </is>
      </c>
      <c r="CY48" t="inlineStr">
        <is>
          <t>Excluded Rarity World Tour Silver Stars Overall Max. 91 Max PS 10 Max PS+ 3 Details Submit by in 5 months Expiry in 5 months Coins Cost Free Points Cost Free</t>
        </is>
      </c>
      <c r="CZ48" t="inlineStr">
        <is>
          <t>Star Chaser</t>
        </is>
      </c>
      <c r="DA48"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5 months in 5 months 89% 11%</t>
        </is>
      </c>
    </row>
    <row r="49">
      <c r="A49" t="inlineStr">
        <is>
          <t>Reward</t>
        </is>
      </c>
      <c r="B49" t="inlineStr">
        <is>
          <t>Objective</t>
        </is>
      </c>
      <c r="C49" t="inlineStr">
        <is>
          <t>Street Soccer - EA SPORTS FC 26</t>
        </is>
      </c>
      <c r="D49" t="inlineStr">
        <is>
          <t>https://www.fut.gg/evolutions/2149-street-soccer/</t>
        </is>
      </c>
      <c r="G49" t="inlineStr">
        <is>
          <t>91</t>
        </is>
      </c>
      <c r="I49" t="inlineStr">
        <is>
          <t>CM</t>
        </is>
      </c>
      <c r="K49" t="inlineStr">
        <is>
          <t>World Tour Silver Stars</t>
        </is>
      </c>
      <c r="L49" t="inlineStr">
        <is>
          <t>World Tour Silver Stars</t>
        </is>
      </c>
      <c r="S49" t="inlineStr">
        <is>
          <t>10</t>
        </is>
      </c>
      <c r="T49" t="inlineStr">
        <is>
          <t>3</t>
        </is>
      </c>
      <c r="X49" t="n">
        <v>35</v>
      </c>
      <c r="Y49" t="n">
        <v>92</v>
      </c>
      <c r="AJ49" t="n">
        <v>30</v>
      </c>
      <c r="AK49" t="n">
        <v>89</v>
      </c>
      <c r="AL49" t="n">
        <v>35</v>
      </c>
      <c r="AM49" t="n">
        <v>90</v>
      </c>
      <c r="AN49" t="n">
        <v>35</v>
      </c>
      <c r="AO49" t="n">
        <v>90</v>
      </c>
      <c r="AP49" t="n">
        <v>35</v>
      </c>
      <c r="AQ49" t="n">
        <v>90</v>
      </c>
      <c r="AR49" t="n">
        <v>35</v>
      </c>
      <c r="AS49" t="n">
        <v>89</v>
      </c>
      <c r="AT49" t="n">
        <v>35</v>
      </c>
      <c r="AU49" t="n">
        <v>91</v>
      </c>
      <c r="AV49" t="n">
        <v>35</v>
      </c>
      <c r="AW49" t="n">
        <v>94</v>
      </c>
      <c r="BB49" t="n">
        <v>35</v>
      </c>
      <c r="BC49" t="n">
        <v>95</v>
      </c>
      <c r="BD49" t="n">
        <v>35</v>
      </c>
      <c r="BE49" t="n">
        <v>92</v>
      </c>
      <c r="BH49" t="n">
        <v>35</v>
      </c>
      <c r="BI49" t="n">
        <v>95</v>
      </c>
      <c r="BJ49" t="n">
        <v>35</v>
      </c>
      <c r="BK49" t="n">
        <v>95</v>
      </c>
      <c r="BL49" t="n">
        <v>35</v>
      </c>
      <c r="BM49" t="n">
        <v>92</v>
      </c>
      <c r="BN49" t="n">
        <v>35</v>
      </c>
      <c r="BO49" t="n">
        <v>92</v>
      </c>
      <c r="BP49" t="n">
        <v>35</v>
      </c>
      <c r="BQ49" t="n">
        <v>91</v>
      </c>
      <c r="BR49" t="n">
        <v>35</v>
      </c>
      <c r="BS49" t="n">
        <v>91</v>
      </c>
      <c r="BT49" t="n">
        <v>35</v>
      </c>
      <c r="BU49" t="n">
        <v>95</v>
      </c>
      <c r="BV49" t="n">
        <v>35</v>
      </c>
      <c r="BW49" t="n">
        <v>95</v>
      </c>
      <c r="BX49" t="n">
        <v>35</v>
      </c>
      <c r="BY49" t="n">
        <v>91</v>
      </c>
      <c r="BZ49" t="n">
        <v>35</v>
      </c>
      <c r="CA49" t="n">
        <v>92</v>
      </c>
      <c r="CB49" t="n">
        <v>35</v>
      </c>
      <c r="CC49" t="n">
        <v>90</v>
      </c>
      <c r="CD49" t="n">
        <v>35</v>
      </c>
      <c r="CE49" t="n">
        <v>92</v>
      </c>
      <c r="CF49" t="n">
        <v>35</v>
      </c>
      <c r="CG49" t="n">
        <v>92</v>
      </c>
      <c r="CH49" t="n">
        <v>35</v>
      </c>
      <c r="CI49" t="n">
        <v>90</v>
      </c>
      <c r="CT49" t="n">
        <v>4</v>
      </c>
      <c r="CU49" t="n">
        <v>5</v>
      </c>
      <c r="CW49"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49" t="inlineStr">
        <is>
          <t>Excluded Rarity World Tour Silver Stars Overall Max. 91 Position CM Max PS 10 Max PS+ 3 Details Submit by in 5 months Expiry in 5 months Coins Cost Free Points Cost Free</t>
        </is>
      </c>
      <c r="CY49" t="inlineStr">
        <is>
          <t>Excluded Rarity World Tour Silver Stars Overall Max. 91 Position CM Max PS 10 Max PS+ 3 Details Submit by in 5 months Expiry in 5 months Coins Cost Free Points Cost Free</t>
        </is>
      </c>
      <c r="CZ49" t="inlineStr">
        <is>
          <t>Street Soccer</t>
        </is>
      </c>
      <c r="DA49"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5 months in 5 months 96% 4%</t>
        </is>
      </c>
    </row>
    <row r="50">
      <c r="A50" t="inlineStr">
        <is>
          <t>Reward</t>
        </is>
      </c>
      <c r="B50" t="inlineStr">
        <is>
          <t>Objective</t>
        </is>
      </c>
      <c r="C50" t="inlineStr">
        <is>
          <t>Memo's Legacy - EA SPORTS FC 26</t>
        </is>
      </c>
      <c r="D50" t="inlineStr">
        <is>
          <t>https://www.fut.gg/evolutions/2148-memos-legacy/</t>
        </is>
      </c>
      <c r="G50" t="inlineStr">
        <is>
          <t>91</t>
        </is>
      </c>
      <c r="I50" t="inlineStr">
        <is>
          <t>GK</t>
        </is>
      </c>
      <c r="K50" t="inlineStr">
        <is>
          <t>World Tour Silver Stars</t>
        </is>
      </c>
      <c r="L50" t="inlineStr">
        <is>
          <t>World Tour Silver Stars</t>
        </is>
      </c>
      <c r="S50" t="inlineStr">
        <is>
          <t>10</t>
        </is>
      </c>
      <c r="T50" t="inlineStr">
        <is>
          <t>3</t>
        </is>
      </c>
      <c r="X50" t="n">
        <v>18</v>
      </c>
      <c r="Y50" t="n">
        <v>92</v>
      </c>
      <c r="AL50" t="n">
        <v>30</v>
      </c>
      <c r="AM50" t="n">
        <v>90</v>
      </c>
      <c r="AN50" t="n">
        <v>30</v>
      </c>
      <c r="AO50" t="n">
        <v>90</v>
      </c>
      <c r="AP50" t="n">
        <v>15</v>
      </c>
      <c r="AQ50" t="n">
        <v>94</v>
      </c>
      <c r="BR50" t="n">
        <v>15</v>
      </c>
      <c r="BS50" t="n">
        <v>94</v>
      </c>
      <c r="CT50" t="n">
        <v>4</v>
      </c>
      <c r="CU50" t="n">
        <v>5</v>
      </c>
      <c r="CV50" t="inlineStr">
        <is>
          <t>GK Goalkeeper ++; GK Ball Playing Keeper ++; GK Sweeper Keeper ++</t>
        </is>
      </c>
      <c r="CW50" t="inlineStr">
        <is>
          <t>+18 OVR 92 +4 WF 5 +20 Kicking 92 +15 Diving 92 +15 Reflexes 92 +15 Handling 92 +15 Reactions 94 +30 Acceleration 90 +30 Sprint Speed 90 +15 Positioning 94 GK Goalkeeper ++ GK Ball Playing Keeper ++ GK Sweeper Keeper ++ 3 8 Level 1 Strakosha 91 GK DIV 93 HAN 90 KIC 86 REF 94 SPD 80 POS 91 R 1 ★ 4 Strakosha 92 GK DIV 93 HAN 92 KIC 92 REF 94 SPD 80 POS 91 R 1 ★ 4 UPGRADES +18 OVR 92 +20 Kicking 92 +15 Diving 92 +15 Reflexes 92 +15 Handling 92</t>
        </is>
      </c>
      <c r="CX50" t="inlineStr">
        <is>
          <t>Excluded Rarity World Tour Silver Stars Overall Max. 91 Position GK Max PS 10 Max PS+ 3 Details Submit by in 5 months Expiry in 5 months Coins Cost Free Points Cost Free</t>
        </is>
      </c>
      <c r="CY50" t="inlineStr">
        <is>
          <t>Excluded Rarity World Tour Silver Stars Overall Max. 91 Position GK Max PS 10 Max PS+ 3 Details Submit by in 5 months Expiry in 5 months Coins Cost Free Points Cost Free</t>
        </is>
      </c>
      <c r="CZ50" t="inlineStr">
        <is>
          <t>Memo's Legacy</t>
        </is>
      </c>
      <c r="DA50"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5 months in 5 months 96% 4%</t>
        </is>
      </c>
    </row>
    <row r="51">
      <c r="A51" t="inlineStr">
        <is>
          <t>Reward</t>
        </is>
      </c>
      <c r="B51" t="inlineStr">
        <is>
          <t>Objective</t>
        </is>
      </c>
      <c r="C51" t="inlineStr">
        <is>
          <t>Low Driven+ - EA SPORTS FC 26</t>
        </is>
      </c>
      <c r="D51" t="inlineStr">
        <is>
          <t>https://www.fut.gg/evolutions/2143-low-driven/</t>
        </is>
      </c>
      <c r="G51" t="inlineStr">
        <is>
          <t>91</t>
        </is>
      </c>
      <c r="K51" t="inlineStr">
        <is>
          <t>World Tour Silver Stars</t>
        </is>
      </c>
      <c r="L51" t="inlineStr">
        <is>
          <t>World Tour Silver Stars</t>
        </is>
      </c>
      <c r="T51" t="inlineStr">
        <is>
          <t>2</t>
        </is>
      </c>
      <c r="CW51" t="inlineStr">
        <is>
          <t>3 Level 1 Kvaratskhelia 91 LW PAC 92 SHO 90 PAS 89 DRI 92 DEF 64 PHY 86 LM RW R 5 ★ 5 Kvaratskhelia 91 LW PAC 92 SHO 90 PAS 89 DRI 92 DEF 64 PHY 86 LM RW R 5 ★ 5 UPGRADES 3</t>
        </is>
      </c>
      <c r="CX51" t="inlineStr">
        <is>
          <t>Excluded Rarity World Tour Silver Stars Overall Max. 91 Max PS+ 2 Details Submit by in 5 months Expiry in 5 months Coins Cost Free Points Cost Free</t>
        </is>
      </c>
      <c r="CY51" t="inlineStr">
        <is>
          <t>Excluded Rarity World Tour Silver Stars Overall Max. 91 Max PS+ 2 Details Submit by in 5 months Expiry in 5 months Coins Cost Free Points Cost Free</t>
        </is>
      </c>
      <c r="CZ51" t="inlineStr">
        <is>
          <t>Low Driven+</t>
        </is>
      </c>
      <c r="DA51"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5 months in 5 months 96% 4%</t>
        </is>
      </c>
    </row>
    <row r="52">
      <c r="A52" t="inlineStr">
        <is>
          <t>Reward</t>
        </is>
      </c>
      <c r="B52" t="inlineStr">
        <is>
          <t>Objective</t>
        </is>
      </c>
      <c r="C52" t="inlineStr">
        <is>
          <t>Relentless Rise - EA SPORTS FC 26</t>
        </is>
      </c>
      <c r="D52" t="inlineStr">
        <is>
          <t>https://www.fut.gg/evolutions/2142-relentless-rise/</t>
        </is>
      </c>
      <c r="G52" t="inlineStr">
        <is>
          <t>91</t>
        </is>
      </c>
      <c r="I52" t="inlineStr">
        <is>
          <t>LW, RW, ST</t>
        </is>
      </c>
      <c r="K52" t="inlineStr">
        <is>
          <t>World Tour Silver Stars</t>
        </is>
      </c>
      <c r="L52" t="inlineStr">
        <is>
          <t>World Tour Silver Stars</t>
        </is>
      </c>
      <c r="S52" t="inlineStr">
        <is>
          <t>10</t>
        </is>
      </c>
      <c r="T52" t="inlineStr">
        <is>
          <t>3</t>
        </is>
      </c>
      <c r="X52" t="n">
        <v>35</v>
      </c>
      <c r="Y52" t="n">
        <v>92</v>
      </c>
      <c r="AL52" t="n">
        <v>35</v>
      </c>
      <c r="AM52" t="n">
        <v>94</v>
      </c>
      <c r="AN52" t="n">
        <v>35</v>
      </c>
      <c r="AO52" t="n">
        <v>94</v>
      </c>
      <c r="AP52" t="n">
        <v>35</v>
      </c>
      <c r="AQ52" t="n">
        <v>93</v>
      </c>
      <c r="AR52" t="n">
        <v>35</v>
      </c>
      <c r="AS52" t="n">
        <v>95</v>
      </c>
      <c r="AT52" t="n">
        <v>35</v>
      </c>
      <c r="AU52" t="n">
        <v>95</v>
      </c>
      <c r="AV52" t="n">
        <v>35</v>
      </c>
      <c r="AW52" t="n">
        <v>91</v>
      </c>
      <c r="AX52" t="n">
        <v>35</v>
      </c>
      <c r="AY52" t="n">
        <v>88</v>
      </c>
      <c r="AZ52" t="n">
        <v>35</v>
      </c>
      <c r="BA52" t="n">
        <v>88</v>
      </c>
      <c r="BB52" t="n">
        <v>35</v>
      </c>
      <c r="BC52" t="n">
        <v>90</v>
      </c>
      <c r="BH52" t="n">
        <v>35</v>
      </c>
      <c r="BI52" t="n">
        <v>90</v>
      </c>
      <c r="BJ52" t="n">
        <v>35</v>
      </c>
      <c r="BK52" t="n">
        <v>89</v>
      </c>
      <c r="BL52" t="n">
        <v>35</v>
      </c>
      <c r="BM52" t="n">
        <v>93</v>
      </c>
      <c r="BN52" t="n">
        <v>35</v>
      </c>
      <c r="BO52" t="n">
        <v>92</v>
      </c>
      <c r="BP52" t="n">
        <v>35</v>
      </c>
      <c r="BQ52" t="n">
        <v>91</v>
      </c>
      <c r="BR52" t="n">
        <v>35</v>
      </c>
      <c r="BS52" t="n">
        <v>92</v>
      </c>
      <c r="BT52" t="n">
        <v>35</v>
      </c>
      <c r="BU52" t="n">
        <v>95</v>
      </c>
      <c r="BV52" t="n">
        <v>35</v>
      </c>
      <c r="BW52" t="n">
        <v>95</v>
      </c>
      <c r="BX52" t="n">
        <v>35</v>
      </c>
      <c r="BY52" t="n">
        <v>93</v>
      </c>
      <c r="CB52" t="n">
        <v>35</v>
      </c>
      <c r="CC52" t="n">
        <v>88</v>
      </c>
      <c r="CL52" t="n">
        <v>35</v>
      </c>
      <c r="CM52" t="n">
        <v>89</v>
      </c>
      <c r="CR52" t="n">
        <v>3</v>
      </c>
      <c r="CS52" t="n">
        <v>4</v>
      </c>
      <c r="CT52" t="n">
        <v>4</v>
      </c>
      <c r="CU52" t="n">
        <v>5</v>
      </c>
      <c r="CW52"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52" t="inlineStr">
        <is>
          <t>Excluded Rarity World Tour Silver Stars Overall Max. 91 Position LW, RW, ST Max PS 10 Max PS+ 3 Details Submit by in 5 months Expiry in 5 months Coins Cost Free Points Cost Free</t>
        </is>
      </c>
      <c r="CY52" t="inlineStr">
        <is>
          <t>Excluded Rarity World Tour Silver Stars Overall Max. 91 Position LW, RW, ST Max PS 10 Max PS+ 3 Details Submit by in 5 months Expiry in 5 months Coins Cost Free Points Cost Free</t>
        </is>
      </c>
      <c r="CZ52" t="inlineStr">
        <is>
          <t>Relentless Rise</t>
        </is>
      </c>
      <c r="DA52"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5 months in 5 months 97% 3%</t>
        </is>
      </c>
    </row>
    <row r="53">
      <c r="A53" t="inlineStr">
        <is>
          <t>Reward</t>
        </is>
      </c>
      <c r="B53" t="inlineStr">
        <is>
          <t>Standard Season Pass</t>
        </is>
      </c>
      <c r="C53" t="inlineStr">
        <is>
          <t>Old School Winger [SP 1] - EA SPORTS FC 26</t>
        </is>
      </c>
      <c r="D53" t="inlineStr">
        <is>
          <t>https://www.fut.gg/evolutions/2141-old-school-winger-sp-1/</t>
        </is>
      </c>
      <c r="G53" t="inlineStr">
        <is>
          <t>90</t>
        </is>
      </c>
      <c r="I53" t="inlineStr">
        <is>
          <t>CB, CM</t>
        </is>
      </c>
      <c r="J53" t="inlineStr">
        <is>
          <t>CB, CM</t>
        </is>
      </c>
      <c r="K53" t="inlineStr">
        <is>
          <t>World Tour Silver Stars</t>
        </is>
      </c>
      <c r="L53" t="inlineStr">
        <is>
          <t>World Tour Silver Stars</t>
        </is>
      </c>
      <c r="S53" t="inlineStr">
        <is>
          <t>10</t>
        </is>
      </c>
      <c r="X53" t="n">
        <v>2</v>
      </c>
      <c r="Y53" t="n">
        <v>92</v>
      </c>
      <c r="AL53" t="n">
        <v>5</v>
      </c>
      <c r="AM53" t="n">
        <v>94</v>
      </c>
      <c r="AN53" t="n">
        <v>5</v>
      </c>
      <c r="AO53" t="n">
        <v>95</v>
      </c>
      <c r="BB53" t="n">
        <v>3</v>
      </c>
      <c r="BC53" t="n">
        <v>94</v>
      </c>
      <c r="BD53" t="n">
        <v>3</v>
      </c>
      <c r="BE53" t="n">
        <v>94</v>
      </c>
      <c r="BH53" t="n">
        <v>3</v>
      </c>
      <c r="BI53" t="n">
        <v>96</v>
      </c>
      <c r="BJ53" t="n">
        <v>3</v>
      </c>
      <c r="BK53" t="n">
        <v>95</v>
      </c>
      <c r="BL53" t="n">
        <v>3</v>
      </c>
      <c r="BM53" t="n">
        <v>95</v>
      </c>
      <c r="BN53" t="n">
        <v>6</v>
      </c>
      <c r="BO53" t="n">
        <v>94</v>
      </c>
      <c r="BP53" t="n">
        <v>6</v>
      </c>
      <c r="BQ53" t="n">
        <v>96</v>
      </c>
      <c r="BR53" t="n">
        <v>6</v>
      </c>
      <c r="BS53" t="n">
        <v>95</v>
      </c>
      <c r="BT53" t="n">
        <v>6</v>
      </c>
      <c r="BU53" t="n">
        <v>96</v>
      </c>
      <c r="BV53" t="n">
        <v>6</v>
      </c>
      <c r="BW53" t="n">
        <v>95</v>
      </c>
      <c r="BX53" t="n">
        <v>6</v>
      </c>
      <c r="BY53" t="n">
        <v>95</v>
      </c>
      <c r="CW53" t="inlineStr">
        <is>
          <t>+2 OVR 92 +5 Sprint Speed 95 +3 Vision 94 +3 Crossing 94 +6 Dribbling 95 +6 Composure 95 +5 Acceleration 94 +6 Balance 96 +6 Reactions 95 +6 Ball Control 96 +3 Fk Accuracy 95 +3 Short Pass 96 +3 Long Pass 95 +3 Curve 95 +6 Agility 94 8 Level 1 Kim Seung Sub 90 LW PAC 93 SHO 90 PAS 89 DRI 90 DEF 45 PHY 82 LM ST R 4 ★ 5 Kim Seung Sub 92 LW PAC 94 SHO 90 PAS 90 DRI 93 DEF 45 PHY 82 LM ST R 4 ★ 5 UPGRADES +2 OVR 92 +5 Sprint Speed 95 +3 Vision 94 +3 Crossing 94 +6 Dribbling 95 +6 Composure 95</t>
        </is>
      </c>
      <c r="CX53" t="inlineStr">
        <is>
          <t>Excluded Rarity World Tour Silver Stars Overall Max. 90 Excluded Position CB, CM Max PS 10 Details Submit by in 4 months Expiry in 1 month Coins Cost Free Points Cost Free</t>
        </is>
      </c>
      <c r="CY53" t="inlineStr">
        <is>
          <t>Excluded Rarity World Tour Silver Stars Overall Max. 90 Excluded Position CB, CM Max PS 10 Details Submit by in 4 months Expiry in 1 month Coins Cost Free Points Cost Free</t>
        </is>
      </c>
      <c r="CZ53" t="inlineStr">
        <is>
          <t>Old School Winger [SP 1] 8</t>
        </is>
      </c>
      <c r="DA53"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4 months in 1 month 90% 10%</t>
        </is>
      </c>
    </row>
    <row r="54">
      <c r="A54" t="inlineStr">
        <is>
          <t>Reward</t>
        </is>
      </c>
      <c r="B54" t="inlineStr">
        <is>
          <t>Standard Season Pass</t>
        </is>
      </c>
      <c r="C54" t="inlineStr">
        <is>
          <t>Try Again Tomorrow [SP 8] - EA SPORTS FC 26</t>
        </is>
      </c>
      <c r="D54" t="inlineStr">
        <is>
          <t>https://www.fut.gg/evolutions/2140-try-again-tomorrow-sp-8/</t>
        </is>
      </c>
      <c r="G54" t="inlineStr">
        <is>
          <t>90</t>
        </is>
      </c>
      <c r="K54" t="inlineStr">
        <is>
          <t>World Tour Silver Stars</t>
        </is>
      </c>
      <c r="L54" t="inlineStr">
        <is>
          <t>World Tour Silver Stars</t>
        </is>
      </c>
      <c r="S54" t="inlineStr">
        <is>
          <t>10</t>
        </is>
      </c>
      <c r="X54" t="n">
        <v>2</v>
      </c>
      <c r="Y54" t="n">
        <v>92</v>
      </c>
      <c r="AL54" t="n">
        <v>5</v>
      </c>
      <c r="AM54" t="n">
        <v>93</v>
      </c>
      <c r="AN54" t="n">
        <v>5</v>
      </c>
      <c r="AO54" t="n">
        <v>94</v>
      </c>
      <c r="BZ54" t="n">
        <v>6</v>
      </c>
      <c r="CA54" t="n">
        <v>94</v>
      </c>
      <c r="CB54" t="n">
        <v>6</v>
      </c>
      <c r="CC54" t="n">
        <v>93</v>
      </c>
      <c r="CD54" t="n">
        <v>6</v>
      </c>
      <c r="CE54" t="n">
        <v>94</v>
      </c>
      <c r="CF54" t="n">
        <v>6</v>
      </c>
      <c r="CG54" t="n">
        <v>95</v>
      </c>
      <c r="CH54" t="n">
        <v>6</v>
      </c>
      <c r="CI54" t="n">
        <v>94</v>
      </c>
      <c r="CJ54" t="n">
        <v>3</v>
      </c>
      <c r="CK54" t="n">
        <v>94</v>
      </c>
      <c r="CL54" t="n">
        <v>3</v>
      </c>
      <c r="CM54" t="n">
        <v>94</v>
      </c>
      <c r="CN54" t="n">
        <v>3</v>
      </c>
      <c r="CO54" t="n">
        <v>93</v>
      </c>
      <c r="CP54" t="n">
        <v>3</v>
      </c>
      <c r="CQ54" t="n">
        <v>94</v>
      </c>
      <c r="CW54" t="inlineStr">
        <is>
          <t>+2 OVR 92 +6 Interceptions 94 +6 Heading Acc. 93 +3 Strength 93 +3 Aggression 94 +5 Acceleration 93 +5 Sprint Speed 94 +6 Defensive Awareness 94 +6 Standing Tackle 95 +6 Sliding Tackle 94 +3 Jumping 94 +3 Stamina 94 8 Level 1 Woltemade 90 ST PAC 87 SHO 92 PAS 85 DRI 92 DEF 51 PHY 88 CAM R 4 ★ 4 Woltemade 92 ST PAC 87 SHO 92 PAS 85 DRI 92 DEF 52 PHY 89 CAM R 4 ★ 4 UPGRADES +2 OVR 92 +6 Interceptions 94 +6 Heading Acc. 93 +3 Strength 93 +3 Aggression 94 8</t>
        </is>
      </c>
      <c r="CX54" t="inlineStr">
        <is>
          <t>Excluded Rarity World Tour Silver Stars Overall Max. 90 Max PS 10 Details Submit by in 4 months Expiry in 1 month Coins Cost Free Points Cost Free</t>
        </is>
      </c>
      <c r="CY54" t="inlineStr">
        <is>
          <t>Excluded Rarity World Tour Silver Stars Overall Max. 90 Max PS 10 Details Submit by in 4 months Expiry in 1 month Coins Cost Free Points Cost Free</t>
        </is>
      </c>
      <c r="CZ54" t="inlineStr">
        <is>
          <t>Try Again Tomorrow [SP 8] 3</t>
        </is>
      </c>
      <c r="DA54"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4 months in 1 month 94% 6%</t>
        </is>
      </c>
    </row>
    <row r="55">
      <c r="A55" t="inlineStr">
        <is>
          <t>Reward</t>
        </is>
      </c>
      <c r="B55" t="inlineStr">
        <is>
          <t>Premium Season Pass</t>
        </is>
      </c>
      <c r="C55" t="inlineStr">
        <is>
          <t>Afterburner [SP+ 10] - EA SPORTS FC 26</t>
        </is>
      </c>
      <c r="D55" t="inlineStr">
        <is>
          <t>https://www.fut.gg/evolutions/2139-afterburner-sp-10/</t>
        </is>
      </c>
      <c r="G55" t="inlineStr">
        <is>
          <t>92</t>
        </is>
      </c>
      <c r="K55" t="inlineStr">
        <is>
          <t>World Tour Silver Stars</t>
        </is>
      </c>
      <c r="L55" t="inlineStr">
        <is>
          <t>World Tour Silver Stars</t>
        </is>
      </c>
      <c r="S55" t="inlineStr">
        <is>
          <t>10</t>
        </is>
      </c>
      <c r="X55" t="n">
        <v>1</v>
      </c>
      <c r="Y55" t="n">
        <v>93</v>
      </c>
      <c r="Z55" t="n">
        <v>10</v>
      </c>
      <c r="AA55" t="n">
        <v>93</v>
      </c>
      <c r="CW55" t="inlineStr">
        <is>
          <t>+1 OVR 93 +10 PAC 93 8 Level 1 Barcola 92 LW PAC 96 SHO 90 PAS 90 DRI 93 DEF 47 PHY 80 LM RW R 5 ★ 5 Barcola 93 LW PAC 96 SHO 90 PAS 90 DRI 93 DEF 47 PHY 80 LM RW R 5 ★ 5 UPGRADES +1 OVR 93 +10 PAC 93 8</t>
        </is>
      </c>
      <c r="CX55" t="inlineStr">
        <is>
          <t>Excluded Rarity World Tour Silver Stars Overall Max. 92 Max PS 10 Details Submit by in 4 months Expiry in 1 month Coins Cost Free Points Cost Free</t>
        </is>
      </c>
      <c r="CY55" t="inlineStr">
        <is>
          <t>Excluded Rarity World Tour Silver Stars Overall Max. 92 Max PS 10 Details Submit by in 4 months Expiry in 1 month Coins Cost Free Points Cost Free</t>
        </is>
      </c>
      <c r="CZ55" t="inlineStr">
        <is>
          <t>Afterburner [SP+ 10] 5</t>
        </is>
      </c>
      <c r="DA55"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4 months in 1 month 63% 37%</t>
        </is>
      </c>
    </row>
    <row r="56">
      <c r="A56" t="inlineStr">
        <is>
          <t>Reward</t>
        </is>
      </c>
      <c r="B56" t="inlineStr">
        <is>
          <t>Premium Season Pass</t>
        </is>
      </c>
      <c r="C56" t="inlineStr">
        <is>
          <t>No Looking Back [SP+ 18] - EA SPORTS FC 26</t>
        </is>
      </c>
      <c r="D56" t="inlineStr">
        <is>
          <t>https://www.fut.gg/evolutions/2138-no-looking-back-sp-18/</t>
        </is>
      </c>
      <c r="K56" t="inlineStr">
        <is>
          <t>World Tour Silver Stars</t>
        </is>
      </c>
      <c r="L56" t="inlineStr">
        <is>
          <t>World Tour Silver Stars</t>
        </is>
      </c>
      <c r="S56" t="inlineStr">
        <is>
          <t>10</t>
        </is>
      </c>
      <c r="T56" t="inlineStr">
        <is>
          <t>3</t>
        </is>
      </c>
      <c r="CW56" t="inlineStr">
        <is>
          <t>3 8 Level 1 Rogers 96 CAM PAC 92 SHO 96 PAS 94 DRI 96 DEF 83 PHY 89 RM CM LM R 5 ★ 5 Rogers 96 CAM PAC 92 SHO 96 PAS 94 DRI 96 DEF 83 PHY 89 RM CM LM R 5 ★ 5 UPGRADES 3 8</t>
        </is>
      </c>
      <c r="CX56" t="inlineStr">
        <is>
          <t>Excluded Rarity World Tour Silver Stars Max PS 10 Max PS+ 3 Details Submit by in 4 months Expiry in 1 month Coins Cost Free Points Cost Free</t>
        </is>
      </c>
      <c r="CY56" t="inlineStr">
        <is>
          <t>Excluded Rarity World Tour Silver Stars Max PS 10 Max PS+ 3 Details Submit by in 4 months Expiry in 1 month Coins Cost Free Points Cost Free</t>
        </is>
      </c>
      <c r="CZ56" t="inlineStr">
        <is>
          <t>No Looking Back [SP+ 18]</t>
        </is>
      </c>
      <c r="DA56"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4 months in 1 month 95% 5%</t>
        </is>
      </c>
    </row>
    <row r="57">
      <c r="A57" t="inlineStr">
        <is>
          <t>Reward</t>
        </is>
      </c>
      <c r="B57" t="inlineStr">
        <is>
          <t>Premium Season Pass</t>
        </is>
      </c>
      <c r="C57" t="inlineStr">
        <is>
          <t>Covering Ground [SP+ 1] - EA SPORTS FC 26</t>
        </is>
      </c>
      <c r="D57" t="inlineStr">
        <is>
          <t>https://www.fut.gg/evolutions/2137-covering-ground-sp-1/</t>
        </is>
      </c>
      <c r="G57" t="inlineStr">
        <is>
          <t>92</t>
        </is>
      </c>
      <c r="K57" t="inlineStr">
        <is>
          <t>World Tour Silver Stars</t>
        </is>
      </c>
      <c r="L57" t="inlineStr">
        <is>
          <t>World Tour Silver Stars</t>
        </is>
      </c>
      <c r="S57" t="inlineStr">
        <is>
          <t>10</t>
        </is>
      </c>
      <c r="X57" t="n">
        <v>3</v>
      </c>
      <c r="Y57" t="n">
        <v>95</v>
      </c>
      <c r="AL57" t="n">
        <v>2</v>
      </c>
      <c r="AM57" t="n">
        <v>93</v>
      </c>
      <c r="AN57" t="n">
        <v>2</v>
      </c>
      <c r="AO57" t="n">
        <v>93</v>
      </c>
      <c r="BB57" t="n">
        <v>6</v>
      </c>
      <c r="BC57" t="n">
        <v>96</v>
      </c>
      <c r="BD57" t="n">
        <v>6</v>
      </c>
      <c r="BE57" t="n">
        <v>95</v>
      </c>
      <c r="BH57" t="n">
        <v>6</v>
      </c>
      <c r="BI57" t="n">
        <v>97</v>
      </c>
      <c r="BJ57" t="n">
        <v>6</v>
      </c>
      <c r="BK57" t="n">
        <v>95</v>
      </c>
      <c r="BL57" t="n">
        <v>6</v>
      </c>
      <c r="BM57" t="n">
        <v>96</v>
      </c>
      <c r="BN57" t="n">
        <v>2</v>
      </c>
      <c r="BO57" t="n">
        <v>97</v>
      </c>
      <c r="BP57" t="n">
        <v>2</v>
      </c>
      <c r="BQ57" t="n">
        <v>96</v>
      </c>
      <c r="BR57" t="n">
        <v>2</v>
      </c>
      <c r="BS57" t="n">
        <v>96</v>
      </c>
      <c r="BT57" t="n">
        <v>2</v>
      </c>
      <c r="BU57" t="n">
        <v>95</v>
      </c>
      <c r="BV57" t="n">
        <v>2</v>
      </c>
      <c r="BW57" t="n">
        <v>94</v>
      </c>
      <c r="BX57" t="n">
        <v>2</v>
      </c>
      <c r="BY57" t="n">
        <v>96</v>
      </c>
      <c r="BZ57" t="n">
        <v>3</v>
      </c>
      <c r="CA57" t="n">
        <v>97</v>
      </c>
      <c r="CB57" t="n">
        <v>3</v>
      </c>
      <c r="CC57" t="n">
        <v>95</v>
      </c>
      <c r="CD57" t="n">
        <v>3</v>
      </c>
      <c r="CE57" t="n">
        <v>95</v>
      </c>
      <c r="CF57" t="n">
        <v>3</v>
      </c>
      <c r="CG57" t="n">
        <v>95</v>
      </c>
      <c r="CH57" t="n">
        <v>3</v>
      </c>
      <c r="CI57" t="n">
        <v>94</v>
      </c>
      <c r="CJ57" t="n">
        <v>2</v>
      </c>
      <c r="CK57" t="n">
        <v>95</v>
      </c>
      <c r="CL57" t="n">
        <v>2</v>
      </c>
      <c r="CM57" t="n">
        <v>97</v>
      </c>
      <c r="CN57" t="n">
        <v>2</v>
      </c>
      <c r="CO57" t="n">
        <v>95</v>
      </c>
      <c r="CP57" t="n">
        <v>2</v>
      </c>
      <c r="CQ57" t="n">
        <v>95</v>
      </c>
      <c r="CW57"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 92 CM PAC 95 SHO 70 PAS 92 DRI 93 DEF 89 PHY 89 LB LM L 4 ★ 4 Barco 95 CM PAC 95 SHO 70 PAS 93 DRI 93 DEF 89 PHY 90 LB LM L 4 ★ 4 UPGRADES +3 OVR 95 +2 Acceleration 93 +2 Sprint Speed 93 +6 Vision 96 +2 Strength 95 +2 Aggression 95</t>
        </is>
      </c>
      <c r="CX57" t="inlineStr">
        <is>
          <t>Excluded Rarity World Tour Silver Stars Overall Max. 92 Max PS 10 Details Submit by in 4 months Expiry in 1 month Coins Cost Free Points Cost Free</t>
        </is>
      </c>
      <c r="CY57" t="inlineStr">
        <is>
          <t>Excluded Rarity World Tour Silver Stars Overall Max. 92 Max PS 10 Details Submit by in 4 months Expiry in 1 month Coins Cost Free Points Cost Free</t>
        </is>
      </c>
      <c r="CZ57" t="inlineStr">
        <is>
          <t>Covering Ground [SP+ 1] 8</t>
        </is>
      </c>
      <c r="DA57"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4 months in 1 month 95% 5%</t>
        </is>
      </c>
    </row>
    <row r="58">
      <c r="A58" t="inlineStr">
        <is>
          <t>Reward</t>
        </is>
      </c>
      <c r="B58" t="inlineStr">
        <is>
          <t>Premium Season Pass</t>
        </is>
      </c>
      <c r="C58" t="inlineStr">
        <is>
          <t>Finesse Shot+ [SP+ 28] - EA SPORTS FC 26</t>
        </is>
      </c>
      <c r="D58" t="inlineStr">
        <is>
          <t>https://www.fut.gg/evolutions/2136-finesse-shot-sp-28/</t>
        </is>
      </c>
      <c r="G58" t="inlineStr">
        <is>
          <t>94</t>
        </is>
      </c>
      <c r="K58" t="inlineStr">
        <is>
          <t>World Tour Silver Stars</t>
        </is>
      </c>
      <c r="L58" t="inlineStr">
        <is>
          <t>World Tour Silver Stars</t>
        </is>
      </c>
      <c r="T58" t="inlineStr">
        <is>
          <t>3</t>
        </is>
      </c>
      <c r="CW58" t="inlineStr">
        <is>
          <t>4 Level 1 Bacha 94 LB PAC 94 SHO 87 PAS 93 DRI 91 DEF 90 PHY 88 LM LW L 4 ★ 4 Bacha 94 LB PAC 94 SHO 87 PAS 93 DRI 91 DEF 90 PHY 88 LM LW L 4 ★ 4 UPGRADES 4</t>
        </is>
      </c>
      <c r="CX58" t="inlineStr">
        <is>
          <t>Excluded Rarity World Tour Silver Stars Overall Max. 94 Max PS+ 3 Details Submit by in 4 months Expiry in 1 month Coins Cost Free Points Cost Free</t>
        </is>
      </c>
      <c r="CY58" t="inlineStr">
        <is>
          <t>Excluded Rarity World Tour Silver Stars Overall Max. 94 Max PS+ 3 Details Submit by in 4 months Expiry in 1 month Coins Cost Free Points Cost Free</t>
        </is>
      </c>
      <c r="CZ58" t="inlineStr">
        <is>
          <t>Finesse Shot+ [SP+ 28]</t>
        </is>
      </c>
      <c r="DA58"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4 months in 1 month 100% 0%</t>
        </is>
      </c>
    </row>
    <row r="59">
      <c r="A59" t="inlineStr">
        <is>
          <t>Reward</t>
        </is>
      </c>
      <c r="B59" t="inlineStr">
        <is>
          <t>Standard Season Pass</t>
        </is>
      </c>
      <c r="C59" t="inlineStr">
        <is>
          <t>Deadeye [SP 21] - EA SPORTS FC 26</t>
        </is>
      </c>
      <c r="D59" t="inlineStr">
        <is>
          <t>https://www.fut.gg/evolutions/2135-deadeye-sp-21/</t>
        </is>
      </c>
      <c r="G59" t="inlineStr">
        <is>
          <t>90</t>
        </is>
      </c>
      <c r="K59" t="inlineStr">
        <is>
          <t>World Tour Silver Stars</t>
        </is>
      </c>
      <c r="L59" t="inlineStr">
        <is>
          <t>World Tour Silver Stars</t>
        </is>
      </c>
      <c r="S59" t="inlineStr">
        <is>
          <t>10</t>
        </is>
      </c>
      <c r="T59" t="inlineStr">
        <is>
          <t>3</t>
        </is>
      </c>
      <c r="X59" t="n">
        <v>1</v>
      </c>
      <c r="AP59" t="n">
        <v>5</v>
      </c>
      <c r="AQ59" t="n">
        <v>93</v>
      </c>
      <c r="AR59" t="n">
        <v>5</v>
      </c>
      <c r="AS59" t="n">
        <v>96</v>
      </c>
      <c r="AT59" t="n">
        <v>5</v>
      </c>
      <c r="AU59" t="n">
        <v>96</v>
      </c>
      <c r="AV59" t="n">
        <v>5</v>
      </c>
      <c r="AW59" t="n">
        <v>95</v>
      </c>
      <c r="AX59" t="n">
        <v>5</v>
      </c>
      <c r="AY59" t="n">
        <v>93</v>
      </c>
      <c r="AZ59" t="n">
        <v>10</v>
      </c>
      <c r="BA59" t="n">
        <v>3</v>
      </c>
      <c r="CW59" t="inlineStr">
        <is>
          <t>+1 OVR +5 Positioning 93 +5 Shot Power 96 +5 Volleys 93 +5 Penalties +5 Finishing 96 +5 Long Shots 95 3 8 Level 1 van de Ven 90 CB PAC 94 SHO 52 PAS 71 DRI 81 DEF 88 PHY 88 L 3 ★ 3 van de Ven 91 CB PAC 94 SHO 54 PAS 71 DRI 81 DEF 88 PHY 88 L 3 ★ 3 UPGRADES +1 OVR +5 Positioning 93 +5 Shot Power 96 +5 Volleys 93 +5 Penalties 3</t>
        </is>
      </c>
      <c r="CX59" t="inlineStr">
        <is>
          <t>Excluded Rarity World Tour Silver Stars Overall Max. 90 Max PS 10 Max PS+ 3 Details Submit by in 4 months Expiry in 1 month Coins Cost Free Points Cost Free</t>
        </is>
      </c>
      <c r="CY59" t="inlineStr">
        <is>
          <t>Excluded Rarity World Tour Silver Stars Overall Max. 90 Max PS 10 Max PS+ 3 Details Submit by in 4 months Expiry in 1 month Coins Cost Free Points Cost Free</t>
        </is>
      </c>
      <c r="CZ59" t="inlineStr">
        <is>
          <t>Deadeye [SP 21] 3</t>
        </is>
      </c>
      <c r="DA59"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4 months in 1 month 90% 10%</t>
        </is>
      </c>
    </row>
    <row r="60">
      <c r="A60" t="inlineStr">
        <is>
          <t>Reward</t>
        </is>
      </c>
      <c r="B60" t="inlineStr">
        <is>
          <t>Standard Season Pass</t>
        </is>
      </c>
      <c r="C60" t="inlineStr">
        <is>
          <t>Season Ladder Excellence [SP 27] - EA SPORTS FC 26</t>
        </is>
      </c>
      <c r="D60" t="inlineStr">
        <is>
          <t>https://www.fut.gg/evolutions/2134-season-ladder-excellence-sp-27/</t>
        </is>
      </c>
      <c r="K60" t="inlineStr">
        <is>
          <t>World Tour Silver Stars Details Submit by in 4 months Expiry in 1 month Coins Cost Free Points Cost Free</t>
        </is>
      </c>
      <c r="L60" t="inlineStr">
        <is>
          <t>World Tour Silver Stars Details Submit by in 4 months Expiry in 1 month Coins Cost Free Points Cost Free</t>
        </is>
      </c>
      <c r="CW60" t="inlineStr">
        <is>
          <t>No upgrades Level 1 Vitinha 97 CM PAC 92 SHO 90 PAS 94 DRI 98 DEF 87 PHY 86 CDM CAM R 5 ★ 5 Vitinha 97 CM PAC 92 SHO 90 PAS 94 DRI 98 DEF 87 PHY 86 CDM CAM R 5 ★ 5 UPGRADES No upgrades</t>
        </is>
      </c>
      <c r="CX60" t="inlineStr">
        <is>
          <t>Excluded Rarity World Tour Silver Stars Details Submit by in 4 months Expiry in 1 month Coins Cost Free Points Cost Free</t>
        </is>
      </c>
      <c r="CY60" t="inlineStr">
        <is>
          <t>Excluded Rarity World Tour Silver Stars Details Submit by in 4 months Expiry in 1 month Coins Cost Free Points Cost Free</t>
        </is>
      </c>
      <c r="CZ60" t="inlineStr">
        <is>
          <t>Season Ladder Excellence [SP 27]</t>
        </is>
      </c>
      <c r="DA60"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4 months in 1 month 57% 43%</t>
        </is>
      </c>
    </row>
    <row r="61">
      <c r="A61" t="inlineStr">
        <is>
          <t>Reward</t>
        </is>
      </c>
      <c r="B61" t="inlineStr">
        <is>
          <t>Standard Season Pass</t>
        </is>
      </c>
      <c r="C61" t="inlineStr">
        <is>
          <t>Intercept+ [SP 27] - EA SPORTS FC 26</t>
        </is>
      </c>
      <c r="D61" t="inlineStr">
        <is>
          <t>https://www.fut.gg/evolutions/2133-intercept-sp-27/</t>
        </is>
      </c>
      <c r="G61" t="inlineStr">
        <is>
          <t>93</t>
        </is>
      </c>
      <c r="K61" t="inlineStr">
        <is>
          <t>World Tour Silver Stars</t>
        </is>
      </c>
      <c r="L61" t="inlineStr">
        <is>
          <t>World Tour Silver Stars</t>
        </is>
      </c>
      <c r="T61" t="inlineStr">
        <is>
          <t>3</t>
        </is>
      </c>
      <c r="CW61" t="inlineStr">
        <is>
          <t>4 Level 1 Gonçalo Ramos 93 ST PAC 93 SHO 93 PAS 86 DRI 92 DEF 60 PHY 92 R 4 ★ 5 Gonçalo Ramos 93 ST PAC 93 SHO 93 PAS 86 DRI 92 DEF 60 PHY 92 R 4 ★ 5 UPGRADES 4</t>
        </is>
      </c>
      <c r="CX61" t="inlineStr">
        <is>
          <t>Excluded Rarity World Tour Silver Stars Overall Max. 93 Max PS+ 3 Details Submit by in 4 months Expiry in 1 month Coins Cost Free Points Cost Free</t>
        </is>
      </c>
      <c r="CY61" t="inlineStr">
        <is>
          <t>Excluded Rarity World Tour Silver Stars Overall Max. 93 Max PS+ 3 Details Submit by in 4 months Expiry in 1 month Coins Cost Free Points Cost Free</t>
        </is>
      </c>
      <c r="CZ61" t="inlineStr">
        <is>
          <t>Intercept+ [SP 27]</t>
        </is>
      </c>
      <c r="DA61" t="inlineStr">
        <is>
          <t>Intercept+ [SP 27] Unlocked by reaching level 27 in the Standard Season Pass. Álvarez 93 CDM PAC 90 SHO 80 PAS 87 DRI 91 DEF 95 PHY 93 CM R 4 ★ 4 CM 91.3 Álvarez 93 CDM PAC 90 SHO 80 PAS 87 DRI 91 DEF 93 PHY 93 CM R 4 ★ 4 CM 92.9 REQUIREMENTS Excluded Rarity World Tour Silver Stars Overall Max. 93 Max PS+ 3 UPGRADES 4 in 4 months in 1 month 98% 2%</t>
        </is>
      </c>
    </row>
    <row r="62">
      <c r="A62" t="inlineStr">
        <is>
          <t>Reward</t>
        </is>
      </c>
      <c r="B62" t="inlineStr">
        <is>
          <t>Standard Season Pass</t>
        </is>
      </c>
      <c r="C62" t="inlineStr">
        <is>
          <t>WTSS Journey 3 - Midfielder [SP 21] - EA SPORTS FC 26</t>
        </is>
      </c>
      <c r="D62" t="inlineStr">
        <is>
          <t>https://www.fut.gg/evolutions/1936-wtss-journey-3-midfielder-sp-21/</t>
        </is>
      </c>
      <c r="G62" t="inlineStr">
        <is>
          <t>90</t>
        </is>
      </c>
      <c r="H62" t="inlineStr">
        <is>
          <t>90</t>
        </is>
      </c>
      <c r="I62" t="inlineStr">
        <is>
          <t>CAM, CM, CDM</t>
        </is>
      </c>
      <c r="K62" t="inlineStr">
        <is>
          <t>World Tour Silver Stars</t>
        </is>
      </c>
      <c r="S62" t="inlineStr">
        <is>
          <t>10</t>
        </is>
      </c>
      <c r="T62" t="inlineStr">
        <is>
          <t>2</t>
        </is>
      </c>
      <c r="X62" t="n">
        <v>2</v>
      </c>
      <c r="Y62" t="n">
        <v>92</v>
      </c>
      <c r="AD62" t="n">
        <v>2</v>
      </c>
      <c r="AE62" t="n">
        <v>93</v>
      </c>
      <c r="AL62" t="n">
        <v>5</v>
      </c>
      <c r="AM62" t="n">
        <v>90</v>
      </c>
      <c r="AN62" t="n">
        <v>5</v>
      </c>
      <c r="AO62" t="n">
        <v>90</v>
      </c>
      <c r="AP62" t="n">
        <v>5</v>
      </c>
      <c r="AQ62" t="n">
        <v>90</v>
      </c>
      <c r="AR62" t="n">
        <v>5</v>
      </c>
      <c r="AS62" t="n">
        <v>90</v>
      </c>
      <c r="AT62" t="n">
        <v>5</v>
      </c>
      <c r="AU62" t="n">
        <v>91</v>
      </c>
      <c r="AV62" t="n">
        <v>5</v>
      </c>
      <c r="AW62" t="n">
        <v>91</v>
      </c>
      <c r="AX62" t="n">
        <v>5</v>
      </c>
      <c r="AY62" t="n">
        <v>88</v>
      </c>
      <c r="AZ62" t="n">
        <v>5</v>
      </c>
      <c r="BA62" t="n">
        <v>88</v>
      </c>
      <c r="BN62" t="n">
        <v>10</v>
      </c>
      <c r="BO62" t="n">
        <v>92</v>
      </c>
      <c r="BP62" t="n">
        <v>10</v>
      </c>
      <c r="BQ62" t="n">
        <v>92</v>
      </c>
      <c r="BR62" t="n">
        <v>10</v>
      </c>
      <c r="BS62" t="n">
        <v>91</v>
      </c>
      <c r="BT62" t="n">
        <v>10</v>
      </c>
      <c r="BU62" t="n">
        <v>92</v>
      </c>
      <c r="BV62" t="n">
        <v>10</v>
      </c>
      <c r="BW62" t="n">
        <v>93</v>
      </c>
      <c r="BX62" t="n">
        <v>10</v>
      </c>
      <c r="BY62" t="n">
        <v>90</v>
      </c>
      <c r="CT62" t="n">
        <v>4</v>
      </c>
      <c r="CU62" t="n">
        <v>5</v>
      </c>
      <c r="CW62"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88 SHO 88 PAS 91 DRI 87 DEF 89 PHY 91 RM CM CAM R 4 ★ 4 CM 87.0 Park Ji Sung 92 RW PAC 88 SHO 89 PAS 93 DRI 87 DEF 89 PHY 91 RM CM CAM R 4 ★ 4 CM 87.0 UPGRADES +2 OVR 92 +2 PAS 93 +5 Finishing 90 +10 Reactions 91 3</t>
        </is>
      </c>
      <c r="CX62" t="inlineStr">
        <is>
          <t>Rarity World Tour Silver Stars Overall Min. 90 Overall Max. 90 Position CAM, CM, CDM Max PS 10 Max PS+ 2 Details Submit by in 2 days Expiry in 2 days Coins Cost Free Points Cost Free</t>
        </is>
      </c>
      <c r="CY62" t="inlineStr">
        <is>
          <t>Rarity World Tour Silver Stars Overall Min. 90 Overall Max. 90 Position CAM, CM, CDM Max PS 10 Max PS+ 2 Details Submit by in 2 days Expiry in 2 days Coins Cost Free Points Cost Free</t>
        </is>
      </c>
      <c r="CZ62" t="inlineStr">
        <is>
          <t>WTSS Journey 3 - Midfielder [SP 21]</t>
        </is>
      </c>
      <c r="DA62" t="inlineStr">
        <is>
          <t>WTSS Journey 3 - Midfielder [SP 21] Unlocked by reaching level 21 in the Standard Season Pass. Beckenbauer 71 CDM PAC 70 SHO 52 PAS 76 DRI 64 DEF 80 PHY 70 CB CM R 3 ★ 4 CM 67.5 Beckenbauer 92 CDM PAC 90 SHO 81 PAS 93 DRI 92 DEF 89 PHY 90 CB CM R 4 ★ 5 CM 90.2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days in 2 days 84% 16%</t>
        </is>
      </c>
    </row>
    <row r="63">
      <c r="A63" t="inlineStr">
        <is>
          <t>Reward</t>
        </is>
      </c>
      <c r="B63" t="inlineStr">
        <is>
          <t>Premium Season Pass</t>
        </is>
      </c>
      <c r="C63" t="inlineStr">
        <is>
          <t>Bruiser+ [SP+ 28] - EA SPORTS FC 26</t>
        </is>
      </c>
      <c r="D63" t="inlineStr">
        <is>
          <t>https://www.fut.gg/evolutions/1935-bruiser-sp-28/</t>
        </is>
      </c>
      <c r="G63" t="inlineStr">
        <is>
          <t>91</t>
        </is>
      </c>
      <c r="K63" t="inlineStr">
        <is>
          <t>World Tour Silver Stars</t>
        </is>
      </c>
      <c r="L63" t="inlineStr">
        <is>
          <t>World Tour Silver Stars</t>
        </is>
      </c>
      <c r="T63" t="inlineStr">
        <is>
          <t>2</t>
        </is>
      </c>
      <c r="CW63" t="inlineStr">
        <is>
          <t>3 Level 1 Kvaratskhelia 91 LW PAC 92 SHO 90 PAS 89 DRI 92 DEF 64 PHY 86 LM RW R 5 ★ 5 Kvaratskhelia 91 LW PAC 92 SHO 90 PAS 89 DRI 92 DEF 64 PHY 86 LM RW R 5 ★ 5 UPGRADES 3</t>
        </is>
      </c>
      <c r="CX63" t="inlineStr">
        <is>
          <t>Excluded Rarity World Tour Silver Stars Overall Max. 91 Max PS+ 2 Details Submit by in 2 days Expiry in 2 days Coins Cost Free Points Cost Free</t>
        </is>
      </c>
      <c r="CY63" t="inlineStr">
        <is>
          <t>Excluded Rarity World Tour Silver Stars Overall Max. 91 Max PS+ 2 Details Submit by in 2 days Expiry in 2 days Coins Cost Free Points Cost Free</t>
        </is>
      </c>
      <c r="CZ63" t="inlineStr">
        <is>
          <t>Bruiser+ [SP+ 28]</t>
        </is>
      </c>
      <c r="DA63" t="inlineStr">
        <is>
          <t>Bruiser+ [SP+ 28] Unlocked by reaching level 28 in the Premium Season Pass. van de Ven 90 CB PAC 94 SHO 52 PAS 71 DRI 81 DEF 88 PHY 88 L 3 ★ 3 CB 88.7 van de Ven 90 CB PAC 94 SHO 52 PAS 71 DRI 81 DEF 88 PHY 88 L 3 ★ 3 CB 91.4 REQUIREMENTS Excluded Rarity World Tour Silver Stars Overall Max. 91 Max PS+ 2 UPGRADES 3 in 2 days in 2 days 91% 9%</t>
        </is>
      </c>
    </row>
    <row r="64">
      <c r="A64" t="inlineStr">
        <is>
          <t>Reward</t>
        </is>
      </c>
      <c r="B64" t="inlineStr">
        <is>
          <t>Standard Season Pass</t>
        </is>
      </c>
      <c r="C64" t="inlineStr">
        <is>
          <t>Incisive Pass+ [SP 27] - EA SPORTS FC 26</t>
        </is>
      </c>
      <c r="D64" t="inlineStr">
        <is>
          <t>https://www.fut.gg/evolutions/1934-incisive-pass-sp-27/</t>
        </is>
      </c>
      <c r="G64" t="inlineStr">
        <is>
          <t>90</t>
        </is>
      </c>
      <c r="K64" t="inlineStr">
        <is>
          <t>World Tour Silver Stars</t>
        </is>
      </c>
      <c r="L64" t="inlineStr">
        <is>
          <t>World Tour Silver Stars</t>
        </is>
      </c>
      <c r="T64" t="inlineStr">
        <is>
          <t>2</t>
        </is>
      </c>
      <c r="CW64" t="inlineStr">
        <is>
          <t>3 Level 1 Russo 90 ST PAC 87 SHO 90 PAS 73 DRI 90 DEF 40 PHY 80 CM CAM R 4 ★ 4 Russo 90 ST PAC 87 SHO 90 PAS 73 DRI 90 DEF 40 PHY 80 CM CAM R 4 ★ 4 UPGRADES 3</t>
        </is>
      </c>
      <c r="CX64" t="inlineStr">
        <is>
          <t>Excluded Rarity World Tour Silver Stars Overall Max. 90 Max PS+ 2 Details Submit by in 2 days Expiry in 2 days Coins Cost Free Points Cost Free</t>
        </is>
      </c>
      <c r="CY64" t="inlineStr">
        <is>
          <t>Excluded Rarity World Tour Silver Stars Overall Max. 90 Max PS+ 2 Details Submit by in 2 days Expiry in 2 days Coins Cost Free Points Cost Free</t>
        </is>
      </c>
      <c r="CZ64" t="inlineStr">
        <is>
          <t>Incisive Pass+ [SP 27]</t>
        </is>
      </c>
      <c r="DA64" t="inlineStr">
        <is>
          <t>Incisive Pass+ [SP 27] Unlocked by reaching level 27 in the Standard Season Pass. Frattesi 90 CM PAC 92 SHO 87 PAS 89 DRI 92 DEF 86 PHY 87 CAM R 4 ★ 4 CM 87.4 Frattesi 90 CM PAC 92 SHO 87 PAS 89 DRI 92 DEF 86 PHY 87 CAM R 4 ★ 4 CM 89.3 REQUIREMENTS Excluded Rarity World Tour Silver Stars Overall Max. 90 Max PS+ 2 UPGRADES 3 in 2 days in 2 days 85% 15%</t>
        </is>
      </c>
    </row>
    <row r="65">
      <c r="A65" t="inlineStr">
        <is>
          <t>Reward</t>
        </is>
      </c>
      <c r="B65" t="inlineStr">
        <is>
          <t>Standard Season Pass</t>
        </is>
      </c>
      <c r="C65" t="inlineStr">
        <is>
          <t>Defender Round Out [SP 1] - EA SPORTS FC 26</t>
        </is>
      </c>
      <c r="D65" t="inlineStr">
        <is>
          <t>https://www.fut.gg/evolutions/1933-defender-round-out-sp-1/</t>
        </is>
      </c>
      <c r="G65" t="inlineStr">
        <is>
          <t>89</t>
        </is>
      </c>
      <c r="K65" t="inlineStr">
        <is>
          <t>World Tour Silver Stars</t>
        </is>
      </c>
      <c r="L65" t="inlineStr">
        <is>
          <t>World Tour Silver Stars</t>
        </is>
      </c>
      <c r="S65" t="inlineStr">
        <is>
          <t>10</t>
        </is>
      </c>
      <c r="X65" t="n">
        <v>1</v>
      </c>
      <c r="AL65" t="n">
        <v>5</v>
      </c>
      <c r="AM65" t="n">
        <v>91</v>
      </c>
      <c r="AN65" t="n">
        <v>5</v>
      </c>
      <c r="AO65" t="n">
        <v>92</v>
      </c>
      <c r="BR65" t="n">
        <v>5</v>
      </c>
      <c r="BS65" t="n">
        <v>93</v>
      </c>
      <c r="BX65" t="n">
        <v>5</v>
      </c>
      <c r="BY65" t="n">
        <v>93</v>
      </c>
      <c r="BZ65" t="n">
        <v>1</v>
      </c>
      <c r="CA65" t="n">
        <v>93</v>
      </c>
      <c r="CB65" t="n">
        <v>1</v>
      </c>
      <c r="CC65" t="n">
        <v>94</v>
      </c>
      <c r="CD65" t="n">
        <v>1</v>
      </c>
      <c r="CE65" t="n">
        <v>93</v>
      </c>
      <c r="CF65" t="n">
        <v>5</v>
      </c>
      <c r="CG65" t="n">
        <v>91</v>
      </c>
      <c r="CH65" t="n">
        <v>5</v>
      </c>
      <c r="CI65" t="n">
        <v>92</v>
      </c>
      <c r="CJ65" t="n">
        <v>2</v>
      </c>
      <c r="CK65" t="n">
        <v>93</v>
      </c>
      <c r="CL65" t="n">
        <v>2</v>
      </c>
      <c r="CM65" t="n">
        <v>92</v>
      </c>
      <c r="CN65" t="n">
        <v>2</v>
      </c>
      <c r="CO65" t="n">
        <v>93</v>
      </c>
      <c r="CP65" t="n">
        <v>5</v>
      </c>
      <c r="CQ65" t="n">
        <v>92</v>
      </c>
      <c r="CW65" t="inlineStr">
        <is>
          <t>+1 OVR +5 Acceleration 91 +5 Sprint Speed 92 +1 Interceptions 93 +1 Heading Acc. 94 +1 Defensive Awareness 93 +5 Reactions 93 +5 Composure 93 +5 Standing Tackle 91 +5 Sliding Tackle 92 +2 Jumping 93 +2 Stamina 92 +2 Strength 93 +5 Aggression 92 8 Level 1 Kerolin Nicoli 89 RM PAC 91 SHO 86 PAS 85 DRI 90 DEF 52 PHY 86 RW ST R 5 ★ 5 Kerolin Nicoli 90 RM PAC 92 SHO 86 PAS 85 DRI 90 DEF 52 PHY 86 RW ST R 5 ★ 5 UPGRADES +1 OVR +5 Acceleration 91 +5 Sprint Speed 92 +1 Interceptions 93 +1 Heading Acc. 94 +1 Defensive Awareness 93</t>
        </is>
      </c>
      <c r="CX65" t="inlineStr">
        <is>
          <t>Excluded Rarity World Tour Silver Stars Overall Max. 89 Max PS 10 Details Submit by in 2 days Expiry in 2 days Coins Cost Free Points Cost Free</t>
        </is>
      </c>
      <c r="CY65" t="inlineStr">
        <is>
          <t>Excluded Rarity World Tour Silver Stars Overall Max. 89 Max PS 10 Details Submit by in 2 days Expiry in 2 days Coins Cost Free Points Cost Free</t>
        </is>
      </c>
      <c r="CZ65" t="inlineStr">
        <is>
          <t>Defender Round Out [SP 1] 10</t>
        </is>
      </c>
      <c r="DA65" t="inlineStr">
        <is>
          <t>Defender Round Out [SP 1] 10 Unlocked by reaching level 1 in the Standard Season Pass. Timber 88 RB PAC 87 SHO 54 PAS 83 DRI 86 DEF 88 PHY 88 CB LB RM R 4 ★ 5 LB 85.6 Timber 89 RB PAC 92 SHO 54 PAS 83 DRI 87 DEF 89 PHY 91 CB LB RM R 4 ★ 5 LB 89.3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days in 2 days 91% 9%</t>
        </is>
      </c>
    </row>
    <row r="66">
      <c r="A66" t="inlineStr">
        <is>
          <t>Reward</t>
        </is>
      </c>
      <c r="B66" t="inlineStr">
        <is>
          <t>Premium Season Pass</t>
        </is>
      </c>
      <c r="C66" t="inlineStr">
        <is>
          <t>Attacker Round Out [SP+ 1] - EA SPORTS FC 26</t>
        </is>
      </c>
      <c r="D66" t="inlineStr">
        <is>
          <t>https://www.fut.gg/evolutions/1932-attacker-round-out-sp-1/</t>
        </is>
      </c>
      <c r="G66" t="inlineStr">
        <is>
          <t>89</t>
        </is>
      </c>
      <c r="I66" t="inlineStr">
        <is>
          <t>CB</t>
        </is>
      </c>
      <c r="J66" t="inlineStr">
        <is>
          <t>CB</t>
        </is>
      </c>
      <c r="K66" t="inlineStr">
        <is>
          <t>World Tour Silver Stars</t>
        </is>
      </c>
      <c r="L66" t="inlineStr">
        <is>
          <t>World Tour Silver Stars</t>
        </is>
      </c>
      <c r="S66" t="inlineStr">
        <is>
          <t>10</t>
        </is>
      </c>
      <c r="X66" t="n">
        <v>2</v>
      </c>
      <c r="Y66" t="n">
        <v>91</v>
      </c>
      <c r="AL66" t="n">
        <v>3</v>
      </c>
      <c r="AM66" t="n">
        <v>93</v>
      </c>
      <c r="AN66" t="n">
        <v>3</v>
      </c>
      <c r="AO66" t="n">
        <v>94</v>
      </c>
      <c r="AP66" t="n">
        <v>5</v>
      </c>
      <c r="AQ66" t="n">
        <v>93</v>
      </c>
      <c r="AR66" t="n">
        <v>5</v>
      </c>
      <c r="AS66" t="n">
        <v>94</v>
      </c>
      <c r="AT66" t="n">
        <v>3</v>
      </c>
      <c r="AU66" t="n">
        <v>93</v>
      </c>
      <c r="AV66" t="n">
        <v>3</v>
      </c>
      <c r="AW66" t="n">
        <v>92</v>
      </c>
      <c r="AX66" t="n">
        <v>3</v>
      </c>
      <c r="AY66" t="n">
        <v>94</v>
      </c>
      <c r="AZ66" t="n">
        <v>3</v>
      </c>
      <c r="BA66" t="n">
        <v>94</v>
      </c>
      <c r="BB66" t="n">
        <v>5</v>
      </c>
      <c r="BC66" t="n">
        <v>93</v>
      </c>
      <c r="BD66" t="n">
        <v>2</v>
      </c>
      <c r="BE66" t="n">
        <v>94</v>
      </c>
      <c r="BH66" t="n">
        <v>5</v>
      </c>
      <c r="BI66" t="n">
        <v>95</v>
      </c>
      <c r="BJ66" t="n">
        <v>5</v>
      </c>
      <c r="BK66" t="n">
        <v>94</v>
      </c>
      <c r="BL66" t="n">
        <v>2</v>
      </c>
      <c r="BM66" t="n">
        <v>92</v>
      </c>
      <c r="BN66" t="n">
        <v>5</v>
      </c>
      <c r="BO66" t="n">
        <v>94</v>
      </c>
      <c r="BP66" t="n">
        <v>5</v>
      </c>
      <c r="BQ66" t="n">
        <v>93</v>
      </c>
      <c r="BR66" t="n">
        <v>2</v>
      </c>
      <c r="BS66" t="n">
        <v>92</v>
      </c>
      <c r="BT66" t="n">
        <v>5</v>
      </c>
      <c r="BU66" t="n">
        <v>94</v>
      </c>
      <c r="BV66" t="n">
        <v>5</v>
      </c>
      <c r="BW66" t="n">
        <v>95</v>
      </c>
      <c r="BX66" t="n">
        <v>2</v>
      </c>
      <c r="BY66" t="n">
        <v>95</v>
      </c>
      <c r="CW66"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Eto'o 89 ST PAC 92 SHO 90 PAS 79 DRI 87 DEF 45 PHY 80 R 4 ★ 4 Eto'o 91 ST PAC 92 SHO 90 PAS 79 DRI 88 DEF 45 PHY 80 R 4 ★ 4 UPGRADES +2 OVR 91 +3 Acceleration 93 +5 Agility 94 +5 Balance 93 8</t>
        </is>
      </c>
      <c r="CX66" t="inlineStr">
        <is>
          <t>Excluded Rarity World Tour Silver Stars Overall Max. 89 Excluded Position CB Max PS 10 Details Submit by in 2 days Expiry in 2 days Coins Cost Free Points Cost Free</t>
        </is>
      </c>
      <c r="CY66" t="inlineStr">
        <is>
          <t>Excluded Rarity World Tour Silver Stars Overall Max. 89 Excluded Position CB Max PS 10 Details Submit by in 2 days Expiry in 2 days Coins Cost Free Points Cost Free</t>
        </is>
      </c>
      <c r="CZ66" t="inlineStr">
        <is>
          <t>Attacker Round Out [SP+ 1] 20</t>
        </is>
      </c>
      <c r="DA66" t="inlineStr">
        <is>
          <t>Attacker Round Out [SP+ 1] 20 Unlocked by reaching level 1 in the Premium Season Pass. Carlos Espí 88 ST PAC 91 SHO 86 PAS 80 DRI 88 DEF 58 PHY 94 R 4 ★ 4 ST 86.9 Carlos Espí 90 ST PAC 93 SHO 90 PAS 84 DRI 92 DEF 58 PHY 94 R 4 ★ 4 ST 89.5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days in 2 days 93% 7%</t>
        </is>
      </c>
    </row>
    <row r="67">
      <c r="A67" t="inlineStr">
        <is>
          <t>Reward</t>
        </is>
      </c>
      <c r="B67" t="inlineStr">
        <is>
          <t>Standard Season Pass</t>
        </is>
      </c>
      <c r="C67" t="inlineStr">
        <is>
          <t>WTSS Journey 2 - Attacker [SP 8] - EA SPORTS FC 26</t>
        </is>
      </c>
      <c r="D67" t="inlineStr">
        <is>
          <t>https://www.fut.gg/evolutions/1931-wtss-journey-2-attacker-sp-8/</t>
        </is>
      </c>
      <c r="G67" t="inlineStr">
        <is>
          <t>88</t>
        </is>
      </c>
      <c r="H67" t="inlineStr">
        <is>
          <t>88</t>
        </is>
      </c>
      <c r="I67" t="inlineStr">
        <is>
          <t>ST, RW, LW</t>
        </is>
      </c>
      <c r="K67" t="inlineStr">
        <is>
          <t>World Tour Silver Stars</t>
        </is>
      </c>
      <c r="S67" t="inlineStr">
        <is>
          <t>10</t>
        </is>
      </c>
      <c r="T67" t="inlineStr">
        <is>
          <t>1</t>
        </is>
      </c>
      <c r="X67" t="n">
        <v>2</v>
      </c>
      <c r="Y67" t="n">
        <v>90</v>
      </c>
      <c r="AL67" t="n">
        <v>10</v>
      </c>
      <c r="AM67" t="n">
        <v>90</v>
      </c>
      <c r="AN67" t="n">
        <v>10</v>
      </c>
      <c r="AO67" t="n">
        <v>90</v>
      </c>
      <c r="AP67" t="n">
        <v>10</v>
      </c>
      <c r="AQ67" t="n">
        <v>90</v>
      </c>
      <c r="AR67" t="n">
        <v>10</v>
      </c>
      <c r="AS67" t="n">
        <v>90</v>
      </c>
      <c r="AT67" t="n">
        <v>10</v>
      </c>
      <c r="AU67" t="n">
        <v>91</v>
      </c>
      <c r="AV67" t="n">
        <v>10</v>
      </c>
      <c r="AW67" t="n">
        <v>90</v>
      </c>
      <c r="AX67" t="n">
        <v>10</v>
      </c>
      <c r="AY67" t="n">
        <v>89</v>
      </c>
      <c r="AZ67" t="n">
        <v>10</v>
      </c>
      <c r="BA67" t="n">
        <v>90</v>
      </c>
      <c r="BL67" t="n">
        <v>10</v>
      </c>
      <c r="BM67" t="n">
        <v>90</v>
      </c>
      <c r="BN67" t="n">
        <v>15</v>
      </c>
      <c r="BO67" t="n">
        <v>92</v>
      </c>
      <c r="BP67" t="n">
        <v>15</v>
      </c>
      <c r="BQ67" t="n">
        <v>89</v>
      </c>
      <c r="BR67" t="n">
        <v>15</v>
      </c>
      <c r="BS67" t="n">
        <v>89</v>
      </c>
      <c r="BT67" t="n">
        <v>15</v>
      </c>
      <c r="BU67" t="n">
        <v>88</v>
      </c>
      <c r="BV67" t="n">
        <v>15</v>
      </c>
      <c r="BW67" t="n">
        <v>89</v>
      </c>
      <c r="BX67" t="n">
        <v>15</v>
      </c>
      <c r="BY67" t="n">
        <v>88</v>
      </c>
      <c r="CT67" t="n">
        <v>3</v>
      </c>
      <c r="CU67" t="n">
        <v>4</v>
      </c>
      <c r="CW67"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Ronaldinho 88 CAM PAC 88 SHO 87 PAS 89 DRI 88 DEF 60 PHY 85 LW R 5 ★ 4 LW 81.7 Ronaldinho 90 CAM PAC 90 SHO 89 PAS 89 DRI 88 DEF 60 PHY 85 LW R 5 ★ 4 LW 81.7 UPGRADES +2 OVR 90 +10 Acceleration 90 +10 Sprint Speed 90 +10 Finishing 90 +10 Positioning 90 8</t>
        </is>
      </c>
      <c r="CX67" t="inlineStr">
        <is>
          <t>Rarity World Tour Silver Stars Overall Min. 88 Overall Max. 88 Position ST, RW, LW Max PS 10 Max PS+ 1 Details Submit by in 2 days Expiry in 2 days Coins Cost Free Points Cost Free</t>
        </is>
      </c>
      <c r="CY67" t="inlineStr">
        <is>
          <t>Rarity World Tour Silver Stars Overall Min. 88 Overall Max. 88 Position ST, RW, LW Max PS 10 Max PS+ 1 Details Submit by in 2 days Expiry in 2 days Coins Cost Free Points Cost Free</t>
        </is>
      </c>
      <c r="CZ67" t="inlineStr">
        <is>
          <t>WTSS Journey 2 - Attacker [SP 8]</t>
        </is>
      </c>
      <c r="DA67" t="inlineStr">
        <is>
          <t>WTSS Journey 2 - Attacker [SP 8] Unlocked by reaching level 8 in the Standard Season Pass. Garrincha 70 RW PAC 82 SHO 64 PAS 67 DRI 78 DEF 34 PHY 48 RM R 5 ★ 4 RM 68.5 Garrincha 90 RW PAC 90 SHO 90 PAS 87 DRI 89 DEF 34 PHY 67 RM R 5 ★ 4 RM 86.7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days in 2 days 68% 32%</t>
        </is>
      </c>
    </row>
    <row r="68">
      <c r="A68" t="inlineStr">
        <is>
          <t>Reward</t>
        </is>
      </c>
      <c r="B68" t="inlineStr">
        <is>
          <t>Standard Season Pass</t>
        </is>
      </c>
      <c r="C68" t="inlineStr">
        <is>
          <t>WTSS Journey 2 - Defender [SP 8] - EA SPORTS FC 26</t>
        </is>
      </c>
      <c r="D68" t="inlineStr">
        <is>
          <t>https://www.fut.gg/evolutions/1930-wtss-journey-2-defender-sp-8/</t>
        </is>
      </c>
      <c r="G68" t="inlineStr">
        <is>
          <t>88</t>
        </is>
      </c>
      <c r="H68" t="inlineStr">
        <is>
          <t>88</t>
        </is>
      </c>
      <c r="I68" t="inlineStr">
        <is>
          <t>CB, LB, RB</t>
        </is>
      </c>
      <c r="K68" t="inlineStr">
        <is>
          <t>World Tour Silver Stars</t>
        </is>
      </c>
      <c r="S68" t="inlineStr">
        <is>
          <t>10</t>
        </is>
      </c>
      <c r="T68" t="inlineStr">
        <is>
          <t>1</t>
        </is>
      </c>
      <c r="X68" t="n">
        <v>2</v>
      </c>
      <c r="Y68" t="n">
        <v>90</v>
      </c>
      <c r="Z68" t="n">
        <v>2</v>
      </c>
      <c r="AA68" t="n">
        <v>87</v>
      </c>
      <c r="BN68" t="n">
        <v>5</v>
      </c>
      <c r="BO68" t="n">
        <v>88</v>
      </c>
      <c r="BP68" t="n">
        <v>5</v>
      </c>
      <c r="BQ68" t="n">
        <v>88</v>
      </c>
      <c r="BR68" t="n">
        <v>5</v>
      </c>
      <c r="BS68" t="n">
        <v>90</v>
      </c>
      <c r="BX68" t="n">
        <v>5</v>
      </c>
      <c r="BY68" t="n">
        <v>90</v>
      </c>
      <c r="BZ68" t="n">
        <v>10</v>
      </c>
      <c r="CA68" t="n">
        <v>93</v>
      </c>
      <c r="CB68" t="n">
        <v>10</v>
      </c>
      <c r="CC68" t="n">
        <v>94</v>
      </c>
      <c r="CD68" t="n">
        <v>10</v>
      </c>
      <c r="CE68" t="n">
        <v>90</v>
      </c>
      <c r="CF68" t="n">
        <v>10</v>
      </c>
      <c r="CG68" t="n">
        <v>92</v>
      </c>
      <c r="CH68" t="n">
        <v>10</v>
      </c>
      <c r="CI68" t="n">
        <v>92</v>
      </c>
      <c r="CW68" t="inlineStr">
        <is>
          <t>+2 OVR 90 +2 PAC 87 +5 Agility 88 +5 Balance 88 +5 Reactions 90 +5 Composure 90 +10 Standing Tackle 92 +10 Sliding Tackle 92 +10 Interceptions 93 +10 Heading Acc. 94 +10 Defensive Awareness 90 2 8 Level 1 Matthäus 88 CM PAC 85 SHO 76 PAS 85 DRI 83 DEF 87 PHY 87 CB CDM R 4 ★ 4 CM 79.0 Matthäus 90 CM PAC 87 SHO 76 PAS 85 DRI 83 DEF 87 PHY 87 CB CDM R 4 ★ 4 CM 79.0 UPGRADES +2 OVR 90 +2 PAC 87 +5 Agility 88 2 8</t>
        </is>
      </c>
      <c r="CX68" t="inlineStr">
        <is>
          <t>Rarity World Tour Silver Stars Overall Min. 88 Overall Max. 88 Position CB, LB, RB Max PS 10 Max PS+ 1 Details Submit by in 2 days Expiry in 2 days Coins Cost Free Points Cost Free</t>
        </is>
      </c>
      <c r="CY68" t="inlineStr">
        <is>
          <t>Rarity World Tour Silver Stars Overall Min. 88 Overall Max. 88 Position CB, LB, RB Max PS 10 Max PS+ 1 Details Submit by in 2 days Expiry in 2 days Coins Cost Free Points Cost Free</t>
        </is>
      </c>
      <c r="CZ68" t="inlineStr">
        <is>
          <t>WTSS Journey 2 - Defender [SP 8]</t>
        </is>
      </c>
      <c r="DA68" t="inlineStr">
        <is>
          <t>WTSS Journey 2 - Defender [SP 8] Unlocked by reaching level 8 in the Standard Season Pass. Koeman 71 CB PAC 70 SHO 72 PAS 71 DRI 68 DEF 82 PHY 73 CDM R 3 ★ 3 CB 62.0 Koeman 90 CB PAC 87 SHO 72 PAS 80 DRI 83 DEF 92 PHY 87 CDM R 4 ★ 4 CB 83.8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days in 2 days 74% 26%</t>
        </is>
      </c>
    </row>
    <row r="69">
      <c r="A69" t="inlineStr">
        <is>
          <t>Reward</t>
        </is>
      </c>
      <c r="B69" t="inlineStr">
        <is>
          <t>Standard Season Pass</t>
        </is>
      </c>
      <c r="C69" t="inlineStr">
        <is>
          <t>WTSS Journey 3 - Attacker [SP 21] - EA SPORTS FC 26</t>
        </is>
      </c>
      <c r="D69" t="inlineStr">
        <is>
          <t>https://www.fut.gg/evolutions/1929-wtss-journey-3-attacker-sp-21/</t>
        </is>
      </c>
      <c r="G69" t="inlineStr">
        <is>
          <t>90</t>
        </is>
      </c>
      <c r="H69" t="inlineStr">
        <is>
          <t>90</t>
        </is>
      </c>
      <c r="I69" t="inlineStr">
        <is>
          <t>ST, RW, LW</t>
        </is>
      </c>
      <c r="K69" t="inlineStr">
        <is>
          <t>World Tour Silver Stars</t>
        </is>
      </c>
      <c r="S69" t="inlineStr">
        <is>
          <t>10</t>
        </is>
      </c>
      <c r="T69" t="inlineStr">
        <is>
          <t>2</t>
        </is>
      </c>
      <c r="X69" t="n">
        <v>2</v>
      </c>
      <c r="Y69" t="n">
        <v>92</v>
      </c>
      <c r="AL69" t="n">
        <v>5</v>
      </c>
      <c r="AM69" t="n">
        <v>92</v>
      </c>
      <c r="AN69" t="n">
        <v>5</v>
      </c>
      <c r="AO69" t="n">
        <v>92</v>
      </c>
      <c r="AP69" t="n">
        <v>5</v>
      </c>
      <c r="AQ69" t="n">
        <v>93</v>
      </c>
      <c r="AR69" t="n">
        <v>5</v>
      </c>
      <c r="AS69" t="n">
        <v>94</v>
      </c>
      <c r="BL69" t="n">
        <v>5</v>
      </c>
      <c r="BM69" t="n">
        <v>93</v>
      </c>
      <c r="BP69" t="n">
        <v>5</v>
      </c>
      <c r="BQ69" t="n">
        <v>94</v>
      </c>
      <c r="BR69" t="n">
        <v>5</v>
      </c>
      <c r="BS69" t="n">
        <v>93</v>
      </c>
      <c r="BT69" t="n">
        <v>5</v>
      </c>
      <c r="BU69" t="n">
        <v>94</v>
      </c>
      <c r="BV69" t="n">
        <v>5</v>
      </c>
      <c r="BW69" t="n">
        <v>94</v>
      </c>
      <c r="BX69" t="n">
        <v>5</v>
      </c>
      <c r="BY69" t="n">
        <v>93</v>
      </c>
      <c r="CR69" t="n">
        <v>4</v>
      </c>
      <c r="CW69" t="inlineStr">
        <is>
          <t>+2 OVR 92 +4 SM +5 Acceleration 92 +5 Sprint Speed 92 +5 Positioning 93 +5 Finishing 94 +5 Curve 93 +5 Balance 94 +5 Reactions 93 +5 Ball Control 94 +5 Dribbling 94 +5 Composure 93 3 8 Level 1 Ronaldinho 90 CAM PAC 90 SHO 90 PAS 89 DRI 89 DEF 60 PHY 84 LW R 5 ★ 4 LW 84.9 Ronaldinho 92 CAM PAC 92 SHO 90 PAS 89 DRI 89 DEF 60 PHY 84 LW R 5 ★ 4 LW 84.9 UPGRADES +2 OVR 92 +5 Acceleration 92 +5 Sprint Speed 92 3 8</t>
        </is>
      </c>
      <c r="CX69" t="inlineStr">
        <is>
          <t>Rarity World Tour Silver Stars Overall Min. 90 Overall Max. 90 Position ST, RW, LW Max PS 10 Max PS+ 2 Details Submit by in 2 days Expiry in 2 days Coins Cost Free Points Cost Free</t>
        </is>
      </c>
      <c r="CY69" t="inlineStr">
        <is>
          <t>Rarity World Tour Silver Stars Overall Min. 90 Overall Max. 90 Position ST, RW, LW Max PS 10 Max PS+ 2 Details Submit by in 2 days Expiry in 2 days Coins Cost Free Points Cost Free</t>
        </is>
      </c>
      <c r="CZ69" t="inlineStr">
        <is>
          <t>WTSS Journey 3 - Attacker [SP 21]</t>
        </is>
      </c>
      <c r="DA69" t="inlineStr">
        <is>
          <t>WTSS Journey 3 - Attacker [SP 21] Unlocked by reaching level 21 in the Standard Season Pass. Garrincha 70 RW PAC 82 SHO 64 PAS 67 DRI 78 DEF 34 PHY 48 RM R 5 ★ 4 RM 68.5 Garrincha 92 RW PAC 92 SHO 92 PAS 87 DRI 93 DEF 34 PHY 67 RM R 5 ★ 4 RM 89.9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days in 2 days 72% 28%</t>
        </is>
      </c>
    </row>
    <row r="70">
      <c r="A70" t="inlineStr">
        <is>
          <t>Reward</t>
        </is>
      </c>
      <c r="B70" t="inlineStr">
        <is>
          <t>Standard Season Pass</t>
        </is>
      </c>
      <c r="C70" t="inlineStr">
        <is>
          <t>WTSS Journey 3 - Defender [SP 21] - EA SPORTS FC 26</t>
        </is>
      </c>
      <c r="D70" t="inlineStr">
        <is>
          <t>https://www.fut.gg/evolutions/1928-wtss-journey-3-defender-sp-21/</t>
        </is>
      </c>
      <c r="G70" t="inlineStr">
        <is>
          <t>90</t>
        </is>
      </c>
      <c r="H70" t="inlineStr">
        <is>
          <t>90</t>
        </is>
      </c>
      <c r="I70" t="inlineStr">
        <is>
          <t>CB, LB, RB</t>
        </is>
      </c>
      <c r="K70" t="inlineStr">
        <is>
          <t>World Tour Silver Stars</t>
        </is>
      </c>
      <c r="S70" t="inlineStr">
        <is>
          <t>10</t>
        </is>
      </c>
      <c r="T70" t="inlineStr">
        <is>
          <t>2</t>
        </is>
      </c>
      <c r="X70" t="n">
        <v>2</v>
      </c>
      <c r="Y70" t="n">
        <v>92</v>
      </c>
      <c r="Z70" t="n">
        <v>3</v>
      </c>
      <c r="AA70" t="n">
        <v>90</v>
      </c>
      <c r="BB70" t="n">
        <v>5</v>
      </c>
      <c r="BC70" t="n">
        <v>88</v>
      </c>
      <c r="BH70" t="n">
        <v>5</v>
      </c>
      <c r="BI70" t="n">
        <v>88</v>
      </c>
      <c r="BJ70" t="n">
        <v>5</v>
      </c>
      <c r="BK70" t="n">
        <v>88</v>
      </c>
      <c r="BR70" t="n">
        <v>5</v>
      </c>
      <c r="BS70" t="n">
        <v>93</v>
      </c>
      <c r="BT70" t="n">
        <v>5</v>
      </c>
      <c r="BU70" t="n">
        <v>88</v>
      </c>
      <c r="BV70" t="n">
        <v>5</v>
      </c>
      <c r="BW70" t="n">
        <v>88</v>
      </c>
      <c r="BX70" t="n">
        <v>5</v>
      </c>
      <c r="BY70" t="n">
        <v>93</v>
      </c>
      <c r="CJ70" t="n">
        <v>10</v>
      </c>
      <c r="CK70" t="n">
        <v>90</v>
      </c>
      <c r="CL70" t="n">
        <v>10</v>
      </c>
      <c r="CM70" t="n">
        <v>95</v>
      </c>
      <c r="CN70" t="n">
        <v>10</v>
      </c>
      <c r="CO70" t="n">
        <v>93</v>
      </c>
      <c r="CP70" t="n">
        <v>10</v>
      </c>
      <c r="CQ70" t="n">
        <v>88</v>
      </c>
      <c r="CR70" t="n">
        <v>3</v>
      </c>
      <c r="CS70" t="n">
        <v>4</v>
      </c>
      <c r="CT70" t="n">
        <v>4</v>
      </c>
      <c r="CW70" t="inlineStr">
        <is>
          <t>+2 OVR 92 +3 PAC 90 +3 SM 4 +4 WF +5 Reactions 93 +5 Ball Control 88 +5 Dribbling 88 +5 Composure 93 +5 Vision 88 +5 Short Pass 88 +5 Long Pass 88 +10 Aggression 88 +10 Jumping 90 +10 Stamina 95 +10 Strength 93 3 8 Level 1 Matthäus 90 CM PAC 87 SHO 87 PAS 87 DRI 87 DEF 92 PHY 87 CB CDM R 4 ★ 4 CM 85.1 Matthäus 92 CM PAC 87 SHO 87 PAS 87 DRI 88 DEF 92 PHY 87 CB CDM R 4 ★ 4 CM 85.1 UPGRADES +2 OVR 92 +5 Reactions 93 +5 Ball Control 88 3 8</t>
        </is>
      </c>
      <c r="CX70" t="inlineStr">
        <is>
          <t>Rarity World Tour Silver Stars Overall Min. 90 Overall Max. 90 Position CB, LB, RB Max PS 10 Max PS+ 2 Details Submit by in 2 days Expiry in 2 days Coins Cost Free Points Cost Free</t>
        </is>
      </c>
      <c r="CY70" t="inlineStr">
        <is>
          <t>Rarity World Tour Silver Stars Overall Min. 90 Overall Max. 90 Position CB, LB, RB Max PS 10 Max PS+ 2 Details Submit by in 2 days Expiry in 2 days Coins Cost Free Points Cost Free</t>
        </is>
      </c>
      <c r="CZ70" t="inlineStr">
        <is>
          <t>WTSS Journey 3 - Defender [SP 21]</t>
        </is>
      </c>
      <c r="DA70" t="inlineStr">
        <is>
          <t>WTSS Journey 3 - Defender [SP 21] Unlocked by reaching level 21 in the Standard Season Pass. Petit 74 CDM PAC 70 SHO 70 PAS 85 DRI 72 DEF 74 PHY 76 LB CM L 3 ★ 3 CM 65.3 Petit 92 CDM PAC 90 SHO 70 PAS 87 DRI 87 DEF 92 PHY 93 LB CM L 4 ★ 5 CM 89.0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days in 2 days 75% 25%</t>
        </is>
      </c>
    </row>
    <row r="71">
      <c r="A71" t="inlineStr">
        <is>
          <t>Reward</t>
        </is>
      </c>
      <c r="B71" t="inlineStr">
        <is>
          <t>Standard Season Pass</t>
        </is>
      </c>
      <c r="C71" t="inlineStr">
        <is>
          <t>WTSS Journey 2 - Midfielder [SP 8] - EA SPORTS FC 26</t>
        </is>
      </c>
      <c r="D71" t="inlineStr">
        <is>
          <t>https://www.fut.gg/evolutions/1927-wtss-journey-2-midfielder-sp-8/</t>
        </is>
      </c>
      <c r="G71" t="inlineStr">
        <is>
          <t>88</t>
        </is>
      </c>
      <c r="H71" t="inlineStr">
        <is>
          <t>88</t>
        </is>
      </c>
      <c r="I71" t="inlineStr">
        <is>
          <t>CAM, CDM, CM</t>
        </is>
      </c>
      <c r="K71" t="inlineStr">
        <is>
          <t>World Tour Silver Stars</t>
        </is>
      </c>
      <c r="S71" t="inlineStr">
        <is>
          <t>10</t>
        </is>
      </c>
      <c r="T71" t="inlineStr">
        <is>
          <t>1</t>
        </is>
      </c>
      <c r="X71" t="n">
        <v>2</v>
      </c>
      <c r="Y71" t="n">
        <v>90</v>
      </c>
      <c r="AB71" t="n">
        <v>4</v>
      </c>
      <c r="AC71" t="n">
        <v>88</v>
      </c>
      <c r="AL71" t="n">
        <v>5</v>
      </c>
      <c r="AM71" t="n">
        <v>88</v>
      </c>
      <c r="AN71" t="n">
        <v>5</v>
      </c>
      <c r="AO71" t="n">
        <v>88</v>
      </c>
      <c r="BB71" t="n">
        <v>15</v>
      </c>
      <c r="BC71" t="n">
        <v>91</v>
      </c>
      <c r="BD71" t="n">
        <v>15</v>
      </c>
      <c r="BE71" t="n">
        <v>89</v>
      </c>
      <c r="BH71" t="n">
        <v>15</v>
      </c>
      <c r="BI71" t="n">
        <v>93</v>
      </c>
      <c r="BJ71" t="n">
        <v>15</v>
      </c>
      <c r="BK71" t="n">
        <v>92</v>
      </c>
      <c r="BL71" t="n">
        <v>15</v>
      </c>
      <c r="BM71" t="n">
        <v>90</v>
      </c>
      <c r="BZ71" t="n">
        <v>15</v>
      </c>
      <c r="CA71" t="n">
        <v>90</v>
      </c>
      <c r="CB71" t="n">
        <v>15</v>
      </c>
      <c r="CC71" t="n">
        <v>89</v>
      </c>
      <c r="CD71" t="n">
        <v>15</v>
      </c>
      <c r="CE71" t="n">
        <v>89</v>
      </c>
      <c r="CF71" t="n">
        <v>15</v>
      </c>
      <c r="CG71" t="n">
        <v>90</v>
      </c>
      <c r="CH71" t="n">
        <v>15</v>
      </c>
      <c r="CI71" t="n">
        <v>88</v>
      </c>
      <c r="CJ71" t="n">
        <v>15</v>
      </c>
      <c r="CK71" t="n">
        <v>89</v>
      </c>
      <c r="CL71" t="n">
        <v>15</v>
      </c>
      <c r="CM71" t="n">
        <v>90</v>
      </c>
      <c r="CN71" t="n">
        <v>15</v>
      </c>
      <c r="CO71" t="n">
        <v>89</v>
      </c>
      <c r="CP71" t="n">
        <v>15</v>
      </c>
      <c r="CQ71" t="n">
        <v>89</v>
      </c>
      <c r="CR71" t="n">
        <v>1</v>
      </c>
      <c r="CS71" t="n">
        <v>4</v>
      </c>
      <c r="CW71"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Xabi Alonso 88 CM PAC 85 SHO 82 PAS 87 DRI 87 DEF 86 PHY 84 CDM R 4 ★ 4 CM 79.8 Xabi Alonso 90 CM PAC 87 SHO 82 PAS 89 DRI 87 DEF 87 PHY 84 CDM R 4 ★ 4 CM 79.8 UPGRADES +2 OVR 90 +5 Sprint Speed 88 +15 Short Pass 93 +15 Interceptions 90 +15 Stamina 90 2</t>
        </is>
      </c>
      <c r="CX71" t="inlineStr">
        <is>
          <t>Rarity World Tour Silver Stars Overall Min. 88 Overall Max. 88 Position CAM, CDM, CM Max PS 10 Max PS+ 1 Details Submit by in 2 days Expiry in 2 days Coins Cost Free Points Cost Free</t>
        </is>
      </c>
      <c r="CY71" t="inlineStr">
        <is>
          <t>Rarity World Tour Silver Stars Overall Min. 88 Overall Max. 88 Position CAM, CDM, CM Max PS 10 Max PS+ 1 Details Submit by in 2 days Expiry in 2 days Coins Cost Free Points Cost Free</t>
        </is>
      </c>
      <c r="CZ71" t="inlineStr">
        <is>
          <t>WTSS Journey 2 - Midfielder [SP 8]</t>
        </is>
      </c>
      <c r="DA71" t="inlineStr">
        <is>
          <t>WTSS Journey 2 - Midfielder [SP 8] Unlocked by reaching level 8 in the Standard Season Pass. Petit 74 CDM PAC 70 SHO 70 PAS 85 DRI 72 DEF 74 PHY 76 LB CM L 3 ★ 3 CM 65.3 Petit 90 CDM PAC 88 SHO 74 PAS 92 DRI 83 DEF 89 PHY 89 LB CM L 4 ★ 4 CM 84.9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days in 2 days 78% 22%</t>
        </is>
      </c>
    </row>
    <row r="72">
      <c r="A72" t="inlineStr">
        <is>
          <t>Reward</t>
        </is>
      </c>
      <c r="B72" t="inlineStr">
        <is>
          <t>Standard Season Pass</t>
        </is>
      </c>
      <c r="C72" t="inlineStr">
        <is>
          <t>WTSS Journey 1 - Attacker [SP 3] - EA SPORTS FC 26</t>
        </is>
      </c>
      <c r="D72" t="inlineStr">
        <is>
          <t>https://www.fut.gg/evolutions/1926-wtss-journey-1-attacker-sp-3/</t>
        </is>
      </c>
      <c r="I72" t="inlineStr">
        <is>
          <t>ST, RW, LW</t>
        </is>
      </c>
      <c r="K72" t="inlineStr">
        <is>
          <t>World Tour Silver Stars</t>
        </is>
      </c>
      <c r="S72" t="inlineStr">
        <is>
          <t>10</t>
        </is>
      </c>
      <c r="T72" t="inlineStr">
        <is>
          <t>1</t>
        </is>
      </c>
      <c r="X72" t="n">
        <v>30</v>
      </c>
      <c r="Y72" t="n">
        <v>88</v>
      </c>
      <c r="AL72" t="n">
        <v>30</v>
      </c>
      <c r="AM72" t="n">
        <v>88</v>
      </c>
      <c r="AN72" t="n">
        <v>30</v>
      </c>
      <c r="AO72" t="n">
        <v>88</v>
      </c>
      <c r="AP72" t="n">
        <v>30</v>
      </c>
      <c r="AQ72" t="n">
        <v>84</v>
      </c>
      <c r="AR72" t="n">
        <v>30</v>
      </c>
      <c r="AS72" t="n">
        <v>87</v>
      </c>
      <c r="AT72" t="n">
        <v>30</v>
      </c>
      <c r="AU72" t="n">
        <v>83</v>
      </c>
      <c r="AV72" t="n">
        <v>30</v>
      </c>
      <c r="AW72" t="n">
        <v>88</v>
      </c>
      <c r="AX72" t="n">
        <v>30</v>
      </c>
      <c r="AY72" t="n">
        <v>87</v>
      </c>
      <c r="AZ72" t="n">
        <v>30</v>
      </c>
      <c r="BA72" t="n">
        <v>80</v>
      </c>
      <c r="BB72" t="n">
        <v>20</v>
      </c>
      <c r="BC72" t="n">
        <v>88</v>
      </c>
      <c r="BD72" t="n">
        <v>20</v>
      </c>
      <c r="BE72" t="n">
        <v>87</v>
      </c>
      <c r="BH72" t="n">
        <v>20</v>
      </c>
      <c r="BI72" t="n">
        <v>90</v>
      </c>
      <c r="BJ72" t="n">
        <v>20</v>
      </c>
      <c r="BK72" t="n">
        <v>88</v>
      </c>
      <c r="BL72" t="n">
        <v>20</v>
      </c>
      <c r="BM72" t="n">
        <v>88</v>
      </c>
      <c r="BN72" t="n">
        <v>25</v>
      </c>
      <c r="BO72" t="n">
        <v>87</v>
      </c>
      <c r="BP72" t="n">
        <v>25</v>
      </c>
      <c r="BQ72" t="n">
        <v>88</v>
      </c>
      <c r="BR72" t="n">
        <v>25</v>
      </c>
      <c r="BS72" t="n">
        <v>86</v>
      </c>
      <c r="BT72" t="n">
        <v>25</v>
      </c>
      <c r="BU72" t="n">
        <v>88</v>
      </c>
      <c r="BV72" t="n">
        <v>25</v>
      </c>
      <c r="BW72" t="n">
        <v>87</v>
      </c>
      <c r="BX72" t="n">
        <v>25</v>
      </c>
      <c r="BY72" t="n">
        <v>88</v>
      </c>
      <c r="CL72" t="n">
        <v>20</v>
      </c>
      <c r="CM72" t="n">
        <v>90</v>
      </c>
      <c r="CN72" t="n">
        <v>20</v>
      </c>
      <c r="CO72" t="n">
        <v>75</v>
      </c>
      <c r="CP72" t="n">
        <v>20</v>
      </c>
      <c r="CQ72" t="n">
        <v>70</v>
      </c>
      <c r="CR72" t="n">
        <v>1</v>
      </c>
      <c r="CS72" t="n">
        <v>4</v>
      </c>
      <c r="CT72" t="n">
        <v>1</v>
      </c>
      <c r="CU72" t="n">
        <v>4</v>
      </c>
      <c r="CW72"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Rivaldo 74 ST PAC 80 SHO 84 PAS 75 DRI 82 DEF 30 PHY 65 CAM L 4 ★ 2 Rivaldo 88 ST PAC 88 SHO 87 PAS 75 DRI 82 DEF 30 PHY 65 CAM L 4 ★ 2 UPGRADES +30 OVR 88 +30 Acceleration 88 +30 Sprint Speed 88 +30 Finishing 87 +30 Shot Power 83 +30 Long Shots 88</t>
        </is>
      </c>
      <c r="CX72" t="inlineStr">
        <is>
          <t>Rarity World Tour Silver Stars Position ST, RW, LW Max PS 10 Max PS+ 1 Details Submit by in 2 days Expiry in 2 days Coins Cost Free Points Cost Free</t>
        </is>
      </c>
      <c r="CY72" t="inlineStr">
        <is>
          <t>Rarity World Tour Silver Stars Position ST, RW, LW Max PS 10 Max PS+ 1 Details Submit by in 2 days Expiry in 2 days Coins Cost Free Points Cost Free</t>
        </is>
      </c>
      <c r="CZ72" t="inlineStr">
        <is>
          <t>WTSS Journey 1 - Attacker [SP 3]</t>
        </is>
      </c>
      <c r="DA72" t="inlineStr">
        <is>
          <t>WTSS Journey 1 - Attacker [SP 3] Unlocked by reaching level 3 in the Standard Season Pass. Garrincha 70 RW PAC 82 SHO 64 PAS 67 DRI 78 DEF 34 PHY 48 RM R 5 ★ 4 RM 68.5 Garrincha 88 RW PAC 88 SHO 86 PAS 87 DRI 87 DEF 34 PHY 67 RM R 5 ★ 4 RM 81.5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days in 2 days 79% 21%</t>
        </is>
      </c>
    </row>
    <row r="73">
      <c r="A73" t="inlineStr">
        <is>
          <t>Reward</t>
        </is>
      </c>
      <c r="B73" t="inlineStr">
        <is>
          <t>Standard Season Pass</t>
        </is>
      </c>
      <c r="C73" t="inlineStr">
        <is>
          <t>WTSS Journey 1 - Midfielder [SP 3] - EA SPORTS FC 26</t>
        </is>
      </c>
      <c r="D73" t="inlineStr">
        <is>
          <t>https://www.fut.gg/evolutions/1925-wtss-journey-1-midfielder-sp-3/</t>
        </is>
      </c>
      <c r="I73" t="inlineStr">
        <is>
          <t>CAM, CM, CDM</t>
        </is>
      </c>
      <c r="K73" t="inlineStr">
        <is>
          <t>World Tour Silver Stars</t>
        </is>
      </c>
      <c r="S73" t="inlineStr">
        <is>
          <t>10</t>
        </is>
      </c>
      <c r="T73" t="inlineStr">
        <is>
          <t>1</t>
        </is>
      </c>
      <c r="X73" t="n">
        <v>30</v>
      </c>
      <c r="Y73" t="n">
        <v>88</v>
      </c>
      <c r="AJ73" t="n">
        <v>20</v>
      </c>
      <c r="AK73" t="n">
        <v>84</v>
      </c>
      <c r="AL73" t="n">
        <v>30</v>
      </c>
      <c r="AM73" t="n">
        <v>85</v>
      </c>
      <c r="AN73" t="n">
        <v>30</v>
      </c>
      <c r="AO73" t="n">
        <v>85</v>
      </c>
      <c r="AP73" t="n">
        <v>20</v>
      </c>
      <c r="AQ73" t="n">
        <v>85</v>
      </c>
      <c r="AR73" t="n">
        <v>20</v>
      </c>
      <c r="AS73" t="n">
        <v>87</v>
      </c>
      <c r="AT73" t="n">
        <v>20</v>
      </c>
      <c r="AU73" t="n">
        <v>87</v>
      </c>
      <c r="AV73" t="n">
        <v>20</v>
      </c>
      <c r="AW73" t="n">
        <v>90</v>
      </c>
      <c r="AX73" t="n">
        <v>20</v>
      </c>
      <c r="AY73" t="n">
        <v>88</v>
      </c>
      <c r="AZ73" t="n">
        <v>20</v>
      </c>
      <c r="BA73" t="n">
        <v>85</v>
      </c>
      <c r="BB73" t="n">
        <v>30</v>
      </c>
      <c r="BC73" t="n">
        <v>86</v>
      </c>
      <c r="BD73" t="n">
        <v>30</v>
      </c>
      <c r="BE73" t="n">
        <v>85</v>
      </c>
      <c r="BH73" t="n">
        <v>30</v>
      </c>
      <c r="BI73" t="n">
        <v>87</v>
      </c>
      <c r="BJ73" t="n">
        <v>30</v>
      </c>
      <c r="BK73" t="n">
        <v>88</v>
      </c>
      <c r="BL73" t="n">
        <v>30</v>
      </c>
      <c r="BM73" t="n">
        <v>86</v>
      </c>
      <c r="BN73" t="n">
        <v>30</v>
      </c>
      <c r="BO73" t="n">
        <v>86</v>
      </c>
      <c r="BP73" t="n">
        <v>30</v>
      </c>
      <c r="BQ73" t="n">
        <v>84</v>
      </c>
      <c r="BR73" t="n">
        <v>30</v>
      </c>
      <c r="BS73" t="n">
        <v>87</v>
      </c>
      <c r="BT73" t="n">
        <v>30</v>
      </c>
      <c r="BU73" t="n">
        <v>85</v>
      </c>
      <c r="BV73" t="n">
        <v>30</v>
      </c>
      <c r="BW73" t="n">
        <v>88</v>
      </c>
      <c r="BX73" t="n">
        <v>30</v>
      </c>
      <c r="BY73" t="n">
        <v>88</v>
      </c>
      <c r="BZ73" t="n">
        <v>30</v>
      </c>
      <c r="CA73" t="n">
        <v>85</v>
      </c>
      <c r="CB73" t="n">
        <v>30</v>
      </c>
      <c r="CC73" t="n">
        <v>88</v>
      </c>
      <c r="CD73" t="n">
        <v>30</v>
      </c>
      <c r="CE73" t="n">
        <v>85</v>
      </c>
      <c r="CF73" t="n">
        <v>30</v>
      </c>
      <c r="CG73" t="n">
        <v>86</v>
      </c>
      <c r="CH73" t="n">
        <v>30</v>
      </c>
      <c r="CI73" t="n">
        <v>88</v>
      </c>
      <c r="CR73" t="n">
        <v>1</v>
      </c>
      <c r="CS73" t="n">
        <v>4</v>
      </c>
      <c r="CT73" t="n">
        <v>1</v>
      </c>
      <c r="CU73" t="n">
        <v>4</v>
      </c>
      <c r="CW73"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Pelé 74 ST PAC 73 SHO 75 PAS 77 DRI 86 DEF 37 PHY 55 CAM R 5 ★ 4 Pelé 88 ST PAC 85 SHO 75 PAS 78 DRI 86 DEF 37 PHY 55 CAM R 5 ★ 4 UPGRADES +30 OVR 88 +30 Acceleration 85 +30 Sprint Speed 85 +30 Curve 86 +30 Agility 86 +30 Balance 84 8</t>
        </is>
      </c>
      <c r="CX73" t="inlineStr">
        <is>
          <t>Rarity World Tour Silver Stars Position CAM, CM, CDM Max PS 10 Max PS+ 1 Details Submit by in 2 days Expiry in 2 days Coins Cost Free Points Cost Free</t>
        </is>
      </c>
      <c r="CY73" t="inlineStr">
        <is>
          <t>Rarity World Tour Silver Stars Position CAM, CM, CDM Max PS 10 Max PS+ 1 Details Submit by in 2 days Expiry in 2 days Coins Cost Free Points Cost Free</t>
        </is>
      </c>
      <c r="CZ73" t="inlineStr">
        <is>
          <t>WTSS Journey 1 - Midfielder [SP 3]</t>
        </is>
      </c>
      <c r="DA73" t="inlineStr">
        <is>
          <t>WTSS Journey 1 - Midfielder [SP 3] Unlocked by reaching level 3 in the Standard Season Pass. Beckenbauer 71 CDM PAC 70 SHO 52 PAS 76 DRI 64 DEF 80 PHY 70 CB CM R 3 ★ 4 CM 67.5 Beckenbauer 88 CDM PAC 85 SHO 72 PAS 87 DRI 87 DEF 86 PHY 84 CB CM R 4 ★ 4 CM 81.2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days in 2 days 81% 19%</t>
        </is>
      </c>
    </row>
    <row r="74">
      <c r="A74" t="inlineStr">
        <is>
          <t>Reward</t>
        </is>
      </c>
      <c r="B74" t="inlineStr">
        <is>
          <t>Standard Season Pass</t>
        </is>
      </c>
      <c r="C74" t="inlineStr">
        <is>
          <t>WTSS Journey 1 - Defender [SP 3] - EA SPORTS FC 26</t>
        </is>
      </c>
      <c r="D74" t="inlineStr">
        <is>
          <t>https://www.fut.gg/evolutions/1924-wtss-journey-1-defender-sp-3/</t>
        </is>
      </c>
      <c r="I74" t="inlineStr">
        <is>
          <t>CB, LB, RB</t>
        </is>
      </c>
      <c r="K74" t="inlineStr">
        <is>
          <t>World Tour Silver Stars</t>
        </is>
      </c>
      <c r="S74" t="inlineStr">
        <is>
          <t>10</t>
        </is>
      </c>
      <c r="T74" t="inlineStr">
        <is>
          <t>1</t>
        </is>
      </c>
      <c r="X74" t="n">
        <v>30</v>
      </c>
      <c r="Y74" t="n">
        <v>88</v>
      </c>
      <c r="AB74" t="n">
        <v>20</v>
      </c>
      <c r="AC74" t="n">
        <v>70</v>
      </c>
      <c r="AL74" t="n">
        <v>30</v>
      </c>
      <c r="AM74" t="n">
        <v>85</v>
      </c>
      <c r="AN74" t="n">
        <v>30</v>
      </c>
      <c r="AO74" t="n">
        <v>85</v>
      </c>
      <c r="BB74" t="n">
        <v>30</v>
      </c>
      <c r="BC74" t="n">
        <v>75</v>
      </c>
      <c r="BD74" t="n">
        <v>30</v>
      </c>
      <c r="BE74" t="n">
        <v>75</v>
      </c>
      <c r="BH74" t="n">
        <v>30</v>
      </c>
      <c r="BI74" t="n">
        <v>85</v>
      </c>
      <c r="BJ74" t="n">
        <v>30</v>
      </c>
      <c r="BK74" t="n">
        <v>80</v>
      </c>
      <c r="BL74" t="n">
        <v>30</v>
      </c>
      <c r="BM74" t="n">
        <v>80</v>
      </c>
      <c r="BN74" t="n">
        <v>15</v>
      </c>
      <c r="BO74" t="n">
        <v>80</v>
      </c>
      <c r="BP74" t="n">
        <v>15</v>
      </c>
      <c r="BQ74" t="n">
        <v>80</v>
      </c>
      <c r="BR74" t="n">
        <v>30</v>
      </c>
      <c r="BS74" t="n">
        <v>88</v>
      </c>
      <c r="BT74" t="n">
        <v>15</v>
      </c>
      <c r="BU74" t="n">
        <v>85</v>
      </c>
      <c r="BV74" t="n">
        <v>15</v>
      </c>
      <c r="BW74" t="n">
        <v>85</v>
      </c>
      <c r="BX74" t="n">
        <v>30</v>
      </c>
      <c r="BY74" t="n">
        <v>88</v>
      </c>
      <c r="BZ74" t="n">
        <v>30</v>
      </c>
      <c r="CA74" t="n">
        <v>88</v>
      </c>
      <c r="CB74" t="n">
        <v>30</v>
      </c>
      <c r="CC74" t="n">
        <v>87</v>
      </c>
      <c r="CD74" t="n">
        <v>30</v>
      </c>
      <c r="CE74" t="n">
        <v>87</v>
      </c>
      <c r="CF74" t="n">
        <v>30</v>
      </c>
      <c r="CG74" t="n">
        <v>88</v>
      </c>
      <c r="CH74" t="n">
        <v>30</v>
      </c>
      <c r="CI74" t="n">
        <v>86</v>
      </c>
      <c r="CJ74" t="n">
        <v>30</v>
      </c>
      <c r="CK74" t="n">
        <v>80</v>
      </c>
      <c r="CL74" t="n">
        <v>30</v>
      </c>
      <c r="CM74" t="n">
        <v>85</v>
      </c>
      <c r="CN74" t="n">
        <v>30</v>
      </c>
      <c r="CO74" t="n">
        <v>87</v>
      </c>
      <c r="CP74" t="n">
        <v>30</v>
      </c>
      <c r="CQ74" t="n">
        <v>90</v>
      </c>
      <c r="CR74" t="n">
        <v>1</v>
      </c>
      <c r="CS74" t="n">
        <v>4</v>
      </c>
      <c r="CT74" t="n">
        <v>1</v>
      </c>
      <c r="CU74" t="n">
        <v>4</v>
      </c>
      <c r="CW74"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Moore 74 CB PAC 74 SHO 42 PAS 70 DRI 57 DEF 83 PHY 72 R 2 ★ 3 Moore 88 CB PAC 74 SHO 42 PAS 71 DRI 59 DEF 85 PHY 72 R 2 ★ 3 UPGRADES +30 OVR 88 +30 Curve 80 +15 Agility 80 +30 Defensive Awareness 87 +30 Standing Tackle 88 +30 Sliding Tackle 86</t>
        </is>
      </c>
      <c r="CX74" t="inlineStr">
        <is>
          <t>Rarity World Tour Silver Stars Position CB, LB, RB Max PS 10 Max PS+ 1 Details Submit by in 2 days Expiry in 2 days Coins Cost Free Points Cost Free</t>
        </is>
      </c>
      <c r="CY74" t="inlineStr">
        <is>
          <t>Rarity World Tour Silver Stars Position CB, LB, RB Max PS 10 Max PS+ 1 Details Submit by in 2 days Expiry in 2 days Coins Cost Free Points Cost Free</t>
        </is>
      </c>
      <c r="CZ74" t="inlineStr">
        <is>
          <t>WTSS Journey 1 - Defender [SP 3]</t>
        </is>
      </c>
      <c r="DA74" t="inlineStr">
        <is>
          <t>WTSS Journey 1 - Defender [SP 3] Unlocked by reaching level 3 in the Standard Season Pass. Petit 74 CDM PAC 70 SHO 70 PAS 85 DRI 72 DEF 74 PHY 76 LB CM L 3 ★ 3 CM 65.3 Petit 88 CDM PAC 85 SHO 70 PAS 86 DRI 83 DEF 87 PHY 87 LB CM L 4 ★ 4 CM 80.9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days in 2 days 83% 17%</t>
        </is>
      </c>
    </row>
    <row r="75">
      <c r="A75" t="inlineStr">
        <is>
          <t>Reward</t>
        </is>
      </c>
      <c r="B75" t="inlineStr">
        <is>
          <t>Standard Season Pass</t>
        </is>
      </c>
      <c r="C75" t="inlineStr">
        <is>
          <t>Season Ladder Excellence [SP 27] - EA SPORTS FC 26</t>
        </is>
      </c>
      <c r="D75" t="inlineStr">
        <is>
          <t>https://www.fut.gg/evolutions/1923-season-ladder-excellence-sp-27/</t>
        </is>
      </c>
      <c r="K75" t="inlineStr">
        <is>
          <t>World Tour Silver Stars Details Submit by in 2 days Expiry in 2 days Coins Cost Free Points Cost Free</t>
        </is>
      </c>
      <c r="L75" t="inlineStr">
        <is>
          <t>World Tour Silver Stars Details Submit by in 2 days Expiry in 2 days Coins Cost Free Points Cost Free</t>
        </is>
      </c>
      <c r="CW75" t="inlineStr">
        <is>
          <t>No upgrades Level 1 Chawinga 97 LW PAC 97 SHO 95 PAS 93 DRI 96 DEF 65 PHY 92 RM LM ST L 4 ★ 5 Chawinga 97 LW PAC 97 SHO 95 PAS 93 DRI 96 DEF 65 PHY 92 RM LM ST L 4 ★ 5 UPGRADES No upgrades</t>
        </is>
      </c>
      <c r="CX75" t="inlineStr">
        <is>
          <t>Excluded Rarity World Tour Silver Stars Details Submit by in 2 days Expiry in 2 days Coins Cost Free Points Cost Free</t>
        </is>
      </c>
      <c r="CY75" t="inlineStr">
        <is>
          <t>Excluded Rarity World Tour Silver Stars Details Submit by in 2 days Expiry in 2 days Coins Cost Free Points Cost Free</t>
        </is>
      </c>
      <c r="CZ75" t="inlineStr">
        <is>
          <t>Season Ladder Excellence [SP 27]</t>
        </is>
      </c>
      <c r="DA75"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2 days in 2 days 30% 70%</t>
        </is>
      </c>
    </row>
    <row r="76">
      <c r="A76" t="inlineStr">
        <is>
          <t>Reward</t>
        </is>
      </c>
      <c r="B76" t="inlineStr">
        <is>
          <t>Objective</t>
        </is>
      </c>
      <c r="C76" t="inlineStr">
        <is>
          <t>Crunch Time - EA SPORTS FC 26</t>
        </is>
      </c>
      <c r="D76" t="inlineStr">
        <is>
          <t>https://www.fut.gg/evolutions/1903-crunch-time/</t>
        </is>
      </c>
      <c r="G76" t="inlineStr">
        <is>
          <t>91</t>
        </is>
      </c>
      <c r="K76" t="inlineStr">
        <is>
          <t>World Tour Silver Stars</t>
        </is>
      </c>
      <c r="L76" t="inlineStr">
        <is>
          <t>World Tour Silver Stars</t>
        </is>
      </c>
      <c r="S76" t="inlineStr">
        <is>
          <t>10</t>
        </is>
      </c>
      <c r="T76" t="inlineStr">
        <is>
          <t>2</t>
        </is>
      </c>
      <c r="AH76" t="n">
        <v>2</v>
      </c>
      <c r="AI76" t="n">
        <v>92</v>
      </c>
      <c r="CW76" t="inlineStr">
        <is>
          <t>+2 DEF 92 2 8 Level 1 O'Sullivan 91 CDM PAC 89 SHO 82 PAS 91 DRI 87 DEF 91 PHY 88 CM R 3 ★ 4 O'Sullivan 91 CDM PAC 89 SHO 82 PAS 91 DRI 87 DEF 91 PHY 88 CM R 3 ★ 4 UPGRADES 8</t>
        </is>
      </c>
      <c r="CX76" t="inlineStr">
        <is>
          <t>Excluded Rarity World Tour Silver Stars Overall Max. 91 Max PS 10 Max PS+ 2 Details Submit by in 6 months Expiry in 6 months Coins Cost Free Points Cost Free</t>
        </is>
      </c>
      <c r="CY76" t="inlineStr">
        <is>
          <t>Excluded Rarity World Tour Silver Stars Overall Max. 91 Max PS 10 Max PS+ 2 Details Submit by in 6 months Expiry in 6 months Coins Cost Free Points Cost Free</t>
        </is>
      </c>
      <c r="CZ76" t="inlineStr">
        <is>
          <t>Crunch Time</t>
        </is>
      </c>
      <c r="DA76"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77">
      <c r="A77" t="inlineStr">
        <is>
          <t>Reward</t>
        </is>
      </c>
      <c r="B77" t="inlineStr">
        <is>
          <t>Objective</t>
        </is>
      </c>
      <c r="C77" t="inlineStr">
        <is>
          <t>Passing Technician - EA SPORTS FC 26</t>
        </is>
      </c>
      <c r="D77" t="inlineStr">
        <is>
          <t>https://www.fut.gg/evolutions/1897-passing-technician/</t>
        </is>
      </c>
      <c r="G77" t="inlineStr">
        <is>
          <t>91</t>
        </is>
      </c>
      <c r="K77" t="inlineStr">
        <is>
          <t>World Tour Silver Stars</t>
        </is>
      </c>
      <c r="L77" t="inlineStr">
        <is>
          <t>World Tour Silver Stars</t>
        </is>
      </c>
      <c r="S77" t="inlineStr">
        <is>
          <t>10</t>
        </is>
      </c>
      <c r="T77" t="inlineStr">
        <is>
          <t>2</t>
        </is>
      </c>
      <c r="CW77" t="inlineStr">
        <is>
          <t>2 8 Level 1 Kvaratskhelia 91 LW PAC 92 SHO 90 PAS 89 DRI 92 DEF 64 PHY 86 LM RW R 5 ★ 5 Kvaratskhelia 91 LW PAC 92 SHO 90 PAS 89 DRI 92 DEF 64 PHY 86 LM RW R 5 ★ 5 UPGRADES 8</t>
        </is>
      </c>
      <c r="CX77" t="inlineStr">
        <is>
          <t>Excluded Rarity World Tour Silver Stars Overall Max. 91 Max PS 10 Max PS+ 2 Details Submit by in 6 months Expiry in 6 months Coins Cost Free Points Cost Free</t>
        </is>
      </c>
      <c r="CY77" t="inlineStr">
        <is>
          <t>Excluded Rarity World Tour Silver Stars Overall Max. 91 Max PS 10 Max PS+ 2 Details Submit by in 6 months Expiry in 6 months Coins Cost Free Points Cost Free</t>
        </is>
      </c>
      <c r="CZ77" t="inlineStr">
        <is>
          <t>Passing Technician</t>
        </is>
      </c>
      <c r="DA77"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78">
      <c r="A78" t="inlineStr">
        <is>
          <t>Reward</t>
        </is>
      </c>
      <c r="B78" t="inlineStr">
        <is>
          <t>Objective</t>
        </is>
      </c>
      <c r="C78" t="inlineStr">
        <is>
          <t>All-Around Impact - EA SPORTS FC 26</t>
        </is>
      </c>
      <c r="D78" t="inlineStr">
        <is>
          <t>https://www.fut.gg/evolutions/1875-all-around-impact/</t>
        </is>
      </c>
      <c r="G78" t="inlineStr">
        <is>
          <t>91</t>
        </is>
      </c>
      <c r="K78" t="inlineStr">
        <is>
          <t>World Tour Silver Stars</t>
        </is>
      </c>
      <c r="L78" t="inlineStr">
        <is>
          <t>World Tour Silver Stars</t>
        </is>
      </c>
      <c r="X78" t="n">
        <v>1</v>
      </c>
      <c r="Z78" t="n">
        <v>2</v>
      </c>
      <c r="AA78" t="n">
        <v>92</v>
      </c>
      <c r="AB78" t="n">
        <v>2</v>
      </c>
      <c r="AC78" t="n">
        <v>91</v>
      </c>
      <c r="AD78" t="n">
        <v>2</v>
      </c>
      <c r="AE78" t="n">
        <v>92</v>
      </c>
      <c r="AF78" t="n">
        <v>3</v>
      </c>
      <c r="AG78" t="n">
        <v>93</v>
      </c>
      <c r="AH78" t="n">
        <v>2</v>
      </c>
      <c r="AI78" t="n">
        <v>90</v>
      </c>
      <c r="AJ78" t="n">
        <v>1</v>
      </c>
      <c r="AK78" t="n">
        <v>89</v>
      </c>
      <c r="CW78" t="inlineStr">
        <is>
          <t>+1 OVR +2 PAC 92 +2 SHO 91 +2 PAS 92 +3 DRI 93 +2 DEF 90 +1 PHY 89 Level 1 Asllani 91 ST PAC 90 SHO 92 PAS 83 DRI 91 DEF 46 PHY 91 R 4 ★ 4 Asllani 92 ST PAC 92 SHO 92 PAS 85 DRI 93 DEF 48 PHY 91 R 4 ★ 4 UPGRADES +1 OVR +2 PAC 92 +2 SHO 91 +2 PAS 92 +3 DRI 93 +2 DEF 90 +1 PHY 89</t>
        </is>
      </c>
      <c r="CX78" t="inlineStr">
        <is>
          <t>Excluded Rarity World Tour Silver Stars Overall Max. 91 Details Submit by in 6 months Expiry in 6 months Coins Cost Free Points Cost Free</t>
        </is>
      </c>
      <c r="CY78" t="inlineStr">
        <is>
          <t>Excluded Rarity World Tour Silver Stars Overall Max. 91 Details Submit by in 6 months Expiry in 6 months Coins Cost Free Points Cost Free</t>
        </is>
      </c>
      <c r="CZ78" t="inlineStr">
        <is>
          <t>All-Around Impact</t>
        </is>
      </c>
      <c r="DA78"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79">
      <c r="A79" t="inlineStr">
        <is>
          <t>Reward</t>
        </is>
      </c>
      <c r="B79" t="inlineStr">
        <is>
          <t>Objective</t>
        </is>
      </c>
      <c r="C79" t="inlineStr">
        <is>
          <t>Low Driven Shot+ - EA SPORTS FC 26</t>
        </is>
      </c>
      <c r="D79" t="inlineStr">
        <is>
          <t>https://www.fut.gg/evolutions/1818-low-driven-shot/</t>
        </is>
      </c>
      <c r="G79" t="inlineStr">
        <is>
          <t>90</t>
        </is>
      </c>
      <c r="K79" t="inlineStr">
        <is>
          <t>World Tour Silver Stars</t>
        </is>
      </c>
      <c r="L79" t="inlineStr">
        <is>
          <t>World Tour Silver Stars</t>
        </is>
      </c>
      <c r="T79" t="inlineStr">
        <is>
          <t>1</t>
        </is>
      </c>
      <c r="CW79" t="inlineStr">
        <is>
          <t>2 Level 1 Szoboszlai 90 CAM PAC 87 SHO 90 PAS 90 DRI 92 DEF 80 PHY 85 RB CM R 5 ★ 5 Szoboszlai 90 CAM PAC 87 SHO 90 PAS 90 DRI 92 DEF 80 PHY 85 RB CM R 5 ★ 5 UPGRADES 2</t>
        </is>
      </c>
      <c r="CX79" t="inlineStr">
        <is>
          <t>Excluded Rarity World Tour Silver Stars Overall Max. 90 Max PS+ 1 Details Submit by in 5 months Expiry in 5 months Coins Cost Free Points Cost Free</t>
        </is>
      </c>
      <c r="CY79" t="inlineStr">
        <is>
          <t>Excluded Rarity World Tour Silver Stars Overall Max. 90 Max PS+ 1 Details Submit by in 5 months Expiry in 5 months Coins Cost Free Points Cost Free</t>
        </is>
      </c>
      <c r="CZ79" t="inlineStr">
        <is>
          <t>Low Driven Shot+</t>
        </is>
      </c>
      <c r="DA79"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80">
      <c r="A80" t="inlineStr">
        <is>
          <t>Reward</t>
        </is>
      </c>
      <c r="B80" t="inlineStr">
        <is>
          <t>Objective</t>
        </is>
      </c>
      <c r="C80" t="inlineStr">
        <is>
          <t>Intercept+ - EA SPORTS FC 26</t>
        </is>
      </c>
      <c r="D80" t="inlineStr">
        <is>
          <t>https://www.fut.gg/evolutions/1812-intercept/</t>
        </is>
      </c>
      <c r="G80" t="inlineStr">
        <is>
          <t>90</t>
        </is>
      </c>
      <c r="K80" t="inlineStr">
        <is>
          <t>World Tour Silver Stars</t>
        </is>
      </c>
      <c r="L80" t="inlineStr">
        <is>
          <t>World Tour Silver Stars</t>
        </is>
      </c>
      <c r="T80" t="inlineStr">
        <is>
          <t>1</t>
        </is>
      </c>
      <c r="CW80" t="inlineStr">
        <is>
          <t>2 Level 1 Kudus 90 RW PAC 95 SHO 87 PAS 85 DRI 92 DEF 74 PHY 85 RM ST LW L 5 ★ 5 Kudus 90 RW PAC 95 SHO 87 PAS 85 DRI 92 DEF 74 PHY 85 RM ST LW L 5 ★ 5 UPGRADES 2</t>
        </is>
      </c>
      <c r="CX80" t="inlineStr">
        <is>
          <t>Excluded Rarity World Tour Silver Stars Overall Max. 90 Max PS+ 1 Details Submit by in 5 months Expiry in 5 months Coins Cost Free Points Cost Free</t>
        </is>
      </c>
      <c r="CY80" t="inlineStr">
        <is>
          <t>Excluded Rarity World Tour Silver Stars Overall Max. 90 Max PS+ 1 Details Submit by in 5 months Expiry in 5 months Coins Cost Free Points Cost Free</t>
        </is>
      </c>
      <c r="CZ80" t="inlineStr">
        <is>
          <t>Intercept+</t>
        </is>
      </c>
      <c r="DA80"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81">
      <c r="A81" t="inlineStr">
        <is>
          <t>Reward</t>
        </is>
      </c>
      <c r="B81" t="inlineStr">
        <is>
          <t>Objective</t>
        </is>
      </c>
      <c r="C81" t="inlineStr">
        <is>
          <t>Quick Step+ - EA SPORTS FC 26</t>
        </is>
      </c>
      <c r="D81" t="inlineStr">
        <is>
          <t>https://www.fut.gg/evolutions/1762-quick-step/</t>
        </is>
      </c>
      <c r="G81" t="inlineStr">
        <is>
          <t>90</t>
        </is>
      </c>
      <c r="K81" t="inlineStr">
        <is>
          <t>World Tour Silver Stars</t>
        </is>
      </c>
      <c r="L81" t="inlineStr">
        <is>
          <t>World Tour Silver Stars</t>
        </is>
      </c>
      <c r="T81" t="inlineStr">
        <is>
          <t>1</t>
        </is>
      </c>
      <c r="CW81" t="inlineStr">
        <is>
          <t>2 Level 1 Karchaoui 90 CM PAC 92 SHO 82 PAS 90 DRI 91 DEF 85 PHY 74 LB CAM LW L 5 ★ 4 Karchaoui 90 CM PAC 92 SHO 82 PAS 90 DRI 91 DEF 85 PHY 74 LB CAM LW L 5 ★ 4 UPGRADES 2</t>
        </is>
      </c>
      <c r="CX81" t="inlineStr">
        <is>
          <t>Excluded Rarity World Tour Silver Stars Overall Max. 90 Max PS+ 1 Details Submit by in 7 months Expiry in 7 months Coins Cost Free Points Cost Free</t>
        </is>
      </c>
      <c r="CY81" t="inlineStr">
        <is>
          <t>Excluded Rarity World Tour Silver Stars Overall Max. 90 Max PS+ 1 Details Submit by in 7 months Expiry in 7 months Coins Cost Free Points Cost Free</t>
        </is>
      </c>
      <c r="CZ81" t="inlineStr">
        <is>
          <t>Quick Step+</t>
        </is>
      </c>
      <c r="DA81"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7 months in 7 months 94% 6%</t>
        </is>
      </c>
    </row>
    <row r="82">
      <c r="A82" t="inlineStr">
        <is>
          <t>Reward</t>
        </is>
      </c>
      <c r="B82" t="inlineStr">
        <is>
          <t>Objective</t>
        </is>
      </c>
      <c r="C82" t="inlineStr">
        <is>
          <t>Finesse Shot+ - EA SPORTS FC 26</t>
        </is>
      </c>
      <c r="D82" t="inlineStr">
        <is>
          <t>https://www.fut.gg/evolutions/1760-finesse-shot/</t>
        </is>
      </c>
      <c r="G82" t="inlineStr">
        <is>
          <t>90</t>
        </is>
      </c>
      <c r="K82" t="inlineStr">
        <is>
          <t>World Tour Silver Stars</t>
        </is>
      </c>
      <c r="L82" t="inlineStr">
        <is>
          <t>World Tour Silver Stars</t>
        </is>
      </c>
      <c r="T82" t="inlineStr">
        <is>
          <t>1</t>
        </is>
      </c>
      <c r="CW82" t="inlineStr">
        <is>
          <t>2 Level 1 McTominay 90 CM PAC 83 SHO 89 PAS 85 DRI 86 DEF 85 PHY 90 CAM R 4 ★ 4 McTominay 90 CM PAC 83 SHO 89 PAS 85 DRI 86 DEF 85 PHY 90 CAM R 4 ★ 4 UPGRADES 2</t>
        </is>
      </c>
      <c r="CX82" t="inlineStr">
        <is>
          <t>Excluded Rarity World Tour Silver Stars Overall Max. 90 Max PS+ 1 Details Submit by in 2 years Expiry in 2 years Coins Cost Free Points Cost Free</t>
        </is>
      </c>
      <c r="CY82" t="inlineStr">
        <is>
          <t>Excluded Rarity World Tour Silver Stars Overall Max. 90 Max PS+ 1 Details Submit by in 2 years Expiry in 2 years Coins Cost Free Points Cost Free</t>
        </is>
      </c>
      <c r="CZ82" t="inlineStr">
        <is>
          <t>Finesse Shot+</t>
        </is>
      </c>
      <c r="DA82"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83">
      <c r="A83" t="inlineStr">
        <is>
          <t>Reward</t>
        </is>
      </c>
      <c r="B83" t="inlineStr">
        <is>
          <t>Reward</t>
        </is>
      </c>
      <c r="C83" t="inlineStr">
        <is>
          <t>Intro to Rewards EVOs - EA SPORTS FC 26</t>
        </is>
      </c>
      <c r="D83" t="inlineStr">
        <is>
          <t>https://www.fut.gg/evolutions/1214-intro-to-rewards-evos/</t>
        </is>
      </c>
      <c r="G83" t="inlineStr">
        <is>
          <t>82</t>
        </is>
      </c>
      <c r="K83" t="inlineStr">
        <is>
          <t>World Tour Silver Stars</t>
        </is>
      </c>
      <c r="L83" t="inlineStr">
        <is>
          <t>World Tour Silver Stars</t>
        </is>
      </c>
      <c r="M83" t="inlineStr">
        <is>
          <t>84</t>
        </is>
      </c>
      <c r="X83" t="n">
        <v>1</v>
      </c>
      <c r="AT83" t="n">
        <v>3</v>
      </c>
      <c r="AU83" t="n">
        <v>80</v>
      </c>
      <c r="AV83" t="n">
        <v>4</v>
      </c>
      <c r="AW83" t="n">
        <v>80</v>
      </c>
      <c r="AX83" t="n">
        <v>3</v>
      </c>
      <c r="AY83" t="n">
        <v>79</v>
      </c>
      <c r="BB83" t="n">
        <v>3</v>
      </c>
      <c r="BC83" t="n">
        <v>80</v>
      </c>
      <c r="BH83" t="n">
        <v>3</v>
      </c>
      <c r="BI83" t="n">
        <v>80</v>
      </c>
      <c r="BJ83" t="n">
        <v>4</v>
      </c>
      <c r="BK83" t="n">
        <v>79</v>
      </c>
      <c r="BR83" t="n">
        <v>4</v>
      </c>
      <c r="BS83" t="n">
        <v>81</v>
      </c>
      <c r="BV83" t="n">
        <v>4</v>
      </c>
      <c r="BW83" t="n">
        <v>81</v>
      </c>
      <c r="CW83"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83" t="inlineStr">
        <is>
          <t>Excluded Rarity World Tour Silver Stars Overall Max. 82 Pace Max. 84 Details Submit by in 4 months Expiry in 4 months Coins Cost Free Points Cost Free</t>
        </is>
      </c>
      <c r="CY83" t="inlineStr">
        <is>
          <t>Excluded Rarity World Tour Silver Stars Overall Max. 82 Pace Max. 84 Details Submit by in 4 months Expiry in 4 months Coins Cost Free Points Cost Free</t>
        </is>
      </c>
      <c r="CZ83" t="inlineStr">
        <is>
          <t>Intro to Rewards EVOs</t>
        </is>
      </c>
      <c r="DA83"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4 months in 4 months 84% 16%</t>
        </is>
      </c>
    </row>
    <row r="84">
      <c r="A84" t="inlineStr">
        <is>
          <t>Reward</t>
        </is>
      </c>
      <c r="B84" t="inlineStr">
        <is>
          <t>Reward</t>
        </is>
      </c>
      <c r="C84" t="inlineStr">
        <is>
          <t>Club Member Reward - EA SPORTS FC 26</t>
        </is>
      </c>
      <c r="D84" t="inlineStr">
        <is>
          <t>https://www.fut.gg/evolutions/1215-club-member-reward/</t>
        </is>
      </c>
      <c r="G84" t="inlineStr">
        <is>
          <t>83</t>
        </is>
      </c>
      <c r="I84" t="inlineStr">
        <is>
          <t>ST Details Submit by in 4 months Expiry in 4 months Coins Cost Free Points Cost Free</t>
        </is>
      </c>
      <c r="K84" t="inlineStr">
        <is>
          <t>World Tour Silver Stars</t>
        </is>
      </c>
      <c r="L84" t="inlineStr">
        <is>
          <t>World Tour Silver Stars</t>
        </is>
      </c>
      <c r="CV84" t="inlineStr">
        <is>
          <t>ST Advanced Forward +; ST Poacher +; ST Target Forward +</t>
        </is>
      </c>
      <c r="CW84" t="inlineStr">
        <is>
          <t>ST Advanced Forward + ST Poacher + ST False 9 + ST Target Forward + Level 1 Matsukubo 83 ST PAC 83 SHO 85 PAS 83 DRI 87 DEF 60 PHY 72 CM CAM R 3 ★ 3 Matsukubo 83 ST PAC 83 SHO 85 PAS 83 DRI 87 DEF 60 PHY 72 CM CAM R 3 ★ 3 UPGRADES ST Advanced Forward + ST Poacher + ST False 9 + ST Target Forward +</t>
        </is>
      </c>
      <c r="CX84" t="inlineStr">
        <is>
          <t>Excluded Rarity World Tour Silver Stars Overall Max. 83 Position ST Details Submit by in 4 months Expiry in 4 months Coins Cost Free Points Cost Free</t>
        </is>
      </c>
      <c r="CY84" t="inlineStr">
        <is>
          <t>Excluded Rarity World Tour Silver Stars Overall Max. 83 Position ST Details Submit by in 4 months Expiry in 4 months Coins Cost Free Points Cost Free</t>
        </is>
      </c>
      <c r="CZ84" t="inlineStr">
        <is>
          <t>Club Member Reward</t>
        </is>
      </c>
      <c r="DA84"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4 months in 4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2026-06-16T20:21:43Z</dcterms:modified>
  <cp:lastModifiedBy>영현 김</cp:lastModifiedBy>
</cp:coreProperties>
</file>