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32"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84</v>
      </c>
      <c r="K2" s="43" t="n">
        <v>82</v>
      </c>
      <c r="L2" s="43" t="n">
        <v>79</v>
      </c>
      <c r="M2" s="43" t="n">
        <v>84</v>
      </c>
      <c r="N2" s="43" t="n">
        <v>79</v>
      </c>
      <c r="O2" s="43" t="n"/>
      <c r="P2" s="43" t="n">
        <v>85</v>
      </c>
      <c r="Q2" s="43" t="n">
        <v>85</v>
      </c>
      <c r="R2" s="43" t="n">
        <v>84</v>
      </c>
      <c r="S2" s="43" t="n">
        <v>83</v>
      </c>
      <c r="T2" s="43" t="n">
        <v>84</v>
      </c>
      <c r="U2" s="43" t="n">
        <v>83</v>
      </c>
      <c r="V2" s="43" t="n">
        <v>84</v>
      </c>
      <c r="W2" s="43" t="n">
        <v>83</v>
      </c>
      <c r="X2" s="43" t="n">
        <v>86</v>
      </c>
      <c r="Y2" s="43" t="n">
        <v>82</v>
      </c>
      <c r="Z2" s="43" t="n"/>
      <c r="AA2" s="43" t="n">
        <v>86</v>
      </c>
      <c r="AB2" s="43" t="n">
        <v>82</v>
      </c>
      <c r="AC2" s="43" t="n">
        <v>84</v>
      </c>
      <c r="AD2" s="43" t="n">
        <v>86</v>
      </c>
      <c r="AE2" s="43" t="n">
        <v>85</v>
      </c>
      <c r="AF2" s="43" t="n">
        <v>83</v>
      </c>
      <c r="AG2" s="43" t="n">
        <v>85</v>
      </c>
      <c r="AH2" s="43" t="n">
        <v>84</v>
      </c>
      <c r="AI2" s="43" t="n">
        <v>84</v>
      </c>
      <c r="AJ2" s="43" t="n">
        <v>79</v>
      </c>
      <c r="AK2" s="43" t="n">
        <v>75</v>
      </c>
      <c r="AL2" s="43" t="n">
        <v>80</v>
      </c>
      <c r="AM2" s="43" t="n">
        <v>80</v>
      </c>
      <c r="AN2" s="43" t="n">
        <v>75</v>
      </c>
      <c r="AO2" s="43" t="n">
        <v>78</v>
      </c>
      <c r="AP2" s="43" t="n">
        <v>83</v>
      </c>
      <c r="AQ2" s="43" t="n">
        <v>77</v>
      </c>
      <c r="AR2" s="43" t="n">
        <v>75</v>
      </c>
      <c r="AS2" s="43" t="n">
        <v>4</v>
      </c>
      <c r="AT2" s="43" t="n">
        <v>3</v>
      </c>
    </row>
    <row r="3" ht="18" customHeight="1">
      <c r="H3" s="41" t="n"/>
      <c r="I3" s="42" t="inlineStr">
        <is>
          <t>+OVR</t>
        </is>
      </c>
      <c r="J3" s="43" t="n">
        <v>1</v>
      </c>
      <c r="K3" s="43" t="n">
        <v>1</v>
      </c>
      <c r="L3" s="43" t="n">
        <v>1</v>
      </c>
      <c r="M3" s="43" t="n">
        <v>1</v>
      </c>
      <c r="N3" s="43" t="n">
        <v>1</v>
      </c>
      <c r="O3" s="44" t="n"/>
      <c r="P3" s="43" t="n">
        <v>10</v>
      </c>
      <c r="Q3" s="43" t="n">
        <v>10</v>
      </c>
      <c r="R3" s="43" t="n">
        <v>6</v>
      </c>
      <c r="S3" s="43" t="inlineStr">
        <is>
          <t>6
10</t>
        </is>
      </c>
      <c r="T3" s="43" t="n">
        <v>6</v>
      </c>
      <c r="U3" s="43" t="n">
        <v>6</v>
      </c>
      <c r="V3" s="43" t="n">
        <v>6</v>
      </c>
      <c r="W3" s="43" t="n">
        <v>6</v>
      </c>
      <c r="X3" s="43" t="n">
        <v>1</v>
      </c>
      <c r="Y3" s="43" t="inlineStr">
        <is>
          <t>1
10</t>
        </is>
      </c>
      <c r="Z3" s="44" t="n"/>
      <c r="AA3" s="43" t="n">
        <v>1</v>
      </c>
      <c r="AB3" s="43" t="inlineStr">
        <is>
          <t>1
5</t>
        </is>
      </c>
      <c r="AC3" s="43" t="n">
        <v>1</v>
      </c>
      <c r="AD3" s="43" t="n">
        <v>10</v>
      </c>
      <c r="AE3" s="43" t="n">
        <v>10</v>
      </c>
      <c r="AF3" s="43" t="n">
        <v>10</v>
      </c>
      <c r="AG3" s="43" t="n">
        <v>10</v>
      </c>
      <c r="AH3" s="43" t="n">
        <v>10</v>
      </c>
      <c r="AI3" s="43" t="n">
        <v>1</v>
      </c>
      <c r="AJ3" s="43" t="n">
        <v>5</v>
      </c>
      <c r="AK3" s="43" t="n">
        <v>1</v>
      </c>
      <c r="AL3" s="43" t="n">
        <v>40</v>
      </c>
      <c r="AM3" s="43" t="n">
        <v>40</v>
      </c>
      <c r="AN3" s="43" t="inlineStr">
        <is>
          <t>40
34</t>
        </is>
      </c>
      <c r="AO3" s="43" t="n">
        <v>10</v>
      </c>
      <c r="AP3" s="43" t="n">
        <v>1</v>
      </c>
      <c r="AQ3" s="43" t="n">
        <v>40</v>
      </c>
      <c r="AR3" s="43" t="n">
        <v>40</v>
      </c>
      <c r="AS3" s="43" t="inlineStr">
        <is>
          <t>10
34</t>
        </is>
      </c>
      <c r="AT3" s="43" t="inlineStr">
        <is>
          <t>5
8</t>
        </is>
      </c>
    </row>
    <row r="4" ht="18" customHeight="1">
      <c r="H4" s="41" t="n"/>
      <c r="I4" s="42" t="inlineStr">
        <is>
          <t>+Stat Point</t>
        </is>
      </c>
      <c r="J4" s="43" t="n">
        <v>2</v>
      </c>
      <c r="K4" s="43" t="n">
        <v>1</v>
      </c>
      <c r="L4" s="43" t="n">
        <v>1</v>
      </c>
      <c r="M4" s="43" t="n">
        <v>2</v>
      </c>
      <c r="N4" s="43" t="n">
        <v>1</v>
      </c>
      <c r="O4" s="43" t="n"/>
      <c r="P4" s="43" t="inlineStr">
        <is>
          <t>10
15</t>
        </is>
      </c>
      <c r="Q4" s="43" t="inlineStr">
        <is>
          <t>10
15</t>
        </is>
      </c>
      <c r="R4" s="43" t="n">
        <v>7</v>
      </c>
      <c r="S4" s="43" t="inlineStr">
        <is>
          <t>7
15</t>
        </is>
      </c>
      <c r="T4" s="43" t="n">
        <v>7</v>
      </c>
      <c r="U4" s="43" t="n">
        <v>7</v>
      </c>
      <c r="V4" s="43" t="n">
        <v>7</v>
      </c>
      <c r="W4" s="43" t="n">
        <v>7</v>
      </c>
      <c r="X4" s="43" t="n">
        <v>10</v>
      </c>
      <c r="Y4" s="43" t="inlineStr">
        <is>
          <t>12
10</t>
        </is>
      </c>
      <c r="Z4" s="43" t="n"/>
      <c r="AA4" s="43" t="n">
        <v>8</v>
      </c>
      <c r="AB4" s="43" t="inlineStr">
        <is>
          <t>12
5</t>
        </is>
      </c>
      <c r="AC4" s="43" t="n">
        <v>12</v>
      </c>
      <c r="AD4" s="43" t="n">
        <v>15</v>
      </c>
      <c r="AE4" s="43" t="n">
        <v>15</v>
      </c>
      <c r="AF4" s="43" t="n">
        <v>10</v>
      </c>
      <c r="AG4" s="43" t="n">
        <v>15</v>
      </c>
      <c r="AH4" s="43" t="inlineStr">
        <is>
          <t>10
15</t>
        </is>
      </c>
      <c r="AI4" s="43" t="n">
        <v>3</v>
      </c>
      <c r="AJ4" s="43" t="n">
        <v>5</v>
      </c>
      <c r="AK4" s="43" t="n">
        <v>2</v>
      </c>
      <c r="AL4" s="43" t="n">
        <v>40</v>
      </c>
      <c r="AM4" s="43" t="n">
        <v>40</v>
      </c>
      <c r="AN4" s="43" t="n">
        <v>40</v>
      </c>
      <c r="AO4" s="43" t="n">
        <v>10</v>
      </c>
      <c r="AP4" s="43" t="n">
        <v>1</v>
      </c>
      <c r="AQ4" s="43" t="n">
        <v>40</v>
      </c>
      <c r="AR4" s="43" t="n">
        <v>40</v>
      </c>
      <c r="AS4" s="43" t="inlineStr">
        <is>
          <t>1
2</t>
        </is>
      </c>
      <c r="AT4" s="43" t="n">
        <v>2</v>
      </c>
    </row>
    <row r="5" ht="48" customHeight="1">
      <c r="H5" s="45" t="n"/>
      <c r="I5" s="46" t="inlineStr">
        <is>
          <t>진화명</t>
        </is>
      </c>
      <c r="J5" s="47" t="inlineStr">
        <is>
          <t>Frontline Flair - EA SPORTS FC 27</t>
        </is>
      </c>
      <c r="K5" s="47" t="inlineStr">
        <is>
          <t>Frontline Flair - EA SPORTS FC 27</t>
        </is>
      </c>
      <c r="L5" s="47" t="inlineStr">
        <is>
          <t>Midfield Polish [SP+ 1] - EA SPORTS FC 27</t>
        </is>
      </c>
      <c r="M5" s="47" t="inlineStr">
        <is>
          <t>Frontline Flair - EA SPORTS FC 27</t>
        </is>
      </c>
      <c r="N5" s="47" t="inlineStr">
        <is>
          <t>Midfield Polish [SP+ 1] - EA SPORTS FC 27</t>
        </is>
      </c>
      <c r="O5" s="48" t="n"/>
      <c r="P5" s="47" t="inlineStr">
        <is>
          <t>Touchline Magic - EA SPORTS FC 27
Winger Glow Up [SP+ 26] - EA SPORTS FC 27</t>
        </is>
      </c>
      <c r="Q5" s="47" t="inlineStr">
        <is>
          <t>Touchline Magic - EA SPORTS FC 27
Winger Glow Up [SP+ 26] - EA SPORTS FC 27</t>
        </is>
      </c>
      <c r="R5" s="47" t="inlineStr">
        <is>
          <t>Batigol Precision - EA SPORTS FC 27</t>
        </is>
      </c>
      <c r="S5" s="47" t="inlineStr">
        <is>
          <t>Batigol Precision - EA SPORTS FC 27
Striker Glow Up [SP 7] - EA SPORTS FC 27</t>
        </is>
      </c>
      <c r="T5" s="47" t="inlineStr">
        <is>
          <t>Batigol Precision - EA SPORTS FC 27</t>
        </is>
      </c>
      <c r="U5" s="47" t="inlineStr">
        <is>
          <t>Batigol Precision - EA SPORTS FC 27</t>
        </is>
      </c>
      <c r="V5" s="47" t="inlineStr">
        <is>
          <t>Batigol Precision - EA SPORTS FC 27</t>
        </is>
      </c>
      <c r="W5" s="47" t="inlineStr">
        <is>
          <t>Batigol Precision - EA SPORTS FC 27</t>
        </is>
      </c>
      <c r="X5" s="47" t="inlineStr">
        <is>
          <t>Future Stars Academy II - EA SPORTS FC 27</t>
        </is>
      </c>
      <c r="Y5" s="47" t="inlineStr">
        <is>
          <t>Future Stars Academy II - EA SPORTS FC 27
Winger Glow Up [SP+ 26] - EA SPORTS FC 27</t>
        </is>
      </c>
      <c r="Z5" s="48" t="n"/>
      <c r="AA5" s="47" t="inlineStr">
        <is>
          <t>Future Stars Academy II - EA SPORTS FC 27</t>
        </is>
      </c>
      <c r="AB5" s="47" t="inlineStr">
        <is>
          <t>Future Stars Academy II - EA SPORTS FC 27
Regista Realm - EA SPORTS FC 27</t>
        </is>
      </c>
      <c r="AC5" s="47" t="inlineStr">
        <is>
          <t>Future Stars Academy II - EA SPORTS FC 27</t>
        </is>
      </c>
      <c r="AD5" s="47" t="inlineStr">
        <is>
          <t>Winger Glow Up [SP+ 26] - EA SPORTS FC 27</t>
        </is>
      </c>
      <c r="AE5" s="47" t="inlineStr">
        <is>
          <t>Winger Glow Up [SP+ 26] - EA SPORTS FC 27</t>
        </is>
      </c>
      <c r="AF5" s="47" t="inlineStr">
        <is>
          <t>Touchline Magic - EA SPORTS FC 27</t>
        </is>
      </c>
      <c r="AG5" s="47" t="inlineStr">
        <is>
          <t>Winger Glow Up [SP+ 26] - EA SPORTS FC 27</t>
        </is>
      </c>
      <c r="AH5" s="47" t="inlineStr">
        <is>
          <t>Touchline Magic - EA SPORTS FC 27
Winger Glow Up [SP+ 26] - EA SPORTS FC 27</t>
        </is>
      </c>
      <c r="AI5" s="47" t="inlineStr">
        <is>
          <t>Believe - EA SPORTS FC 27</t>
        </is>
      </c>
      <c r="AJ5" s="47" t="inlineStr">
        <is>
          <t>Regista Realm - EA SPORTS FC 27</t>
        </is>
      </c>
      <c r="AK5" s="47" t="inlineStr">
        <is>
          <t>Future Stars Academy II - EA SPORTS FC 27</t>
        </is>
      </c>
      <c r="AL5" s="47" t="inlineStr">
        <is>
          <t>Midfield Glow Up - EA SPORTS FC 27</t>
        </is>
      </c>
      <c r="AM5" s="47" t="inlineStr">
        <is>
          <t>Midfield Glow Up - EA SPORTS FC 27</t>
        </is>
      </c>
      <c r="AN5" s="47" t="inlineStr">
        <is>
          <t>Midfield Glow Up - EA SPORTS FC 27
Intro to Evolutions - EA SPORTS FC 27</t>
        </is>
      </c>
      <c r="AO5" s="47" t="inlineStr">
        <is>
          <t>Striker Glow Up [SP 7] - EA SPORTS FC 27</t>
        </is>
      </c>
      <c r="AP5" s="47" t="inlineStr">
        <is>
          <t>Future Stars Academy II - EA SPORTS FC 27</t>
        </is>
      </c>
      <c r="AQ5" s="47" t="inlineStr">
        <is>
          <t>Midfield Glow Up - EA SPORTS FC 27</t>
        </is>
      </c>
      <c r="AR5" s="47" t="inlineStr">
        <is>
          <t>Midfield Glow Up - EA SPORTS FC 27</t>
        </is>
      </c>
      <c r="AS5" s="47" t="inlineStr">
        <is>
          <t>Touchline Magic - EA SPORTS FC 27
Future Stars Academy I - EA SPORTS FC 27</t>
        </is>
      </c>
      <c r="AT5" s="47" t="inlineStr">
        <is>
          <t>Regista Realm - EA SPORTS FC 27
Repeat Delivery - EA SPORTS FC 27</t>
        </is>
      </c>
    </row>
    <row r="6" ht="18" customHeight="1">
      <c r="H6" s="41" t="inlineStr">
        <is>
          <t>2위</t>
        </is>
      </c>
      <c r="I6" s="42" t="inlineStr">
        <is>
          <t>MAX</t>
        </is>
      </c>
      <c r="J6" s="44" t="n"/>
      <c r="K6" s="44" t="n"/>
      <c r="L6" s="44" t="n"/>
      <c r="M6" s="44" t="n"/>
      <c r="N6" s="44" t="n"/>
      <c r="O6" s="44" t="n"/>
      <c r="P6" s="43" t="n">
        <v>83</v>
      </c>
      <c r="Q6" s="43" t="n">
        <v>83</v>
      </c>
      <c r="R6" s="43" t="n">
        <v>82</v>
      </c>
      <c r="S6" s="43" t="n">
        <v>82</v>
      </c>
      <c r="T6" s="43" t="n">
        <v>82</v>
      </c>
      <c r="U6" s="43" t="n">
        <v>81</v>
      </c>
      <c r="V6" s="43" t="n">
        <v>79</v>
      </c>
      <c r="W6" s="43" t="n">
        <v>81</v>
      </c>
      <c r="X6" s="43" t="n">
        <v>84</v>
      </c>
      <c r="Y6" s="43" t="n">
        <v>80</v>
      </c>
      <c r="Z6" s="44" t="n"/>
      <c r="AA6" s="43" t="n">
        <v>83</v>
      </c>
      <c r="AB6" s="43" t="n">
        <v>81</v>
      </c>
      <c r="AC6" s="43" t="n">
        <v>83</v>
      </c>
      <c r="AD6" s="43" t="n">
        <v>84</v>
      </c>
      <c r="AE6" s="43" t="n">
        <v>83</v>
      </c>
      <c r="AF6" s="43" t="n">
        <v>82</v>
      </c>
      <c r="AG6" s="43" t="n">
        <v>84</v>
      </c>
      <c r="AH6" s="43" t="n">
        <v>81</v>
      </c>
      <c r="AI6" s="43" t="n">
        <v>83</v>
      </c>
      <c r="AJ6" s="43" t="n">
        <v>76</v>
      </c>
      <c r="AK6" s="43" t="n">
        <v>73</v>
      </c>
      <c r="AL6" s="43" t="n">
        <v>78</v>
      </c>
      <c r="AM6" s="43" t="n">
        <v>78</v>
      </c>
      <c r="AN6" s="44" t="n"/>
      <c r="AO6" s="43" t="n">
        <v>76</v>
      </c>
      <c r="AP6" s="43" t="n">
        <v>82</v>
      </c>
      <c r="AQ6" s="43" t="n">
        <v>73</v>
      </c>
      <c r="AR6" s="44" t="n"/>
      <c r="AS6" s="43" t="n">
        <v>3</v>
      </c>
      <c r="AT6" s="44" t="n"/>
    </row>
    <row r="7" ht="18" customHeight="1">
      <c r="H7" s="41" t="n"/>
      <c r="I7" s="42" t="inlineStr">
        <is>
          <t>+OVR</t>
        </is>
      </c>
      <c r="J7" s="44" t="n"/>
      <c r="K7" s="44" t="n"/>
      <c r="L7" s="44" t="n"/>
      <c r="M7" s="44" t="n"/>
      <c r="N7" s="44" t="n"/>
      <c r="O7" s="44" t="n"/>
      <c r="P7" s="43" t="n">
        <v>6</v>
      </c>
      <c r="Q7" s="43" t="n">
        <v>6</v>
      </c>
      <c r="R7" s="43" t="n">
        <v>10</v>
      </c>
      <c r="S7" s="43" t="n">
        <v>10</v>
      </c>
      <c r="T7" s="43" t="n">
        <v>10</v>
      </c>
      <c r="U7" s="43" t="n">
        <v>10</v>
      </c>
      <c r="V7" s="43" t="n">
        <v>40</v>
      </c>
      <c r="W7" s="43" t="n">
        <v>40</v>
      </c>
      <c r="X7" s="43" t="n">
        <v>8</v>
      </c>
      <c r="Y7" s="43" t="n">
        <v>5</v>
      </c>
      <c r="Z7" s="44" t="n"/>
      <c r="AA7" s="43" t="n">
        <v>1</v>
      </c>
      <c r="AB7" s="43" t="n">
        <v>40</v>
      </c>
      <c r="AC7" s="43" t="n">
        <v>10</v>
      </c>
      <c r="AD7" s="43" t="n">
        <v>10</v>
      </c>
      <c r="AE7" s="43" t="n">
        <v>10</v>
      </c>
      <c r="AF7" s="43" t="inlineStr">
        <is>
          <t>1
6</t>
        </is>
      </c>
      <c r="AG7" s="43" t="n">
        <v>10</v>
      </c>
      <c r="AH7" s="43" t="inlineStr">
        <is>
          <t>1
6</t>
        </is>
      </c>
      <c r="AI7" s="43" t="n">
        <v>10</v>
      </c>
      <c r="AJ7" s="43" t="n">
        <v>34</v>
      </c>
      <c r="AK7" s="43" t="n">
        <v>34</v>
      </c>
      <c r="AL7" s="43" t="n">
        <v>5</v>
      </c>
      <c r="AM7" s="43" t="inlineStr">
        <is>
          <t>5
34</t>
        </is>
      </c>
      <c r="AN7" s="44" t="n"/>
      <c r="AO7" s="43" t="n">
        <v>40</v>
      </c>
      <c r="AP7" s="43" t="inlineStr">
        <is>
          <t>10
34</t>
        </is>
      </c>
      <c r="AQ7" s="43" t="n">
        <v>34</v>
      </c>
      <c r="AR7" s="44" t="n"/>
      <c r="AS7" s="43" t="inlineStr">
        <is>
          <t>40
10
8</t>
        </is>
      </c>
      <c r="AT7" s="44" t="n"/>
    </row>
    <row r="8" ht="18" customHeight="1">
      <c r="H8" s="41" t="n"/>
      <c r="I8" s="42" t="inlineStr">
        <is>
          <t>+Stat Point</t>
        </is>
      </c>
      <c r="J8" s="44" t="n"/>
      <c r="K8" s="44" t="n"/>
      <c r="L8" s="44" t="n"/>
      <c r="M8" s="44" t="n"/>
      <c r="N8" s="44" t="n"/>
      <c r="O8" s="44" t="n"/>
      <c r="P8" s="43" t="n">
        <v>7</v>
      </c>
      <c r="Q8" s="43" t="n">
        <v>7</v>
      </c>
      <c r="R8" s="43" t="n">
        <v>15</v>
      </c>
      <c r="S8" s="43" t="n">
        <v>7</v>
      </c>
      <c r="T8" s="43" t="n">
        <v>15</v>
      </c>
      <c r="U8" s="43" t="n">
        <v>7</v>
      </c>
      <c r="V8" s="43" t="n">
        <v>50</v>
      </c>
      <c r="W8" s="43" t="n">
        <v>50</v>
      </c>
      <c r="X8" s="43" t="n">
        <v>15</v>
      </c>
      <c r="Y8" s="43" t="n">
        <v>5</v>
      </c>
      <c r="Z8" s="44" t="n"/>
      <c r="AA8" s="43" t="n">
        <v>4</v>
      </c>
      <c r="AB8" s="43" t="n">
        <v>50</v>
      </c>
      <c r="AC8" s="43" t="n">
        <v>7</v>
      </c>
      <c r="AD8" s="43" t="n">
        <v>10</v>
      </c>
      <c r="AE8" s="43" t="n">
        <v>10</v>
      </c>
      <c r="AF8" s="43" t="inlineStr">
        <is>
          <t>2
7</t>
        </is>
      </c>
      <c r="AG8" s="43" t="n">
        <v>10</v>
      </c>
      <c r="AH8" s="43" t="inlineStr">
        <is>
          <t>1
7</t>
        </is>
      </c>
      <c r="AI8" s="43" t="n">
        <v>10</v>
      </c>
      <c r="AJ8" s="43" t="n">
        <v>40</v>
      </c>
      <c r="AK8" s="43" t="n">
        <v>20</v>
      </c>
      <c r="AL8" s="43" t="n">
        <v>5</v>
      </c>
      <c r="AM8" s="43" t="inlineStr">
        <is>
          <t>5
40</t>
        </is>
      </c>
      <c r="AN8" s="44" t="n"/>
      <c r="AO8" s="43" t="n">
        <v>40</v>
      </c>
      <c r="AP8" s="43" t="inlineStr">
        <is>
          <t>7
25</t>
        </is>
      </c>
      <c r="AQ8" s="43" t="n">
        <v>15</v>
      </c>
      <c r="AR8" s="44" t="n"/>
      <c r="AS8" s="43" t="inlineStr">
        <is>
          <t>2
1</t>
        </is>
      </c>
      <c r="AT8" s="44" t="n"/>
    </row>
    <row r="9" ht="48" customHeight="1">
      <c r="H9" s="45" t="n"/>
      <c r="I9" s="46" t="inlineStr">
        <is>
          <t>진화명</t>
        </is>
      </c>
      <c r="J9" s="49" t="n"/>
      <c r="K9" s="50" t="n"/>
      <c r="L9" s="50" t="n"/>
      <c r="M9" s="50" t="n"/>
      <c r="N9" s="50" t="n"/>
      <c r="O9" s="50" t="n"/>
      <c r="P9" s="47" t="inlineStr">
        <is>
          <t>Batigol Precision - EA SPORTS FC 27</t>
        </is>
      </c>
      <c r="Q9" s="47" t="inlineStr">
        <is>
          <t>Batigol Precision - EA SPORTS FC 27</t>
        </is>
      </c>
      <c r="R9" s="47" t="inlineStr">
        <is>
          <t>Striker Glow Up [SP 7] - EA SPORTS FC 27</t>
        </is>
      </c>
      <c r="S9" s="47" t="inlineStr">
        <is>
          <t>Touchline Magic - EA SPORTS FC 27</t>
        </is>
      </c>
      <c r="T9" s="47" t="inlineStr">
        <is>
          <t>Striker Glow Up [SP 7] - EA SPORTS FC 27</t>
        </is>
      </c>
      <c r="U9" s="47" t="inlineStr">
        <is>
          <t>Touchline Magic - EA SPORTS FC 27</t>
        </is>
      </c>
      <c r="V9" s="47" t="inlineStr">
        <is>
          <t>Nine Duty - EA SPORTS FC 27</t>
        </is>
      </c>
      <c r="W9" s="47" t="inlineStr">
        <is>
          <t>Nine Duty - EA SPORTS FC 27</t>
        </is>
      </c>
      <c r="X9" s="47" t="inlineStr">
        <is>
          <t>Repeat Delivery - EA SPORTS FC 27</t>
        </is>
      </c>
      <c r="Y9" s="47" t="inlineStr">
        <is>
          <t>Regista Realm - EA SPORTS FC 27</t>
        </is>
      </c>
      <c r="Z9" s="50" t="n"/>
      <c r="AA9" s="47" t="inlineStr">
        <is>
          <t>Believe - EA SPORTS FC 27</t>
        </is>
      </c>
      <c r="AB9" s="47" t="inlineStr">
        <is>
          <t>Playmaker Reborn - EA SPORTS FC 27</t>
        </is>
      </c>
      <c r="AC9" s="47" t="inlineStr">
        <is>
          <t>Touchline Magic - EA SPORTS FC 27</t>
        </is>
      </c>
      <c r="AD9" s="47" t="inlineStr">
        <is>
          <t>Touchline Magic - EA SPORTS FC 27</t>
        </is>
      </c>
      <c r="AE9" s="47" t="inlineStr">
        <is>
          <t>Touchline Magic - EA SPORTS FC 27</t>
        </is>
      </c>
      <c r="AF9" s="47" t="inlineStr">
        <is>
          <t>Future Stars Academy II - EA SPORTS FC 27
Batigol Precision - EA SPORTS FC 27</t>
        </is>
      </c>
      <c r="AG9" s="47" t="inlineStr">
        <is>
          <t>Touchline Magic - EA SPORTS FC 27</t>
        </is>
      </c>
      <c r="AH9" s="47" t="inlineStr">
        <is>
          <t>Future Stars Academy II - EA SPORTS FC 27
Batigol Precision - EA SPORTS FC 27</t>
        </is>
      </c>
      <c r="AI9" s="47" t="inlineStr">
        <is>
          <t>Touchline Magic - EA SPORTS FC 27</t>
        </is>
      </c>
      <c r="AJ9" s="47" t="inlineStr">
        <is>
          <t>Intro to Evolutions - EA SPORTS FC 27</t>
        </is>
      </c>
      <c r="AK9" s="47" t="inlineStr">
        <is>
          <t>Future Stars Academy I - EA SPORTS FC 27</t>
        </is>
      </c>
      <c r="AL9" s="47" t="inlineStr">
        <is>
          <t>Regista Realm - EA SPORTS FC 27</t>
        </is>
      </c>
      <c r="AM9" s="47" t="inlineStr">
        <is>
          <t>Regista Realm - EA SPORTS FC 27
Intro to Evolutions - EA SPORTS FC 27</t>
        </is>
      </c>
      <c r="AN9" s="50" t="n"/>
      <c r="AO9" s="47" t="inlineStr">
        <is>
          <t>Midfield Glow Up - EA SPORTS FC 27</t>
        </is>
      </c>
      <c r="AP9" s="47" t="inlineStr">
        <is>
          <t>Touchline Magic - EA SPORTS FC 27
Future Stars Academy I - EA SPORTS FC 27</t>
        </is>
      </c>
      <c r="AQ9" s="47" t="inlineStr">
        <is>
          <t>Future Stars Academy I - EA SPORTS FC 27</t>
        </is>
      </c>
      <c r="AR9" s="50" t="n"/>
      <c r="AS9" s="47" t="inlineStr">
        <is>
          <t>Nine Duty - EA SPORTS FC 27
Winger Glow Up [SP+ 26] - EA SPORTS FC 27
Repeat Delivery - EA SPORTS FC 27</t>
        </is>
      </c>
      <c r="AT9" s="50" t="n"/>
    </row>
    <row r="10" ht="18" customFormat="1" customHeight="1" s="7">
      <c r="H10" s="41" t="inlineStr">
        <is>
          <t>3위</t>
        </is>
      </c>
      <c r="I10" s="42" t="inlineStr">
        <is>
          <t>MAX</t>
        </is>
      </c>
      <c r="J10" s="51" t="n"/>
      <c r="K10" s="51" t="n"/>
      <c r="L10" s="51" t="n"/>
      <c r="M10" s="52" t="n"/>
      <c r="N10" s="51" t="n"/>
      <c r="O10" s="51" t="n"/>
      <c r="P10" s="43" t="n">
        <v>81</v>
      </c>
      <c r="Q10" s="43" t="n">
        <v>81</v>
      </c>
      <c r="R10" s="43" t="n">
        <v>81</v>
      </c>
      <c r="S10" s="43" t="n">
        <v>80</v>
      </c>
      <c r="T10" s="43" t="n">
        <v>81</v>
      </c>
      <c r="U10" s="43" t="n">
        <v>80</v>
      </c>
      <c r="V10" s="43" t="n">
        <v>78</v>
      </c>
      <c r="W10" s="43" t="n">
        <v>77</v>
      </c>
      <c r="X10" s="43" t="n">
        <v>82</v>
      </c>
      <c r="Y10" s="43" t="n">
        <v>79</v>
      </c>
      <c r="Z10" s="53" t="n"/>
      <c r="AA10" s="43" t="n">
        <v>82</v>
      </c>
      <c r="AB10" s="43" t="n">
        <v>80</v>
      </c>
      <c r="AC10" s="43" t="n">
        <v>81</v>
      </c>
      <c r="AD10" s="43" t="n">
        <v>82</v>
      </c>
      <c r="AE10" s="43" t="n">
        <v>81</v>
      </c>
      <c r="AF10" s="43" t="n">
        <v>80</v>
      </c>
      <c r="AG10" s="43" t="n">
        <v>81</v>
      </c>
      <c r="AH10" s="43" t="n">
        <v>80</v>
      </c>
      <c r="AI10" s="43" t="n">
        <v>80</v>
      </c>
      <c r="AJ10" s="43" t="n">
        <v>75</v>
      </c>
      <c r="AK10" s="53" t="n"/>
      <c r="AL10" s="43" t="n">
        <v>77</v>
      </c>
      <c r="AM10" s="53" t="n"/>
      <c r="AN10" s="53" t="n"/>
      <c r="AO10" s="53" t="n"/>
      <c r="AP10" s="43" t="n">
        <v>80</v>
      </c>
      <c r="AQ10" s="53" t="n"/>
      <c r="AR10" s="53" t="n"/>
      <c r="AS10" s="53" t="n"/>
      <c r="AT10" s="53" t="n"/>
    </row>
    <row r="11" ht="18" customHeight="1">
      <c r="H11" s="41" t="n"/>
      <c r="I11" s="42" t="inlineStr">
        <is>
          <t>+OVR</t>
        </is>
      </c>
      <c r="J11" s="53" t="n"/>
      <c r="K11" s="54" t="n"/>
      <c r="L11" s="53" t="n"/>
      <c r="M11" s="53" t="n"/>
      <c r="N11" s="53" t="n"/>
      <c r="O11" s="53" t="n"/>
      <c r="P11" s="43" t="n">
        <v>34</v>
      </c>
      <c r="Q11" s="43" t="n">
        <v>34</v>
      </c>
      <c r="R11" s="43" t="inlineStr">
        <is>
          <t>10
1</t>
        </is>
      </c>
      <c r="S11" s="43" t="n">
        <v>1</v>
      </c>
      <c r="T11" s="43" t="inlineStr">
        <is>
          <t>10
1</t>
        </is>
      </c>
      <c r="U11" s="43" t="n">
        <v>10</v>
      </c>
      <c r="V11" s="43" t="inlineStr">
        <is>
          <t>1
10</t>
        </is>
      </c>
      <c r="W11" s="43" t="n">
        <v>40</v>
      </c>
      <c r="X11" s="43" t="n">
        <v>34</v>
      </c>
      <c r="Y11" s="43" t="n">
        <v>40</v>
      </c>
      <c r="Z11" s="53" t="n"/>
      <c r="AA11" s="43" t="inlineStr">
        <is>
          <t>34
5</t>
        </is>
      </c>
      <c r="AB11" s="43" t="n">
        <v>10</v>
      </c>
      <c r="AC11" s="43" t="n">
        <v>5</v>
      </c>
      <c r="AD11" s="43" t="n">
        <v>6</v>
      </c>
      <c r="AE11" s="43" t="n">
        <v>6</v>
      </c>
      <c r="AF11" s="43" t="inlineStr">
        <is>
          <t>34
1</t>
        </is>
      </c>
      <c r="AG11" s="43" t="n">
        <v>1</v>
      </c>
      <c r="AH11" s="43" t="inlineStr">
        <is>
          <t>34
1</t>
        </is>
      </c>
      <c r="AI11" s="43" t="inlineStr">
        <is>
          <t>1
10</t>
        </is>
      </c>
      <c r="AJ11" s="43" t="n">
        <v>40</v>
      </c>
      <c r="AK11" s="53" t="n"/>
      <c r="AL11" s="43" t="n">
        <v>34</v>
      </c>
      <c r="AM11" s="53" t="n"/>
      <c r="AN11" s="53" t="n"/>
      <c r="AO11" s="53" t="n"/>
      <c r="AP11" s="43" t="n">
        <v>34</v>
      </c>
      <c r="AQ11" s="53" t="n"/>
      <c r="AR11" s="53" t="n"/>
      <c r="AS11" s="53" t="n"/>
      <c r="AT11" s="53" t="n"/>
    </row>
    <row r="12" ht="18" customHeight="1">
      <c r="H12" s="41" t="n"/>
      <c r="I12" s="42" t="inlineStr">
        <is>
          <t>+Stat Point</t>
        </is>
      </c>
      <c r="J12" s="53" t="n"/>
      <c r="K12" s="54" t="n"/>
      <c r="L12" s="53" t="n"/>
      <c r="M12" s="53" t="n"/>
      <c r="N12" s="53" t="n"/>
      <c r="O12" s="53" t="n"/>
      <c r="P12" s="43" t="n">
        <v>20</v>
      </c>
      <c r="Q12" s="43" t="n">
        <v>20</v>
      </c>
      <c r="R12" s="43" t="inlineStr">
        <is>
          <t>7
1</t>
        </is>
      </c>
      <c r="S12" s="43" t="n">
        <v>1</v>
      </c>
      <c r="T12" s="43" t="inlineStr">
        <is>
          <t>7
1</t>
        </is>
      </c>
      <c r="U12" s="43" t="n">
        <v>10</v>
      </c>
      <c r="V12" s="43" t="inlineStr">
        <is>
          <t>3
15</t>
        </is>
      </c>
      <c r="W12" s="43" t="n">
        <v>40</v>
      </c>
      <c r="X12" s="43" t="n">
        <v>30</v>
      </c>
      <c r="Y12" s="43" t="n">
        <v>50</v>
      </c>
      <c r="Z12" s="53" t="n"/>
      <c r="AA12" s="43" t="inlineStr">
        <is>
          <t>35
5</t>
        </is>
      </c>
      <c r="AB12" s="43" t="n">
        <v>10</v>
      </c>
      <c r="AC12" s="43" t="n">
        <v>5</v>
      </c>
      <c r="AD12" s="43" t="n">
        <v>7</v>
      </c>
      <c r="AE12" s="43" t="n">
        <v>7</v>
      </c>
      <c r="AF12" s="43" t="inlineStr">
        <is>
          <t>25
4</t>
        </is>
      </c>
      <c r="AG12" s="43" t="n">
        <v>2</v>
      </c>
      <c r="AH12" s="43" t="inlineStr">
        <is>
          <t>32
4
40</t>
        </is>
      </c>
      <c r="AI12" s="43" t="inlineStr">
        <is>
          <t>2
15
8</t>
        </is>
      </c>
      <c r="AJ12" s="43" t="n">
        <v>40</v>
      </c>
      <c r="AK12" s="53" t="n"/>
      <c r="AL12" s="43" t="n">
        <v>40</v>
      </c>
      <c r="AM12" s="53" t="n"/>
      <c r="AN12" s="53" t="n"/>
      <c r="AO12" s="53" t="n"/>
      <c r="AP12" s="43" t="n">
        <v>40</v>
      </c>
      <c r="AQ12" s="53" t="n"/>
      <c r="AR12" s="53" t="n"/>
      <c r="AS12" s="53" t="n"/>
      <c r="AT12" s="53" t="n"/>
    </row>
    <row r="13" ht="48" customHeight="1">
      <c r="H13" s="45" t="n"/>
      <c r="I13" s="46" t="inlineStr">
        <is>
          <t>진화명</t>
        </is>
      </c>
      <c r="J13" s="50" t="n"/>
      <c r="K13" s="55" t="n"/>
      <c r="L13" s="50" t="n"/>
      <c r="M13" s="50" t="n"/>
      <c r="N13" s="50" t="n"/>
      <c r="O13" s="50" t="n"/>
      <c r="P13" s="47" t="inlineStr">
        <is>
          <t>Future Stars Academy I - EA SPORTS FC 27</t>
        </is>
      </c>
      <c r="Q13" s="47" t="inlineStr">
        <is>
          <t>Future Stars Academy I - EA SPORTS FC 27</t>
        </is>
      </c>
      <c r="R13" s="47" t="inlineStr">
        <is>
          <t>Touchline Magic - EA SPORTS FC 27
Future Stars Academy II - EA SPORTS FC 27</t>
        </is>
      </c>
      <c r="S13" s="47" t="inlineStr">
        <is>
          <t>Future Stars Academy II - EA SPORTS FC 27</t>
        </is>
      </c>
      <c r="T13" s="47" t="inlineStr">
        <is>
          <t>Touchline Magic - EA SPORTS FC 27
Future Stars Academy II - EA SPORTS FC 27</t>
        </is>
      </c>
      <c r="U13" s="47" t="inlineStr">
        <is>
          <t>Winger Glow Up [SP+ 26] - EA SPORTS FC 27</t>
        </is>
      </c>
      <c r="V13" s="47" t="inlineStr">
        <is>
          <t>Intro to Repeatable Evolutions - EA SPORTS FC 27
Striker Glow Up [SP 7] - EA SPORTS FC 27</t>
        </is>
      </c>
      <c r="W13" s="47" t="inlineStr">
        <is>
          <t>Playmaker Reborn - EA SPORTS FC 27</t>
        </is>
      </c>
      <c r="X13" s="47" t="inlineStr">
        <is>
          <t>Future Stars Academy I - EA SPORTS FC 27</t>
        </is>
      </c>
      <c r="Y13" s="47" t="inlineStr">
        <is>
          <t>Playmaker Reborn - EA SPORTS FC 27</t>
        </is>
      </c>
      <c r="Z13" s="50" t="n"/>
      <c r="AA13" s="47" t="inlineStr">
        <is>
          <t>Future Stars Academy I - EA SPORTS FC 27
Regista Realm - EA SPORTS FC 27</t>
        </is>
      </c>
      <c r="AB13" s="47" t="inlineStr">
        <is>
          <t>Winger Glow Up [SP+ 26] - EA SPORTS FC 27</t>
        </is>
      </c>
      <c r="AC13" s="47" t="inlineStr">
        <is>
          <t>Regista Realm - EA SPORTS FC 27</t>
        </is>
      </c>
      <c r="AD13" s="47" t="inlineStr">
        <is>
          <t>Batigol Precision - EA SPORTS FC 27</t>
        </is>
      </c>
      <c r="AE13" s="47" t="inlineStr">
        <is>
          <t>Batigol Precision - EA SPORTS FC 27</t>
        </is>
      </c>
      <c r="AF13" s="47" t="inlineStr">
        <is>
          <t>Future Stars Academy I - EA SPORTS FC 27
Intro to Repeatable Evolutions - EA SPORTS FC 27</t>
        </is>
      </c>
      <c r="AG13" s="47" t="inlineStr">
        <is>
          <t>Future Stars Academy II - EA SPORTS FC 27</t>
        </is>
      </c>
      <c r="AH13" s="47" t="inlineStr">
        <is>
          <t>Future Stars Academy I - EA SPORTS FC 27
Intro to Repeatable Evolutions - EA SPORTS FC 27
Intro to Evolutions - EA SPORTS FC 27</t>
        </is>
      </c>
      <c r="AI13" s="47" t="inlineStr">
        <is>
          <t>Future Stars Academy II - EA SPORTS FC 27
Winger Glow Up [SP+ 26] - EA SPORTS FC 27
Striker Glow Up [SP 7] - EA SPORTS FC 27</t>
        </is>
      </c>
      <c r="AJ13" s="47" t="inlineStr">
        <is>
          <t>Midfield Glow Up - EA SPORTS FC 27</t>
        </is>
      </c>
      <c r="AK13" s="50" t="n"/>
      <c r="AL13" s="47" t="inlineStr">
        <is>
          <t>Intro to Evolutions - EA SPORTS FC 27</t>
        </is>
      </c>
      <c r="AM13" s="50" t="n"/>
      <c r="AN13" s="50" t="n"/>
      <c r="AO13" s="50" t="n"/>
      <c r="AP13" s="47" t="inlineStr">
        <is>
          <t>Intro to Evolutions - EA SPORTS FC 27</t>
        </is>
      </c>
      <c r="AQ13" s="50" t="n"/>
      <c r="AR13" s="50" t="n"/>
      <c r="AS13" s="50" t="n"/>
      <c r="AT13" s="50"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84</v>
      </c>
      <c r="K28" s="4" t="inlineStr">
        <is>
          <t>Frontline Flair - EA SPORTS FC 27</t>
        </is>
      </c>
      <c r="L28" s="4" t="n">
        <v>1</v>
      </c>
      <c r="M28" s="4" t="n">
        <v>1</v>
      </c>
      <c r="N28" s="4" t="n">
        <v>84</v>
      </c>
      <c r="O28" s="4" t="inlineStr">
        <is>
          <t>LW, RW, ST</t>
        </is>
      </c>
      <c r="P28" s="4" t="inlineStr">
        <is>
          <t>Max 83</t>
        </is>
      </c>
      <c r="Q28" s="4" t="inlineStr">
        <is>
          <t>Overall Max. 83 Position LW, RW, ST Excluded Position CAM Max PS 7 Pace Max. 84 Details Submit by in 10 days Expiry in 17 days Coins Cost Free Points Cost Free</t>
        </is>
      </c>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32"/>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Touchline Magic - EA SPORTS FC 27</t>
        </is>
      </c>
      <c r="D2" t="inlineStr">
        <is>
          <t>https://www.fut.gg/evolutions/2550-touchline-magic/</t>
        </is>
      </c>
      <c r="G2" t="inlineStr">
        <is>
          <t>80</t>
        </is>
      </c>
      <c r="I2" t="inlineStr">
        <is>
          <t>LW, RW</t>
        </is>
      </c>
      <c r="J2" t="inlineStr">
        <is>
          <t>ST, CM, CAM</t>
        </is>
      </c>
      <c r="M2" t="inlineStr">
        <is>
          <t>86</t>
        </is>
      </c>
      <c r="S2" t="inlineStr">
        <is>
          <t>7</t>
        </is>
      </c>
      <c r="X2" t="n">
        <v>10</v>
      </c>
      <c r="Y2" t="n">
        <v>84</v>
      </c>
      <c r="AL2" t="n">
        <v>10</v>
      </c>
      <c r="AM2" t="n">
        <v>85</v>
      </c>
      <c r="AN2" t="n">
        <v>10</v>
      </c>
      <c r="AO2" t="n">
        <v>85</v>
      </c>
      <c r="AP2" t="n">
        <v>7</v>
      </c>
      <c r="AQ2" t="n">
        <v>81</v>
      </c>
      <c r="AR2" t="n">
        <v>7</v>
      </c>
      <c r="AS2" t="n">
        <v>82</v>
      </c>
      <c r="AT2" t="n">
        <v>7</v>
      </c>
      <c r="AU2" t="n">
        <v>81</v>
      </c>
      <c r="AV2" t="n">
        <v>7</v>
      </c>
      <c r="AW2" t="n">
        <v>81</v>
      </c>
      <c r="BB2" t="n">
        <v>7</v>
      </c>
      <c r="BC2" t="n">
        <v>79</v>
      </c>
      <c r="BH2" t="n">
        <v>7</v>
      </c>
      <c r="BI2" t="n">
        <v>80</v>
      </c>
      <c r="BL2" t="n">
        <v>7</v>
      </c>
      <c r="BM2" t="n">
        <v>83</v>
      </c>
      <c r="BN2" t="n">
        <v>10</v>
      </c>
      <c r="BO2" t="n">
        <v>84</v>
      </c>
      <c r="BP2" t="n">
        <v>10</v>
      </c>
      <c r="BQ2" t="n">
        <v>83</v>
      </c>
      <c r="BR2" t="n">
        <v>10</v>
      </c>
      <c r="BS2" t="n">
        <v>83</v>
      </c>
      <c r="BT2" t="n">
        <v>10</v>
      </c>
      <c r="BU2" t="n">
        <v>84</v>
      </c>
      <c r="BV2" t="n">
        <v>10</v>
      </c>
      <c r="BW2" t="n">
        <v>84</v>
      </c>
      <c r="BX2" t="n">
        <v>10</v>
      </c>
      <c r="BY2" t="n">
        <v>83</v>
      </c>
      <c r="CL2" t="n">
        <v>7</v>
      </c>
      <c r="CM2" t="n">
        <v>82</v>
      </c>
      <c r="CR2" t="n">
        <v>1</v>
      </c>
      <c r="CS2" t="n">
        <v>4</v>
      </c>
      <c r="CW2" t="inlineStr">
        <is>
          <t>+10 OVR 84 +1 SM 4 +10 Sprint Speed 85 +7 Long Shots 81 +10 Agility 84 +10 Dribbling 84 +7 Positioning 81 +7 Vision 79 +10 Balance 83 +10 Composure 83 +7 Finishing 82 +7 Short Pass 80 +10 Reactions 83 +7 Stamina 82 +10 Acceleration 85 +7 Shot Power 81 +7 Curve 83 +10 Ball Control 84 3 Level 1 Williams 80 RB PAC 79 SHO 50 PAS 72 DRI 72 DEF 78 PHY 65 RM RW R 3 ★ 3 Williams 84 RB PAC 81 SHO 52 PAS 72 DRI 77 DEF 78 PHY 65 RM RW R 3 ★ 3 RB 75.4 UPGRADES +10 OVR 84 +10 Sprint Speed 85 +7 Long Shots 81 +10 Agility 84 +10 Dribbling 84</t>
        </is>
      </c>
      <c r="CX2" t="inlineStr">
        <is>
          <t>Overall Max. 80 Position LW, RW Excluded Position ST, CM, CAM Max PS 7 Pace Max. 86 Details Submit by in 10 days Expiry in 17 days Coins Cost 20,000 Points Cost 150</t>
        </is>
      </c>
      <c r="CY2" t="inlineStr">
        <is>
          <t>Overall Max. 80 Position LW, RW Excluded Position ST, CM, CAM Max PS 7 Pace Max. 86 Details Submit by in 10 days Expiry in 17 days Coins Cost 20,000 Points Cost 150</t>
        </is>
      </c>
      <c r="CZ2" t="inlineStr">
        <is>
          <t>Touchline Magic NEW 20,000 150</t>
        </is>
      </c>
      <c r="DA2" t="inlineStr">
        <is>
          <t>Touchline Magic NEW 20,000 150 Unlock defences from out wide with a dynamic winger capable of accelerating past markers, showcasing elite dribbling, and scoring crucial goals. Murphy 79 RW PAC 76 SHO 77 PAS 78 DRI 79 DEF 60 PHY 66 RM R 3 ★ 4 RM 72.0 Murphy 84 RW PAC 85 SHO 80 PAS 79 DRI 84 DEF 60 PHY 68 RM R 4 ★ 4 RM 82.5 REQUIREMENTS Overall Max. 80 Position LW, RW Excluded Position ST, CM, CAM Max PS 7 Pace Max. 86 UPGRADES +10 OVR 84 +1 SM 4 +10 Sprint Speed 85 +7 Long Shots 81 +10 Agility 84 +10 Dribbling 84 +7 Positioning 81 +7 Vision 79 +10 Balance 83 +10 Composure 83 +7 Finishing 82 +7 Short Pass 80 +10 Reactions 83 +7 Stamina 82 +10 Acceleration 85 +7 Shot Power 81 +7 Curve 83 +10 Ball Control 84 3 in 10 days in 17 days 50% 50%</t>
        </is>
      </c>
    </row>
    <row r="3">
      <c r="A3" t="inlineStr">
        <is>
          <t>Current</t>
        </is>
      </c>
      <c r="B3" t="inlineStr">
        <is>
          <t>Current Evolutions</t>
        </is>
      </c>
      <c r="C3" t="inlineStr">
        <is>
          <t>Future Stars Academy II - EA SPORTS FC 27</t>
        </is>
      </c>
      <c r="D3" t="inlineStr">
        <is>
          <t>https://www.fut.gg/evolutions/2549-future-stars-academy-ii/</t>
        </is>
      </c>
      <c r="G3" t="inlineStr">
        <is>
          <t>81</t>
        </is>
      </c>
      <c r="H3" t="inlineStr">
        <is>
          <t>81</t>
        </is>
      </c>
      <c r="K3" t="inlineStr">
        <is>
          <t>Future Stars Academy</t>
        </is>
      </c>
      <c r="X3" t="n">
        <v>1</v>
      </c>
      <c r="Y3" t="n">
        <v>82</v>
      </c>
      <c r="AP3" t="n">
        <v>1</v>
      </c>
      <c r="AQ3" t="n">
        <v>81</v>
      </c>
      <c r="AR3" t="n">
        <v>1</v>
      </c>
      <c r="AS3" t="n">
        <v>80</v>
      </c>
      <c r="AT3" t="n">
        <v>1</v>
      </c>
      <c r="AU3" t="n">
        <v>81</v>
      </c>
      <c r="AV3" t="n">
        <v>1</v>
      </c>
      <c r="AW3" t="n">
        <v>78</v>
      </c>
      <c r="BB3" t="n">
        <v>10</v>
      </c>
      <c r="BC3" t="n">
        <v>86</v>
      </c>
      <c r="BD3" t="n">
        <v>12</v>
      </c>
      <c r="BE3" t="n">
        <v>82</v>
      </c>
      <c r="BH3" t="n">
        <v>8</v>
      </c>
      <c r="BI3" t="n">
        <v>86</v>
      </c>
      <c r="BJ3" t="n">
        <v>12</v>
      </c>
      <c r="BK3" t="n">
        <v>82</v>
      </c>
      <c r="BL3" t="n">
        <v>12</v>
      </c>
      <c r="BM3" t="n">
        <v>84</v>
      </c>
      <c r="BP3" t="n">
        <v>1</v>
      </c>
      <c r="BQ3" t="n">
        <v>78</v>
      </c>
      <c r="BR3" t="n">
        <v>2</v>
      </c>
      <c r="BS3" t="n">
        <v>82</v>
      </c>
      <c r="BT3" t="n">
        <v>2</v>
      </c>
      <c r="BU3" t="n">
        <v>81</v>
      </c>
      <c r="BV3" t="n">
        <v>1</v>
      </c>
      <c r="BW3" t="n">
        <v>81</v>
      </c>
      <c r="BX3" t="n">
        <v>2</v>
      </c>
      <c r="BY3" t="n">
        <v>80</v>
      </c>
      <c r="CB3" t="n">
        <v>2</v>
      </c>
      <c r="CC3" t="n">
        <v>75</v>
      </c>
      <c r="CL3" t="n">
        <v>1</v>
      </c>
      <c r="CM3" t="n">
        <v>83</v>
      </c>
      <c r="CW3" t="inlineStr">
        <is>
          <t>A +1 OVR 82 +1 Finishing 80 +1 Long Shots 78 +2 Reactions 82 +1 Dribbling 81 +2 Heading Acc. 75 +1 Positioning 81 +1 Shot Power 81 +1 Balance 78 +2 Ball Control 81 +2 Composure 80 +1 Stamina 83 +10 Vision 86 +12 Crossing 82 +15 Fk Accuracy 80 +8 Short Pass 86 +12 Long Pass 82 +12 Curve 84 Level 1 Yıldız 81 RM PAC 84 SHO 80 PAS 81 DRI 80 DEF 54 PHY 71 CM LM CAM RW LW R 3 ★ 4 LM 78.1 Yıldız 82 RM PAC 84 SHO 80 PAS 81 DRI 81 DEF 54 PHY 71 CM LM CAM RW LW R 3 ★ 4 LM 78.3 UPGRADES +1 OVR 82 +1 Finishing 80 +1 Long Shots 78 +2 Reactions 82 +1 Dribbling 81 +2 Heading Acc. 75</t>
        </is>
      </c>
      <c r="CX3" t="inlineStr">
        <is>
          <t>Rarity Future Stars Academy Overall Min. 81 Overall Max. 81 Details Type Pathway, pick one option per level Submit by in 14 days Expiry in 21 days Coins Cost Free Points Cost Free</t>
        </is>
      </c>
      <c r="CY3" t="inlineStr">
        <is>
          <t>Rarity Future Stars Academy Overall Min. 81 Overall Max. 81 Details Type Pathway, pick one option per level Submit by in 14 days Expiry in 21 days Coins Cost Free Points Cost Free</t>
        </is>
      </c>
      <c r="CZ3" t="inlineStr">
        <is>
          <t>Future Stars Academy II</t>
        </is>
      </c>
      <c r="DA3" t="inlineStr">
        <is>
          <t>Future Stars Academy II The next step in their journey. Help your Future Star grow into a playmaker, a physical powerhouse or a well-rounded all-rounder. Mboup 70 LM PAC 86 SHO 65 PAS 60 DRI 73 DEF 27 PHY 58 ST LW R 3 ★ 3 LM 71.9 Mboup 82 LM PAC 86 SHO 84 PAS 84 DRI 82 DEF 29 PHY 67 ST LW R 3 ★ 4 LM 83.8 REQUIREMENTS Rarity Future Stars Academy Overall Min. 81 Overall Max. 81 UPGRADES +1 OVR 82 +1 Finishing 80 +1 Long Shots 78 +2 Reactions 82 +1 Dribbling 81 +2 Heading Acc. 75 +1 Positioning 81 +1 Shot Power 81 +1 Balance 78 +2 Ball Control 81 +2 Composure 80 +1 Stamina 83 +10 Vision 86 +12 Crossing 82 +15 Fk Accuracy 80 +8 Short Pass 86 +12 Long Pass 82 +12 Curve 84 in 14 days in 21 days 90% 10%</t>
        </is>
      </c>
    </row>
    <row r="4">
      <c r="A4" t="inlineStr">
        <is>
          <t>Current</t>
        </is>
      </c>
      <c r="B4" t="inlineStr">
        <is>
          <t>Current Evolutions</t>
        </is>
      </c>
      <c r="C4" t="inlineStr">
        <is>
          <t>Playmaker Reborn - EA SPORTS FC 27</t>
        </is>
      </c>
      <c r="D4" t="inlineStr">
        <is>
          <t>https://www.fut.gg/evolutions/2548-playmaker-reborn/</t>
        </is>
      </c>
      <c r="G4" t="inlineStr">
        <is>
          <t>74</t>
        </is>
      </c>
      <c r="I4" t="inlineStr">
        <is>
          <t>CAM, CM</t>
        </is>
      </c>
      <c r="J4" t="inlineStr">
        <is>
          <t>CDM, CB, ST</t>
        </is>
      </c>
      <c r="M4" t="inlineStr">
        <is>
          <t>85</t>
        </is>
      </c>
      <c r="S4" t="inlineStr">
        <is>
          <t>7</t>
        </is>
      </c>
      <c r="X4" t="n">
        <v>40</v>
      </c>
      <c r="Y4" t="n">
        <v>80</v>
      </c>
      <c r="AL4" t="n">
        <v>40</v>
      </c>
      <c r="AM4" t="n">
        <v>76</v>
      </c>
      <c r="AN4" t="n">
        <v>40</v>
      </c>
      <c r="AO4" t="n">
        <v>75</v>
      </c>
      <c r="AP4" t="n">
        <v>40</v>
      </c>
      <c r="AQ4" t="n">
        <v>77</v>
      </c>
      <c r="AR4" t="n">
        <v>40</v>
      </c>
      <c r="AS4" t="n">
        <v>76</v>
      </c>
      <c r="AT4" t="n">
        <v>40</v>
      </c>
      <c r="AU4" t="n">
        <v>75</v>
      </c>
      <c r="AV4" t="n">
        <v>40</v>
      </c>
      <c r="AW4" t="n">
        <v>77</v>
      </c>
      <c r="AX4" t="n">
        <v>40</v>
      </c>
      <c r="AY4" t="n">
        <v>76</v>
      </c>
      <c r="AZ4" t="n">
        <v>40</v>
      </c>
      <c r="BA4" t="n">
        <v>77</v>
      </c>
      <c r="BB4" t="n">
        <v>50</v>
      </c>
      <c r="BC4" t="n">
        <v>80</v>
      </c>
      <c r="BD4" t="n">
        <v>50</v>
      </c>
      <c r="BE4" t="n">
        <v>79</v>
      </c>
      <c r="BH4" t="n">
        <v>50</v>
      </c>
      <c r="BI4" t="n">
        <v>80</v>
      </c>
      <c r="BJ4" t="n">
        <v>50</v>
      </c>
      <c r="BK4" t="n">
        <v>81</v>
      </c>
      <c r="BL4" t="n">
        <v>50</v>
      </c>
      <c r="BM4" t="n">
        <v>79</v>
      </c>
      <c r="BN4" t="n">
        <v>40</v>
      </c>
      <c r="BO4" t="n">
        <v>78</v>
      </c>
      <c r="BP4" t="n">
        <v>40</v>
      </c>
      <c r="BQ4" t="n">
        <v>76</v>
      </c>
      <c r="BR4" t="n">
        <v>40</v>
      </c>
      <c r="BS4" t="n">
        <v>74</v>
      </c>
      <c r="BT4" t="n">
        <v>40</v>
      </c>
      <c r="BU4" t="n">
        <v>77</v>
      </c>
      <c r="BV4" t="n">
        <v>40</v>
      </c>
      <c r="BW4" t="n">
        <v>77</v>
      </c>
      <c r="BX4" t="n">
        <v>40</v>
      </c>
      <c r="BY4" t="n">
        <v>77</v>
      </c>
      <c r="CL4" t="n">
        <v>40</v>
      </c>
      <c r="CM4" t="n">
        <v>79</v>
      </c>
      <c r="CW4" t="inlineStr">
        <is>
          <t>+40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Level 1 Dibling 74 RM PAC 76 SHO 67 PAS 71 DRI 77 DEF 38 PHY 64 CAM RW L 3 ★ 3 Dibling 80 RM PAC 76 SHO 68 PAS 72 DRI 77 DEF 38 PHY 64 CAM RW L 3 ★ 3 CAM 66.8 UPGRADES +40 OVR 80 +40 Positioning 77 +40 Volleys 76 +50 Fk Accuracy 79 +40 Agility 78 +40 Dribbling 77</t>
        </is>
      </c>
      <c r="CX4" t="inlineStr">
        <is>
          <t>Overall Max. 74 Position CAM, CM Excluded Position CDM, CB, ST Max PS 7 Pace Max. 85 Details Submit by in 9 days Expiry in 17 days Coins Cost Free Points Cost Free</t>
        </is>
      </c>
      <c r="CY4" t="inlineStr">
        <is>
          <t>Overall Max. 74 Position CAM, CM Excluded Position CDM, CB, ST Max PS 7 Pace Max. 85 Details Submit by in 9 days Expiry in 17 days Coins Cost Free Points Cost Free</t>
        </is>
      </c>
      <c r="CZ4" t="inlineStr">
        <is>
          <t>Playmaker Reborn</t>
        </is>
      </c>
      <c r="DA4" t="inlineStr">
        <is>
          <t>Playmaker Reborn Reinvent your midfield engine with sharp vision and crisp passes to dictate match tempo from the center. Tolić 71 CAM PAC 63 SHO 71 PAS 73 DRI 75 DEF 40 PHY 72 CM R 4 ★ 4 CAM 67.2 Tolić 80 CAM PAC 75 SHO 77 PAS 80 DRI 78 DEF 40 PHY 76 CM R 4 ★ 4 CAM 77.4 REQUIREMENTS Overall Max. 74 Position CAM, CM Excluded Position CDM, CB, ST Max PS 7 Pace Max. 85 UPGRADES +40 OVR 80 +40 Positioning 77 +40 Volleys 76 +50 Fk Accuracy 79 +40 Agility 78 +40 Dribbling 77 +40 Finishing 76 +40 Penalties 77 +50 Short Pass 80 +40 Balance 76 +40 Composure 77 +40 Acceleration 76 +40 Shot Power 75 +50 Vision 80 +50 Long Pass 81 +40 Reactions 74 +40 Stamina 79 +40 Sprint Speed 75 +40 Long Shots 77 +50 Crossing 79 +50 Curve 79 +40 Ball Control 77 3 TRAINING TIME 1 day in 9 days in 17 days 31% 69%</t>
        </is>
      </c>
    </row>
    <row r="5">
      <c r="A5" t="inlineStr">
        <is>
          <t>Current</t>
        </is>
      </c>
      <c r="B5" t="inlineStr">
        <is>
          <t>Current Evolutions</t>
        </is>
      </c>
      <c r="C5" t="inlineStr">
        <is>
          <t>Quick Step [FC 26 Obj] - EA SPORTS FC 27</t>
        </is>
      </c>
      <c r="D5" t="inlineStr">
        <is>
          <t>https://www.fut.gg/evolutions/2547-quick-step-fc-26-obj/</t>
        </is>
      </c>
      <c r="G5" t="inlineStr">
        <is>
          <t>83</t>
        </is>
      </c>
      <c r="S5" t="inlineStr">
        <is>
          <t>2</t>
        </is>
      </c>
      <c r="CW5" t="inlineStr">
        <is>
          <t>3 Level 1 María Méndez 83 CB PAC 79 SHO 53 PAS 69 DRI 66 DEF 83 PHY 78 R 2 ★ 2 María Méndez 83 CB PAC 79 SHO 53 PAS 69 DRI 66 DEF 83 PHY 78 R 2 ★ 2 CB 80.3 UPGRADES 3</t>
        </is>
      </c>
      <c r="CX5" t="inlineStr">
        <is>
          <t>Overall Max. 83 Max PS 2 Details Submit by in 1 year Expiry in 1 year Coins Cost Free Points Cost Free</t>
        </is>
      </c>
      <c r="CY5" t="inlineStr">
        <is>
          <t>Overall Max. 83 Max PS 2 Details Submit by in 1 year Expiry in 1 year Coins Cost Free Points Cost Free</t>
        </is>
      </c>
      <c r="CZ5" t="inlineStr">
        <is>
          <t>Quick Step [FC 26 Obj]</t>
        </is>
      </c>
      <c r="DA5" t="inlineStr">
        <is>
          <t>Quick Step [FC 26 Obj] Unlocked by completing the FC 26 Season 9 Pass Oosterwolde 76 CB PAC 88 SHO 42 PAS 64 DRI 72 DEF 75 PHY 81 LB L 2 ★ 2 LB 79.5 Oosterwolde 76 CB PAC 88 SHO 42 PAS 64 DRI 72 DEF 75 PHY 81 LB L 2 ★ 2 LB 81.3 REQUIREMENTS Overall Max. 83 Max PS 2 UPGRADES 3 in 1 year in 1 year 76% 24%</t>
        </is>
      </c>
    </row>
    <row r="6">
      <c r="A6" t="inlineStr">
        <is>
          <t>Current</t>
        </is>
      </c>
      <c r="B6" t="inlineStr">
        <is>
          <t>Current Evolutions</t>
        </is>
      </c>
      <c r="C6" t="inlineStr">
        <is>
          <t>Future Stars Academy I - EA SPORTS FC 27</t>
        </is>
      </c>
      <c r="D6" t="inlineStr">
        <is>
          <t>https://www.fut.gg/evolutions/2541-future-stars-academy-i/</t>
        </is>
      </c>
      <c r="G6" t="inlineStr">
        <is>
          <t>80</t>
        </is>
      </c>
      <c r="I6" t="inlineStr">
        <is>
          <t>CAM, ST</t>
        </is>
      </c>
      <c r="M6" t="inlineStr">
        <is>
          <t>86</t>
        </is>
      </c>
      <c r="S6" t="inlineStr">
        <is>
          <t>7</t>
        </is>
      </c>
      <c r="W6" t="inlineStr">
        <is>
          <t>2003-10-09</t>
        </is>
      </c>
      <c r="X6" t="n">
        <v>34</v>
      </c>
      <c r="Y6" t="n">
        <v>81</v>
      </c>
      <c r="AL6" t="n">
        <v>20</v>
      </c>
      <c r="AM6" t="n">
        <v>81</v>
      </c>
      <c r="AN6" t="n">
        <v>20</v>
      </c>
      <c r="AO6" t="n">
        <v>81</v>
      </c>
      <c r="AP6" t="n">
        <v>25</v>
      </c>
      <c r="AQ6" t="n">
        <v>80</v>
      </c>
      <c r="AR6" t="n">
        <v>20</v>
      </c>
      <c r="AS6" t="n">
        <v>79</v>
      </c>
      <c r="AT6" t="n">
        <v>20</v>
      </c>
      <c r="AU6" t="n">
        <v>80</v>
      </c>
      <c r="AV6" t="n">
        <v>20</v>
      </c>
      <c r="AW6" t="n">
        <v>77</v>
      </c>
      <c r="AX6" t="n">
        <v>20</v>
      </c>
      <c r="AY6" t="n">
        <v>75</v>
      </c>
      <c r="BB6" t="n">
        <v>30</v>
      </c>
      <c r="BC6" t="n">
        <v>82</v>
      </c>
      <c r="BD6" t="n">
        <v>35</v>
      </c>
      <c r="BE6" t="n">
        <v>76</v>
      </c>
      <c r="BH6" t="n">
        <v>35</v>
      </c>
      <c r="BI6" t="n">
        <v>82</v>
      </c>
      <c r="BJ6" t="n">
        <v>35</v>
      </c>
      <c r="BK6" t="n">
        <v>76</v>
      </c>
      <c r="BL6" t="n">
        <v>35</v>
      </c>
      <c r="BM6" t="n">
        <v>76</v>
      </c>
      <c r="BN6" t="n">
        <v>32</v>
      </c>
      <c r="BO6" t="n">
        <v>80</v>
      </c>
      <c r="BP6" t="n">
        <v>35</v>
      </c>
      <c r="BQ6" t="n">
        <v>77</v>
      </c>
      <c r="BR6" t="n">
        <v>25</v>
      </c>
      <c r="BS6" t="n">
        <v>80</v>
      </c>
      <c r="BT6" t="n">
        <v>32</v>
      </c>
      <c r="BU6" t="n">
        <v>80</v>
      </c>
      <c r="BV6" t="n">
        <v>32</v>
      </c>
      <c r="BW6" t="n">
        <v>80</v>
      </c>
      <c r="BX6" t="n">
        <v>30</v>
      </c>
      <c r="BY6" t="n">
        <v>78</v>
      </c>
      <c r="CB6" t="n">
        <v>20</v>
      </c>
      <c r="CC6" t="n">
        <v>73</v>
      </c>
      <c r="CL6" t="n">
        <v>25</v>
      </c>
      <c r="CM6" t="n">
        <v>82</v>
      </c>
      <c r="CN6" t="n">
        <v>15</v>
      </c>
      <c r="CO6" t="n">
        <v>73</v>
      </c>
      <c r="CR6" t="n">
        <v>2</v>
      </c>
      <c r="CS6" t="n">
        <v>4</v>
      </c>
      <c r="CW6" t="inlineStr">
        <is>
          <t>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Level 1 Sullivan 80 RM PAC 86 SHO 76 PAS 77 DRI 83 DEF 50 PHY 75 LM CAM RW LW L 3 ★ 4 Sullivan 81 RM PAC 86 SHO 78 PAS 78 DRI 83 DEF 51 PHY 75 LM CAM RW LW L 3 ★ 4 LM 82.4 UPGRADES +34 OVR 81 +20 Finishing 79 +30 Vision 82 +35 Long Pass 76 +25 Reactions 80 +20 Heading Acc. 73</t>
        </is>
      </c>
      <c r="CX6" t="inlineStr">
        <is>
          <t>Overall Max. 80 Position CAM, ST Born After 2003-10-09 Max PS 7 Pace Max. 86 Details Type Pathway, pick one option per level Submit by in 14 days Expiry in 21 days Coins Cost Free Points Cost Free</t>
        </is>
      </c>
      <c r="CY6" t="inlineStr">
        <is>
          <t>Overall Max. 80 Position CAM, ST Born After 2003-10-09 Max PS 7 Pace Max. 86 Details Type Pathway, pick one option per level Submit by in 14 days Expiry in 21 days Coins Cost Free Points Cost Free</t>
        </is>
      </c>
      <c r="CZ6" t="inlineStr">
        <is>
          <t>Future Stars Academy I</t>
        </is>
      </c>
      <c r="DA6" t="inlineStr">
        <is>
          <t>Future Stars Academy I Every legend starts somewhere. Develop your young forward into a complete player, then choose whether they make their mark with pace, shooting or dribbling. Taylor 67 LM PAC 83 SHO 62 PAS 58 DRI 69 DEF 36 PHY 64 CM CAM LW R 3 ★ 5 LM 70.1 Taylor 81 LM PAC 83 SHO 77 PAS 79 DRI 87 DEF 38 PHY 72 CM CAM LW R 4 ★ 5 LM 82.3 REQUIREMENTS Overall Max. 80 Position CAM, ST Born After 2003-10-09 Max PS 7 Pace Max. 86 UPGRADES 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in 14 days in 21 days 95% 5%</t>
        </is>
      </c>
    </row>
    <row r="7">
      <c r="A7" t="inlineStr">
        <is>
          <t>Current</t>
        </is>
      </c>
      <c r="B7" t="inlineStr">
        <is>
          <t>Current Evolutions</t>
        </is>
      </c>
      <c r="C7" t="inlineStr">
        <is>
          <t>Batigol Precision - EA SPORTS FC 27</t>
        </is>
      </c>
      <c r="D7" t="inlineStr">
        <is>
          <t>https://www.fut.gg/evolutions/2540-batigol-precision/</t>
        </is>
      </c>
      <c r="G7" t="inlineStr">
        <is>
          <t>81</t>
        </is>
      </c>
      <c r="I7" t="inlineStr">
        <is>
          <t>ST</t>
        </is>
      </c>
      <c r="J7" t="inlineStr">
        <is>
          <t>CB, CM, CAM</t>
        </is>
      </c>
      <c r="M7" t="inlineStr">
        <is>
          <t>85</t>
        </is>
      </c>
      <c r="S7" t="inlineStr">
        <is>
          <t>7</t>
        </is>
      </c>
      <c r="X7" t="n">
        <v>6</v>
      </c>
      <c r="Y7" t="n">
        <v>83</v>
      </c>
      <c r="AL7" t="n">
        <v>7</v>
      </c>
      <c r="AM7" t="n">
        <v>83</v>
      </c>
      <c r="AN7" t="n">
        <v>7</v>
      </c>
      <c r="AO7" t="n">
        <v>83</v>
      </c>
      <c r="AP7" t="n">
        <v>7</v>
      </c>
      <c r="AQ7" t="n">
        <v>84</v>
      </c>
      <c r="AR7" t="n">
        <v>7</v>
      </c>
      <c r="AS7" t="n">
        <v>83</v>
      </c>
      <c r="AT7" t="n">
        <v>7</v>
      </c>
      <c r="AU7" t="n">
        <v>84</v>
      </c>
      <c r="AV7" t="n">
        <v>7</v>
      </c>
      <c r="AW7" t="n">
        <v>83</v>
      </c>
      <c r="AX7" t="n">
        <v>7</v>
      </c>
      <c r="AY7" t="n">
        <v>84</v>
      </c>
      <c r="AZ7" t="n">
        <v>7</v>
      </c>
      <c r="BA7" t="n">
        <v>83</v>
      </c>
      <c r="BN7" t="n">
        <v>7</v>
      </c>
      <c r="BO7" t="n">
        <v>82</v>
      </c>
      <c r="BP7" t="n">
        <v>7</v>
      </c>
      <c r="BQ7" t="n">
        <v>81</v>
      </c>
      <c r="BR7" t="n">
        <v>7</v>
      </c>
      <c r="BS7" t="n">
        <v>82</v>
      </c>
      <c r="BT7" t="n">
        <v>7</v>
      </c>
      <c r="BU7" t="n">
        <v>80</v>
      </c>
      <c r="BV7" t="n">
        <v>7</v>
      </c>
      <c r="BW7" t="n">
        <v>81</v>
      </c>
      <c r="CL7" t="n">
        <v>7</v>
      </c>
      <c r="CM7" t="n">
        <v>78</v>
      </c>
      <c r="CW7" t="inlineStr">
        <is>
          <t>B +6 OVR 83 +7 Sprint Speed 83 +7 Finishing 83 +7 Long Shots 83 +7 Penalties 83 +7 Acceleration 83 +7 Positioning 84 +7 Shot Power 84 +7 Volleys 84 +7 Stamina 78 +7 Agility 82 +7 Balance 81 +7 Reactions 82 +7 Ball Control 80 +7 Dribbling 81 3 Level 1 Mateta 81 ST PAC 75 SHO 82 PAS 69 DRI 76 DEF 42 PHY 81 R 3 ★ 5 Mateta 83 ST PAC 77 SHO 84 PAS 69 DRI 76 DEF 42 PHY 81 R 3 ★ 5 ST 77.1 UPGRADES +6 OVR 83 +7 Sprint Speed 83 +7 Finishing 83 +7 Long Shots 83 +7 Penalties 83</t>
        </is>
      </c>
      <c r="CX7" t="inlineStr">
        <is>
          <t>Overall Max. 81 Position ST Excluded Position CB, CM, CAM Max PS 7 Pace Max. 85 Details Type Pathway, pick one option per level Submit by in 5 days Expiry in 12 days Coins Cost Free Points Cost Free</t>
        </is>
      </c>
      <c r="CY7" t="inlineStr">
        <is>
          <t>Overall Max. 81 Position ST Excluded Position CB, CM, CAM Max PS 7 Pace Max. 85 Details Type Pathway, pick one option per level Submit by in 5 days Expiry in 12 days Coins Cost Free Points Cost Free</t>
        </is>
      </c>
      <c r="CZ7" t="inlineStr">
        <is>
          <t>Batigol Precision</t>
        </is>
      </c>
      <c r="DA7" t="inlineStr">
        <is>
          <t>Batigol Precision Bring elite goalscoring pedigree to your attack with a forward who thrives on pure ball striking. Danjuma 75 LW PAC 83 SHO 75 PAS 71 DRI 76 DEF 44 PHY 68 LM ST R 4 ★ 4 ST 77.6 Danjuma 81 LW PAC 83 SHO 82 PAS 71 DRI 80 DEF 44 PHY 70 LM ST R 4 ★ 4 ST 81.1 REQUIREMENTS Overall Max. 81 Position ST Excluded Position CB, CM, CAM Max PS 7 Pace Max. 85 UPGRADES B +6 OVR 83 +7 Sprint Speed 83 +7 Finishing 83 +7 Long Shots 83 +7 Penalties 83 +7 Acceleration 83 +7 Positioning 84 +7 Shot Power 84 +7 Volleys 84 +7 Stamina 78 +7 Agility 82 +7 Balance 81 +7 Reactions 82 +7 Ball Control 80 +7 Dribbling 81 3 in 5 days in 12 days 92% 8%</t>
        </is>
      </c>
    </row>
    <row r="8">
      <c r="A8" t="inlineStr">
        <is>
          <t>Current</t>
        </is>
      </c>
      <c r="B8" t="inlineStr">
        <is>
          <t>Current Evolutions</t>
        </is>
      </c>
      <c r="C8" t="inlineStr">
        <is>
          <t>Nine Duty - EA SPORTS FC 27</t>
        </is>
      </c>
      <c r="D8" t="inlineStr">
        <is>
          <t>https://www.fut.gg/evolutions/2539-nine-duty/</t>
        </is>
      </c>
      <c r="G8" t="inlineStr">
        <is>
          <t>74</t>
        </is>
      </c>
      <c r="I8" t="inlineStr">
        <is>
          <t>ST</t>
        </is>
      </c>
      <c r="J8" t="inlineStr">
        <is>
          <t>CB, CM, CAM</t>
        </is>
      </c>
      <c r="M8" t="inlineStr">
        <is>
          <t>85</t>
        </is>
      </c>
      <c r="S8" t="inlineStr">
        <is>
          <t>7</t>
        </is>
      </c>
      <c r="X8" t="n">
        <v>40</v>
      </c>
      <c r="Y8" t="n">
        <v>79</v>
      </c>
      <c r="AL8" t="n">
        <v>40</v>
      </c>
      <c r="AM8" t="n">
        <v>78</v>
      </c>
      <c r="AN8" t="n">
        <v>40</v>
      </c>
      <c r="AO8" t="n">
        <v>78</v>
      </c>
      <c r="AP8" t="n">
        <v>50</v>
      </c>
      <c r="AQ8" t="n">
        <v>80</v>
      </c>
      <c r="AR8" t="n">
        <v>50</v>
      </c>
      <c r="AS8" t="n">
        <v>79</v>
      </c>
      <c r="AT8" t="n">
        <v>50</v>
      </c>
      <c r="AU8" t="n">
        <v>79</v>
      </c>
      <c r="AV8" t="n">
        <v>50</v>
      </c>
      <c r="AW8" t="n">
        <v>78</v>
      </c>
      <c r="AX8" t="n">
        <v>50</v>
      </c>
      <c r="AY8" t="n">
        <v>79</v>
      </c>
      <c r="AZ8" t="n">
        <v>50</v>
      </c>
      <c r="BA8" t="n">
        <v>81</v>
      </c>
      <c r="BB8" t="n">
        <v>40</v>
      </c>
      <c r="BC8" t="n">
        <v>75</v>
      </c>
      <c r="BD8" t="n">
        <v>40</v>
      </c>
      <c r="BE8" t="n">
        <v>75</v>
      </c>
      <c r="BH8" t="n">
        <v>40</v>
      </c>
      <c r="BI8" t="n">
        <v>75</v>
      </c>
      <c r="BJ8" t="n">
        <v>40</v>
      </c>
      <c r="BK8" t="n">
        <v>75</v>
      </c>
      <c r="BL8" t="n">
        <v>40</v>
      </c>
      <c r="BM8" t="n">
        <v>77</v>
      </c>
      <c r="BN8" t="n">
        <v>40</v>
      </c>
      <c r="BO8" t="n">
        <v>78</v>
      </c>
      <c r="BP8" t="n">
        <v>40</v>
      </c>
      <c r="BQ8" t="n">
        <v>78</v>
      </c>
      <c r="BR8" t="n">
        <v>40</v>
      </c>
      <c r="BS8" t="n">
        <v>78</v>
      </c>
      <c r="BT8" t="n">
        <v>40</v>
      </c>
      <c r="BU8" t="n">
        <v>78</v>
      </c>
      <c r="BV8" t="n">
        <v>40</v>
      </c>
      <c r="BW8" t="n">
        <v>78</v>
      </c>
      <c r="BX8" t="n">
        <v>40</v>
      </c>
      <c r="BY8" t="n">
        <v>76</v>
      </c>
      <c r="CR8" t="n">
        <v>2</v>
      </c>
      <c r="CS8" t="n">
        <v>3</v>
      </c>
      <c r="CW8" t="inlineStr">
        <is>
          <t>+40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Level 1 Szewieczková 74 LM PAC 67 SHO 72 PAS 73 DRI 74 DEF 63 PHY 70 ST LW R 3 ★ 3 Szewieczková 79 LM PAC 67 SHO 73 PAS 73 DRI 77 DEF 63 PHY 70 ST LW R 3 ★ 3 ST 66.6 UPGRADES +40 OVR 79 +50 Positioning 80 +50 Volleys 79 +40 Fk Accuracy 77 +40 Agility 78 +40 Dribbling 78</t>
        </is>
      </c>
      <c r="CX8" t="inlineStr">
        <is>
          <t>Overall Max. 74 Position ST Excluded Position CB, CM, CAM Max PS 7 Pace Max. 85 Details Submit by in 10 days Expiry in 17 days Coins Cost Free Points Cost Free</t>
        </is>
      </c>
      <c r="CY8" t="inlineStr">
        <is>
          <t>Overall Max. 74 Position ST Excluded Position CB, CM, CAM Max PS 7 Pace Max. 85 Details Submit by in 10 days Expiry in 17 days Coins Cost Free Points Cost Free</t>
        </is>
      </c>
      <c r="CZ8" t="inlineStr">
        <is>
          <t>Nine Duty</t>
        </is>
      </c>
      <c r="DA8" t="inlineStr">
        <is>
          <t>Nine Duty Elevate your striker’s attacking impact to help them consistently influence matches when leading the line. Rodney 60 ST PAC 84 SHO 59 PAS 52 DRI 60 DEF 29 PHY 65 RM LM RW LW R 3 ★ 4 ST 65.3 Rodney 79 ST PAC 84 SHO 79 PAS 75 DRI 78 DEF 29 PHY 65 RM LM RW LW R 3 ★ 4 ST 79.5 REQUIREMENTS Overall Max. 74 Position ST Excluded Position CB, CM, CAM Max PS 7 Pace Max. 85 UPGRADES +40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TRAINING TIME 1 day in 10 days in 17 days 76% 24%</t>
        </is>
      </c>
    </row>
    <row r="9">
      <c r="A9" t="inlineStr">
        <is>
          <t>Current</t>
        </is>
      </c>
      <c r="B9" t="inlineStr">
        <is>
          <t>Current Evolutions</t>
        </is>
      </c>
      <c r="C9" t="inlineStr">
        <is>
          <t>Goal Guardian - EA SPORTS FC 27</t>
        </is>
      </c>
      <c r="D9" t="inlineStr">
        <is>
          <t>https://www.fut.gg/evolutions/2538-goal-guardian/</t>
        </is>
      </c>
      <c r="G9" t="inlineStr">
        <is>
          <t>79</t>
        </is>
      </c>
      <c r="I9" t="inlineStr">
        <is>
          <t>GK</t>
        </is>
      </c>
      <c r="S9" t="inlineStr">
        <is>
          <t>7</t>
        </is>
      </c>
      <c r="X9" t="n">
        <v>5</v>
      </c>
      <c r="Y9" t="n">
        <v>80</v>
      </c>
      <c r="BR9" t="n">
        <v>5</v>
      </c>
      <c r="BS9" t="n">
        <v>78</v>
      </c>
      <c r="CW9" t="inlineStr">
        <is>
          <t>A +5 OVR 80 +5 POS 77 +5 Diving 81 +5 Kicking 76 +5 Handling 80 +5 Reactions 78 +5 Reflexes 77 3 Level 1 Urbig 79 GK DIV 79 HAN 76 KIC 85 REF 79 SPD 32 POS 77 R 1 ★ 4 Urbig 80 GK DIV 81 HAN 80 KIC 85 REF 79 SPD 32 POS 77 R 1 ★ 4 GK 77.0 UPGRADES +5 OVR 80 +5 Diving 81 +5 Kicking 76 +5 Handling 80</t>
        </is>
      </c>
      <c r="CX9" t="inlineStr">
        <is>
          <t>Overall Max. 79 Position GK Max PS 7 Details Type Pathway, pick one option per level Submit by in 3 days Expiry in 10 days Coins Cost Free Points Cost Free</t>
        </is>
      </c>
      <c r="CY9" t="inlineStr">
        <is>
          <t>Overall Max. 79 Position GK Max PS 7 Details Type Pathway, pick one option per level Submit by in 3 days Expiry in 10 days Coins Cost Free Points Cost Free</t>
        </is>
      </c>
      <c r="CZ9" t="inlineStr">
        <is>
          <t>Goal Guardian</t>
        </is>
      </c>
      <c r="DA9" t="inlineStr">
        <is>
          <t>Goal Guardian Strengthen your presence between the posts by refining a keeper built to command the penalty area. Ronaldo 73 GK DIV 75 HAN 71 KIC 70 REF 74 SPD 26 POS 71 R 1 ★ 2 GK 75.2 Ronaldo 78 GK DIV 80 HAN 76 KIC 75 REF 78 SPD 26 POS 76 R 1 ★ 2 GK 80.7 REQUIREMENTS Overall Max. 79 Position GK Max PS 7 UPGRADES A +5 OVR 80 +5 POS 77 +5 Diving 81 +5 Kicking 76 +5 Handling 80 +5 Reactions 78 +5 Reflexes 77 3 in 3 days in 10 days 59% 41%</t>
        </is>
      </c>
    </row>
    <row r="10">
      <c r="A10" t="inlineStr">
        <is>
          <t>Current</t>
        </is>
      </c>
      <c r="B10" t="inlineStr">
        <is>
          <t>Current Evolutions</t>
        </is>
      </c>
      <c r="C10" t="inlineStr">
        <is>
          <t>Regista Realm - EA SPORTS FC 27</t>
        </is>
      </c>
      <c r="D10" t="inlineStr">
        <is>
          <t>https://www.fut.gg/evolutions/2537-regista-realm/</t>
        </is>
      </c>
      <c r="G10" t="inlineStr">
        <is>
          <t>80</t>
        </is>
      </c>
      <c r="I10" t="inlineStr">
        <is>
          <t>CDM, CM</t>
        </is>
      </c>
      <c r="J10" t="inlineStr">
        <is>
          <t>ST, CAM, CB</t>
        </is>
      </c>
      <c r="M10" t="inlineStr">
        <is>
          <t>83</t>
        </is>
      </c>
      <c r="S10" t="inlineStr">
        <is>
          <t>7</t>
        </is>
      </c>
      <c r="X10" t="n">
        <v>5</v>
      </c>
      <c r="Y10" t="n">
        <v>81</v>
      </c>
      <c r="AL10" t="n">
        <v>5</v>
      </c>
      <c r="AM10" t="n">
        <v>75</v>
      </c>
      <c r="AN10" t="n">
        <v>5</v>
      </c>
      <c r="AO10" t="n">
        <v>75</v>
      </c>
      <c r="BB10" t="n">
        <v>5</v>
      </c>
      <c r="BC10" t="n">
        <v>81</v>
      </c>
      <c r="BD10" t="n">
        <v>5</v>
      </c>
      <c r="BE10" t="n">
        <v>80</v>
      </c>
      <c r="BH10" t="n">
        <v>5</v>
      </c>
      <c r="BI10" t="n">
        <v>82</v>
      </c>
      <c r="BJ10" t="n">
        <v>5</v>
      </c>
      <c r="BK10" t="n">
        <v>82</v>
      </c>
      <c r="BL10" t="n">
        <v>5</v>
      </c>
      <c r="BM10" t="n">
        <v>81</v>
      </c>
      <c r="BX10" t="n">
        <v>5</v>
      </c>
      <c r="BY10" t="n">
        <v>76</v>
      </c>
      <c r="BZ10" t="n">
        <v>5</v>
      </c>
      <c r="CA10" t="n">
        <v>79</v>
      </c>
      <c r="CD10" t="n">
        <v>5</v>
      </c>
      <c r="CE10" t="n">
        <v>78</v>
      </c>
      <c r="CF10" t="n">
        <v>5</v>
      </c>
      <c r="CG10" t="n">
        <v>78</v>
      </c>
      <c r="CL10" t="n">
        <v>5</v>
      </c>
      <c r="CM10" t="n">
        <v>75</v>
      </c>
      <c r="CT10" t="n">
        <v>2</v>
      </c>
      <c r="CU10" t="n">
        <v>3</v>
      </c>
      <c r="CW10" t="inlineStr">
        <is>
          <t>A +5 OVR 81 +2 WF 3 +5 Crossing 80 +5 Short Pass 82 +5 Curve 81 +5 Stamina 75 +5 Vision 81 +5 Fk Accuracy 80 +5 Long Pass 82 +5 Composure 76 +5 Acceleration 75 +5 Sprint Speed 75 +5 Interceptions 79 +5 Defensive Awareness 78 +5 Standing Tackle 78 3 Level 1 de Roon 80 CM PAC 52 SHO 73 PAS 78 DRI 76 DEF 83 PHY 78 CDM R 3 ★ 3 de Roon 81 CM PAC 52 SHO 73 PAS 79 DRI 76 DEF 83 PHY 78 CDM R 3 ★ 3 CDM 78.0 UPGRADES +5 OVR 81 +5 Crossing 80 +5 Short Pass 82 +5 Curve 81 +5 Stamina 75</t>
        </is>
      </c>
      <c r="CX10" t="inlineStr">
        <is>
          <t>Overall Max. 80 Position CDM, CM Excluded Position ST, CAM, CB Max PS 7 Pace Max. 83 Details Type Pathway, pick one option per level Submit by in 17 hours Expiry in 8 days Coins Cost Free Points Cost Free</t>
        </is>
      </c>
      <c r="CY10" t="inlineStr">
        <is>
          <t>Overall Max. 80 Position CDM, CM Excluded Position ST, CAM, CB Max PS 7 Pace Max. 83 Details Type Pathway, pick one option per level Submit by in 17 hours Expiry in 8 days Coins Cost Free Points Cost Free</t>
        </is>
      </c>
      <c r="CZ10" t="inlineStr">
        <is>
          <t>Regista Realm</t>
        </is>
      </c>
      <c r="DA10" t="inlineStr">
        <is>
          <t>Regista Realm Control the tempo from central areas by shaping a midfielder to suit your team's tactical framework. Bellingham 77 CM PAC 70 SHO 69 PAS 73 DRI 76 DEF 80 PHY 83 CDM R 3 ★ 3 CDM 78.5 Bellingham 81 CM PAC 75 SHO 69 PAS 77 DRI 77 DEF 80 PHY 83 CDM R 3 ★ 3 CDM 81.4 REQUIREMENTS Overall Max. 80 Position CDM, CM Excluded Position ST, CAM, CB Max PS 7 Pace Max. 83 UPGRADES A +5 OVR 81 +2 WF 3 +5 Crossing 80 +5 Short Pass 82 +5 Curve 81 +5 Stamina 75 +5 Vision 81 +5 Fk Accuracy 80 +5 Long Pass 82 +5 Composure 76 +5 Acceleration 75 +5 Sprint Speed 75 +5 Interceptions 79 +5 Defensive Awareness 78 +5 Standing Tackle 78 3 in 17 hours in 8 days 41% 59%</t>
        </is>
      </c>
    </row>
    <row r="11">
      <c r="A11" t="inlineStr">
        <is>
          <t>Current</t>
        </is>
      </c>
      <c r="B11" t="inlineStr">
        <is>
          <t>Current Evolutions</t>
        </is>
      </c>
      <c r="C11" t="inlineStr">
        <is>
          <t>Midfield Glow Up - EA SPORTS FC 27</t>
        </is>
      </c>
      <c r="D11" t="inlineStr">
        <is>
          <t>https://www.fut.gg/evolutions/2507-midfield-glow-up/</t>
        </is>
      </c>
      <c r="G11" t="inlineStr">
        <is>
          <t>74</t>
        </is>
      </c>
      <c r="I11" t="inlineStr">
        <is>
          <t>CDM</t>
        </is>
      </c>
      <c r="J11" t="inlineStr">
        <is>
          <t>CAM, CB, ST</t>
        </is>
      </c>
      <c r="M11" t="inlineStr">
        <is>
          <t>85</t>
        </is>
      </c>
      <c r="S11" t="inlineStr">
        <is>
          <t>7</t>
        </is>
      </c>
      <c r="X11" t="n">
        <v>40</v>
      </c>
      <c r="Y11" t="n">
        <v>79</v>
      </c>
      <c r="AL11" t="n">
        <v>40</v>
      </c>
      <c r="AM11" t="n">
        <v>75</v>
      </c>
      <c r="AN11" t="n">
        <v>40</v>
      </c>
      <c r="AO11" t="n">
        <v>75</v>
      </c>
      <c r="BB11" t="n">
        <v>50</v>
      </c>
      <c r="BC11" t="n">
        <v>77</v>
      </c>
      <c r="BD11" t="n">
        <v>50</v>
      </c>
      <c r="BE11" t="n">
        <v>75</v>
      </c>
      <c r="BH11" t="n">
        <v>50</v>
      </c>
      <c r="BI11" t="n">
        <v>80</v>
      </c>
      <c r="BJ11" t="n">
        <v>50</v>
      </c>
      <c r="BK11" t="n">
        <v>79</v>
      </c>
      <c r="BL11" t="n">
        <v>50</v>
      </c>
      <c r="BM11" t="n">
        <v>75</v>
      </c>
      <c r="BZ11" t="n">
        <v>40</v>
      </c>
      <c r="CA11" t="n">
        <v>75</v>
      </c>
      <c r="CD11" t="n">
        <v>40</v>
      </c>
      <c r="CE11" t="n">
        <v>80</v>
      </c>
      <c r="CF11" t="n">
        <v>40</v>
      </c>
      <c r="CG11" t="n">
        <v>80</v>
      </c>
      <c r="CH11" t="n">
        <v>40</v>
      </c>
      <c r="CI11" t="n">
        <v>75</v>
      </c>
      <c r="CJ11" t="n">
        <v>40</v>
      </c>
      <c r="CK11" t="n">
        <v>76</v>
      </c>
      <c r="CL11" t="n">
        <v>40</v>
      </c>
      <c r="CM11" t="n">
        <v>76</v>
      </c>
      <c r="CN11" t="n">
        <v>40</v>
      </c>
      <c r="CO11" t="n">
        <v>77</v>
      </c>
      <c r="CP11" t="n">
        <v>40</v>
      </c>
      <c r="CQ11" t="n">
        <v>75</v>
      </c>
      <c r="CV11" t="inlineStr">
        <is>
          <t>CDM Deep Lying Playmaker +; CDM Box Crasher +</t>
        </is>
      </c>
      <c r="CW11"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Ana Velázquez 74 CDM PAC 77 SHO 38 PAS 61 DRI 58 DEF 71 PHY 63 CM R 2 ★ 3 Ana Velázquez 79 CDM PAC 77 SHO 38 PAS 65 DRI 58 DEF 73 PHY 75 CM R 2 ★ 3 CDM 70.0 UPGRADES +40 OVR 79 +50 Vision 77 +50 Long Pass 79 +40 Standing Tackle 80 +40 Strength 77</t>
        </is>
      </c>
      <c r="CX11" t="inlineStr">
        <is>
          <t>Overall Max. 74 Position CDM Excluded Position CAM, CB, ST Max PS 7 Pace Max. 85 Details Submit by in 10 days Expiry in 10 days Coins Cost Free Points Cost Free</t>
        </is>
      </c>
      <c r="CY11" t="inlineStr">
        <is>
          <t>Overall Max. 74 Position CDM Excluded Position CAM, CB, ST Max PS 7 Pace Max. 85 Details Submit by in 10 days Expiry in 10 days Coins Cost Free Points Cost Free</t>
        </is>
      </c>
      <c r="CZ11" t="inlineStr">
        <is>
          <t>Midfield Glow Up</t>
        </is>
      </c>
      <c r="DA11" t="inlineStr">
        <is>
          <t>Midfield Glow Up Elevate your engine room with a major tactical upgrade, combining enhanced recovery speed, relentless physical presence, and superior distribution across the pitch. Bannan 72 CM PAC 44 SHO 63 PAS 75 DRI 74 DEF 60 PHY 59 CDM L 3 ★ 3 CM 64.6 Bannan 79 CM PAC 75 SHO 63 PAS 78 DRI 74 DEF 75 PHY 78 CDM L 3 ★ 3 CDM 81.1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10 days in 10 days 83% 17%</t>
        </is>
      </c>
    </row>
    <row r="12">
      <c r="A12" t="inlineStr">
        <is>
          <t>Current</t>
        </is>
      </c>
      <c r="B12" t="inlineStr">
        <is>
          <t>Current Evolutions</t>
        </is>
      </c>
      <c r="C12" t="inlineStr">
        <is>
          <t>Intro to Repeatable Evolutions - EA SPORTS FC 27</t>
        </is>
      </c>
      <c r="D12" t="inlineStr">
        <is>
          <t>https://www.fut.gg/evolutions/2492-intro-to-repeatable-evolutions/</t>
        </is>
      </c>
      <c r="G12" t="inlineStr">
        <is>
          <t>79</t>
        </is>
      </c>
      <c r="I12" t="inlineStr">
        <is>
          <t>ST</t>
        </is>
      </c>
      <c r="M12" t="inlineStr">
        <is>
          <t>81</t>
        </is>
      </c>
      <c r="X12" t="n">
        <v>1</v>
      </c>
      <c r="Y12" t="n">
        <v>80</v>
      </c>
      <c r="AT12" t="n">
        <v>3</v>
      </c>
      <c r="AU12" t="n">
        <v>78</v>
      </c>
      <c r="AV12" t="n">
        <v>4</v>
      </c>
      <c r="AW12" t="n">
        <v>77</v>
      </c>
      <c r="AX12" t="n">
        <v>3</v>
      </c>
      <c r="AY12" t="n">
        <v>78</v>
      </c>
      <c r="BB12" t="n">
        <v>3</v>
      </c>
      <c r="BC12" t="n">
        <v>79</v>
      </c>
      <c r="BH12" t="n">
        <v>3</v>
      </c>
      <c r="BI12" t="n">
        <v>78</v>
      </c>
      <c r="BJ12" t="n">
        <v>4</v>
      </c>
      <c r="BK12" t="n">
        <v>77</v>
      </c>
      <c r="BR12" t="n">
        <v>4</v>
      </c>
      <c r="BS12" t="n">
        <v>80</v>
      </c>
      <c r="BV12" t="n">
        <v>4</v>
      </c>
      <c r="BW12" t="n">
        <v>80</v>
      </c>
      <c r="CW12" t="inlineStr">
        <is>
          <t>+1 OVR 80 +4 Long Shots 77 +3 Vision 79 +3 Short Pass 78 +4 Reactions 80 +3 Shot Power 78 +3 Volleys 78 +4 Fk Accuracy 80 +4 Long Pass 77 +4 Dribbling 80 Level 1 Mayulu 79 CM PAC 75 SHO 75 PAS 75 DRI 79 DEF 64 PHY 62 CDM CAM ST L 3 ★ 5 Mayulu 80 CM PAC 75 SHO 75 PAS 75 DRI 80 DEF 64 PHY 62 CDM CAM ST L 3 ★ 5 CM 76.4 UPGRADES +1 OVR 80 +4 Long Shots 77 +3 Vision 79 +3 Short Pass 78 +4 Reactions 80</t>
        </is>
      </c>
      <c r="CX12" t="inlineStr">
        <is>
          <t>Overall Max. 79 Position ST Pace Max. 81 Details Submit by in 1 year Expiry in 1 year Coins Cost Free Points Cost Free</t>
        </is>
      </c>
      <c r="CY12" t="inlineStr">
        <is>
          <t>Overall Max. 79 Position ST Pace Max. 81 Details Submit by in 1 year Expiry in 1 year Coins Cost Free Points Cost Free</t>
        </is>
      </c>
      <c r="CZ12" t="inlineStr">
        <is>
          <t>Intro to Repeatable Evolutions 2</t>
        </is>
      </c>
      <c r="DA12" t="inlineStr">
        <is>
          <t>Intro to Repeatable Evolutions 2 Discover Repeatable Evolutions, allowing you to run multiple players through the same upgrade path! Lee Dong Gyeong 75 CAM PAC 77 SHO 74 PAS 73 DRI 75 DEF 59 PHY 73 CDM CM ST L 4 ★ 5 CAM 76.3 Lee Dong Gyeong 76 CAM PAC 77 SHO 75 PAS 76 DRI 77 DEF 59 PHY 73 CDM CM ST L 4 ★ 5 CAM 77.5 REQUIREMENTS Overall Max. 79 Position ST Pace Max. 81 UPGRADES +1 OVR 80 +4 Long Shots 77 +3 Vision 79 +3 Short Pass 78 +4 Reactions 80 +3 Shot Power 78 +3 Volleys 78 +4 Fk Accuracy 80 +4 Long Pass 77 +4 Dribbling 80 in 1 year in 1 year 81% 19%</t>
        </is>
      </c>
    </row>
    <row r="13">
      <c r="A13" t="inlineStr">
        <is>
          <t>Current</t>
        </is>
      </c>
      <c r="B13" t="inlineStr">
        <is>
          <t>Current Evolutions</t>
        </is>
      </c>
      <c r="C13" t="inlineStr">
        <is>
          <t>Intro to Evolutions - EA SPORTS FC 27</t>
        </is>
      </c>
      <c r="D13" t="inlineStr">
        <is>
          <t>https://www.fut.gg/evolutions/2491-intro-to-evolutions/</t>
        </is>
      </c>
      <c r="G13" t="inlineStr">
        <is>
          <t>75</t>
        </is>
      </c>
      <c r="I13" t="inlineStr">
        <is>
          <t>RB</t>
        </is>
      </c>
      <c r="J13" t="inlineStr">
        <is>
          <t>CB</t>
        </is>
      </c>
      <c r="M13" t="inlineStr">
        <is>
          <t>80</t>
        </is>
      </c>
      <c r="S13" t="inlineStr">
        <is>
          <t>7</t>
        </is>
      </c>
      <c r="U13" t="inlineStr">
        <is>
          <t>2</t>
        </is>
      </c>
      <c r="X13" t="n">
        <v>34</v>
      </c>
      <c r="Y13" t="n">
        <v>79</v>
      </c>
      <c r="AL13" t="n">
        <v>40</v>
      </c>
      <c r="AM13" t="n">
        <v>80</v>
      </c>
      <c r="AN13" t="n">
        <v>40</v>
      </c>
      <c r="AO13" t="n">
        <v>80</v>
      </c>
      <c r="BB13" t="n">
        <v>40</v>
      </c>
      <c r="BC13" t="n">
        <v>75</v>
      </c>
      <c r="BD13" t="n">
        <v>40</v>
      </c>
      <c r="BE13" t="n">
        <v>78</v>
      </c>
      <c r="BH13" t="n">
        <v>40</v>
      </c>
      <c r="BI13" t="n">
        <v>76</v>
      </c>
      <c r="BL13" t="n">
        <v>40</v>
      </c>
      <c r="BM13" t="n">
        <v>80</v>
      </c>
      <c r="BN13" t="n">
        <v>40</v>
      </c>
      <c r="BO13" t="n">
        <v>78</v>
      </c>
      <c r="BP13" t="n">
        <v>40</v>
      </c>
      <c r="BQ13" t="n">
        <v>77</v>
      </c>
      <c r="BT13" t="n">
        <v>40</v>
      </c>
      <c r="BU13" t="n">
        <v>80</v>
      </c>
      <c r="BV13" t="n">
        <v>40</v>
      </c>
      <c r="BW13" t="n">
        <v>80</v>
      </c>
      <c r="BZ13" t="n">
        <v>40</v>
      </c>
      <c r="CA13" t="n">
        <v>76</v>
      </c>
      <c r="CD13" t="n">
        <v>40</v>
      </c>
      <c r="CE13" t="n">
        <v>77</v>
      </c>
      <c r="CF13" t="n">
        <v>40</v>
      </c>
      <c r="CG13" t="n">
        <v>78</v>
      </c>
      <c r="CH13" t="n">
        <v>40</v>
      </c>
      <c r="CI13" t="n">
        <v>75</v>
      </c>
      <c r="CL13" t="n">
        <v>40</v>
      </c>
      <c r="CM13" t="n">
        <v>80</v>
      </c>
      <c r="CV13" t="inlineStr">
        <is>
          <t>RB Wingback +</t>
        </is>
      </c>
      <c r="CW13"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Assignon 75 RB PAC 76 SHO 53 PAS 64 DRI 73 DEF 73 PHY 72 RM R 3 ★ 3 Assignon 79 RB PAC 77 SHO 53 PAS 67 DRI 73 DEF 74 PHY 72 RM R 3 ★ 3 RB 68.5 UPGRADES +34 OVR 79 +40 Sprint Speed 80 +40 Short Pass 76 +40 Balance 77 +40 Interceptions 76 +40 Sliding Tackle 75</t>
        </is>
      </c>
      <c r="CX13" t="inlineStr">
        <is>
          <t>Max Pos. 2 Overall Max. 75 Position RB Excluded Position CB Max PS 7 Pace Max. 80 Details Submit by in 1 year Expiry in 1 year Coins Cost Free Points Cost Free</t>
        </is>
      </c>
      <c r="CY13" t="inlineStr">
        <is>
          <t>Max Pos. 2 Overall Max. 75 Position RB Excluded Position CB Max PS 7 Pace Max. 80 Details Submit by in 1 year Expiry in 1 year Coins Cost Free Points Cost Free</t>
        </is>
      </c>
      <c r="CZ13" t="inlineStr">
        <is>
          <t>Intro to Evolutions</t>
        </is>
      </c>
      <c r="DA13" t="inlineStr">
        <is>
          <t>Intro to Evolutions Welcome to Evolutions in FC 27! Upgrade a player of your choice and unlock their first attribute boost. Cerezo 65 RB PAC 63 SHO 39 PAS 49 DRI 58 DEF 64 PHY 77 LB R 2 ★ 3 RB 56.5 Cerezo 79 RB PAC 80 SHO 39 PAS 70 DRI 78 DEF 75 PHY 78 LB R 2 ★ 3 RB 75.9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88% 12%</t>
        </is>
      </c>
    </row>
    <row r="14">
      <c r="A14" t="inlineStr">
        <is>
          <t>Current</t>
        </is>
      </c>
      <c r="B14" t="inlineStr">
        <is>
          <t>Current Evolutions</t>
        </is>
      </c>
      <c r="C14" t="inlineStr">
        <is>
          <t>Intro to Training Camp EVOs - EA SPORTS FC 27</t>
        </is>
      </c>
      <c r="D14" t="inlineStr">
        <is>
          <t>https://www.fut.gg/evolutions/2490-intro-to-training-camp-evos/</t>
        </is>
      </c>
      <c r="G14" t="inlineStr">
        <is>
          <t>80</t>
        </is>
      </c>
      <c r="I14" t="inlineStr">
        <is>
          <t>RB Details Submit by in 1 year Expiry in 1 year Coins Cost Free Points Cost Free</t>
        </is>
      </c>
      <c r="CV14" t="inlineStr">
        <is>
          <t>RB Fullback +</t>
        </is>
      </c>
      <c r="CW14" t="inlineStr">
        <is>
          <t>when the training session concludes. OVERVIEW ELIGIBLE PLAYERS EVOLVED PLAYERS TRENDING EVOLVED PLAYERS Community Verdict Worth Doing 83% of GG users upvoted this Evolution. Vote Now! 83% 17% Completion Difficulty Easy Number of Games 0 Recommended Position RB Number of Wins 0 Is Your Player Eligible? Want to check eligibility for your already evolved players? Sync them now on GG Club Trending Evolved Players View All Evolution Upgrades RB Fullback + Level 1 De Almeida 80 CB PAC 74 SHO 34 PAS 64 DRI 61 DEF 81 PHY 82 RB CM R 2 ★ 2 De Almeida 80 CB PAC 74 SHO 34 PAS 64 DRI 61 DEF 81 PHY 82 RB CM R 2 ★ 2 CB 75.0 UPGRADES RB Fullback +</t>
        </is>
      </c>
      <c r="CX14" t="inlineStr">
        <is>
          <t>Overall Max. 80 Position RB Details Submit by in 1 year Expiry in 1 year Coins Cost Free Points Cost Free</t>
        </is>
      </c>
      <c r="CY14" t="inlineStr">
        <is>
          <t>Overall Max. 80 Position RB Details Submit by in 1 year Expiry in 1 year Coins Cost Free Points Cost Free</t>
        </is>
      </c>
      <c r="CZ14" t="inlineStr">
        <is>
          <t>Intro to Training Camp EVOs</t>
        </is>
      </c>
      <c r="DA14" t="inlineStr">
        <is>
          <t>Intro to Training Camp EVOs Send your players to training camp! Collect their attribute upgrades when the training session concludes. Thierry Correia 74 RB PAC 89 SHO 50 PAS 68 DRI 72 DEF 69 PHY 69 LB RM LM R 3 ★ 4 RB 78.2 Thierry Correia 74 RB PAC 89 SHO 50 PAS 68 DRI 72 DEF 69 PHY 69 LB RM LM R 3 ★ 4 RB 79.6 REQUIREMENTS Overall Max. 80 Position RB UPGRADES RB Fullback + TRAINING TIME 1 hours in 1 year in 1 year 83% 17%</t>
        </is>
      </c>
    </row>
    <row r="15">
      <c r="A15" t="inlineStr">
        <is>
          <t>Current</t>
        </is>
      </c>
      <c r="B15" t="inlineStr">
        <is>
          <t>Current Evolutions</t>
        </is>
      </c>
      <c r="C15" t="inlineStr">
        <is>
          <t>Intro to Pathway Evolutions - EA SPORTS FC 27</t>
        </is>
      </c>
      <c r="D15" t="inlineStr">
        <is>
          <t>https://www.fut.gg/evolutions/2488-intro-to-pathway-evolutions/</t>
        </is>
      </c>
      <c r="G15" t="inlineStr">
        <is>
          <t>80</t>
        </is>
      </c>
      <c r="S15" t="inlineStr">
        <is>
          <t>3</t>
        </is>
      </c>
      <c r="CW15" t="inlineStr">
        <is>
          <t>! OVERVIEW ELIGIBLE PLAYERS EVOLVED PLAYERS TRENDING EVOLVED PLAYERS Community Verdict Worth Doing 84% of GG users upvoted this Evolution. Vote Now! 84% 16% Completion Difficulty Easy Number of Games 1 Recommended Position ST Number of Wins 0 Is Your Player Eligible? Want to check eligibility for your already evolved players? Sync them now on GG Club Trending Evolved Players View All Mwene 80 LB PAC 82 SHO 60 PAS 74 DRI 80 DEF 76 PHY 78 RB RM LM R 3 ★ 4 RB 81.2 Tiago Santos 80 RB PAC 87 SHO 61 PAS 77 DRI 81 DEF 78 PHY 70 RM R 3 ★ 3 RB 83.5 Sara Ortega 80 LM PAC 85 SHO 77 PAS 79 DRI 83 DEF 62 PHY 70 RB LB CDM RM CM R 3 ★ 3 CM 81.2 Sterling 80 RB PAC 80 SHO 58 PAS 74 DRI 77 DEF 79 PHY 83 CB LB RM LM R 3 ★ 3 RB 82.9 Tiago Santos 80 RB PAC 87 SHO 61 PAS 77 DRI 81 DEF 78 PHY 70 RM R 3 ★ 3 RB 83.5 Navas 80 GK DIV 80 HAN 79 KIC 74 REF 81 SPD 54 POS 80 R 1 ★ 3 GK 78.7 Evolution Upgrades A 4 Level 1 Kanjinga 80 ST PAC 86 SHO 78 PAS 63 DRI 73 DEF 29 PHY 75 RM CAM RW R 3 ★ 3 Kanjinga 80 ST PAC 86 SHO 78 PAS 63 DRI 73 DEF 29 PHY 75 RM CAM RW R 3 ★ 3 ST 73.1 UPGRADE PATHS Pick one Option A Recommended 4 Option B 4</t>
        </is>
      </c>
      <c r="CX15" t="inlineStr">
        <is>
          <t>Overall Max. 80 Max PS 3 Details Type Pathway, pick one option per level Submit by in 1 year Expiry in 1 year Coins Cost Free Points Cost Free</t>
        </is>
      </c>
      <c r="CY15" t="inlineStr">
        <is>
          <t>Overall Max. 80 Max PS 3 Details Type Pathway, pick one option per level Submit by in 1 year Expiry in 1 year Coins Cost Free Points Cost Free</t>
        </is>
      </c>
      <c r="CZ15" t="inlineStr">
        <is>
          <t>Intro to Pathway Evolutions</t>
        </is>
      </c>
      <c r="DA15" t="inlineStr">
        <is>
          <t>Intro to Pathway Evolutions Explore Pathway Evolutions, a new type of Evolution that allows you to choose how your player develops and upgrades! Stoica 80 LM PAC 92 SHO 80 PAS 74 DRI 81 DEF 40 PHY 78 CAM ST LW R 3 ★ 3 ST 84.4 Stoica 80 LM PAC 92 SHO 80 PAS 74 DRI 81 DEF 40 PHY 78 CAM ST LW R 3 ★ 3 ST 85.2 REQUIREMENTS Overall Max. 80 Max PS 3 UPGRADES A 4 in 1 year in 1 year 84% 16%</t>
        </is>
      </c>
    </row>
    <row r="16">
      <c r="A16" t="inlineStr">
        <is>
          <t>Reward</t>
        </is>
      </c>
      <c r="B16" t="inlineStr">
        <is>
          <t>Objective</t>
        </is>
      </c>
      <c r="C16" t="inlineStr">
        <is>
          <t>Technical - EA SPORTS FC 27</t>
        </is>
      </c>
      <c r="D16" t="inlineStr">
        <is>
          <t>https://www.fut.gg/evolutions/2543-technical/</t>
        </is>
      </c>
      <c r="G16" t="inlineStr">
        <is>
          <t>80</t>
        </is>
      </c>
      <c r="S16" t="inlineStr">
        <is>
          <t>2</t>
        </is>
      </c>
      <c r="CW16" t="inlineStr">
        <is>
          <t>3 Level 1 Yohannes 80 CM PAC 73 SHO 74 PAS 75 DRI 81 DEF 68 PHY 68 CDM CAM R 3 ★ 2 Yohannes 80 CM PAC 73 SHO 74 PAS 75 DRI 81 DEF 68 PHY 68 CDM CAM R 3 ★ 2 CDM 72.2 UPGRADES 3</t>
        </is>
      </c>
      <c r="CX16" t="inlineStr">
        <is>
          <t>Overall Max. 80 Max PS 2 Details Submit by in 8 days Expiry in 8 days Coins Cost Free Points Cost Free</t>
        </is>
      </c>
      <c r="CY16" t="inlineStr">
        <is>
          <t>Overall Max. 80 Max PS 2 Details Submit by in 8 days Expiry in 8 days Coins Cost Free Points Cost Free</t>
        </is>
      </c>
      <c r="CZ16" t="inlineStr">
        <is>
          <t>Technical</t>
        </is>
      </c>
      <c r="DA16" t="inlineStr">
        <is>
          <t>Technical Unlocked by completing the Assist 5 task in the Back to Basics Objective objective Feller 80 LW PAC 87 SHO 80 PAS 71 DRI 82 DEF 37 PHY 75 RM LM CAM ST R 3 ★ 3 ST 79.0 Feller 80 LW PAC 87 SHO 80 PAS 71 DRI 82 DEF 37 PHY 75 RM LM CAM ST R 3 ★ 3 ST 79.8 REQUIREMENTS Overall Max. 80 Max PS 2 UPGRADES 3 in 8 days in 8 days 89% 11%</t>
        </is>
      </c>
    </row>
    <row r="17">
      <c r="A17" t="inlineStr">
        <is>
          <t>Reward</t>
        </is>
      </c>
      <c r="B17" t="inlineStr">
        <is>
          <t>Reward</t>
        </is>
      </c>
      <c r="C17" t="inlineStr">
        <is>
          <t>Frontline Flair - EA SPORTS FC 27</t>
        </is>
      </c>
      <c r="D17" t="inlineStr">
        <is>
          <t>https://www.fut.gg/evolutions/2532-frontline-flair/</t>
        </is>
      </c>
      <c r="G17" t="inlineStr">
        <is>
          <t>83</t>
        </is>
      </c>
      <c r="I17" t="inlineStr">
        <is>
          <t>LW, RW, ST</t>
        </is>
      </c>
      <c r="J17" t="inlineStr">
        <is>
          <t>CAM</t>
        </is>
      </c>
      <c r="M17" t="inlineStr">
        <is>
          <t>84</t>
        </is>
      </c>
      <c r="S17" t="inlineStr">
        <is>
          <t>7</t>
        </is>
      </c>
      <c r="X17" t="n">
        <v>1</v>
      </c>
      <c r="Y17" t="n">
        <v>84</v>
      </c>
      <c r="Z17" t="n">
        <v>2</v>
      </c>
      <c r="AA17" t="n">
        <v>84</v>
      </c>
      <c r="AB17" t="n">
        <v>1</v>
      </c>
      <c r="AC17" t="n">
        <v>82</v>
      </c>
      <c r="AF17" t="n">
        <v>2</v>
      </c>
      <c r="AG17" t="n">
        <v>84</v>
      </c>
      <c r="CW17" t="inlineStr">
        <is>
          <t>+1 OVR 84 +2 PAC 84 +1 SHO 82 +2 DRI 84 3 Level 1 Bowen 83 RM PAC 75 SHO 81 PAS 78 DRI 82 DEF 46 PHY 71 RW ST L 4 ★ 4 Bowen 84 RM PAC 77 SHO 82 PAS 78 DRI 84 DEF 46 PHY 71 RW ST L 4 ★ 4 RM 80.8 UPGRADES +1 OVR 84 +2 PAC 84 +1 SHO 82 +2 DRI 84 3</t>
        </is>
      </c>
      <c r="CX17" t="inlineStr">
        <is>
          <t>Overall Max. 83 Position LW, RW, ST Excluded Position CAM Max PS 7 Pace Max. 84 Details Submit by in 10 days Expiry in 17 days Coins Cost Free Points Cost Free</t>
        </is>
      </c>
      <c r="CY17" t="inlineStr">
        <is>
          <t>Overall Max. 83 Position LW, RW, ST Excluded Position CAM Max PS 7 Pace Max. 84 Details Submit by in 10 days Expiry in 17 days Coins Cost Free Points Cost Free</t>
        </is>
      </c>
      <c r="CZ17" t="inlineStr">
        <is>
          <t>Frontline Flair 2</t>
        </is>
      </c>
      <c r="DA17" t="inlineStr">
        <is>
          <t>Frontline Flair 2 Unlocked via the Token Store for 100 tokens Ueda 80 ST PAC 80 SHO 80 PAS 66 DRI 79 DEF 32 PHY 77 R 3 ★ 4 ST 80.2 Ueda 81 ST PAC 82 SHO 81 PAS 66 DRI 81 DEF 32 PHY 77 R 3 ★ 4 ST 81.7 REQUIREMENTS Overall Max. 83 Position LW, RW, ST Excluded Position CAM Max PS 7 Pace Max. 84 UPGRADES +1 OVR 84 +2 PAC 84 +1 SHO 82 +2 DRI 84 3 in 10 days in 17 days 77% 23%</t>
        </is>
      </c>
    </row>
    <row r="18">
      <c r="A18" t="inlineStr">
        <is>
          <t>Reward</t>
        </is>
      </c>
      <c r="B18" t="inlineStr">
        <is>
          <t>Objective</t>
        </is>
      </c>
      <c r="C18" t="inlineStr">
        <is>
          <t>Gallery Excellence - EA SPORTS FC 27</t>
        </is>
      </c>
      <c r="D18" t="inlineStr">
        <is>
          <t>https://www.fut.gg/evolutions/2527-gallery-excellence/</t>
        </is>
      </c>
      <c r="CW18" t="inlineStr">
        <is>
          <t>No upgrades Level 1 Zidane 94 CAM PAC 83 SHO 90 PAS 94 DRI 94 DEF 73 PHY 84 CM R 5 ★ 5 Zidane 94 CAM PAC 83 SHO 90 PAS 94 DRI 94 DEF 73 PHY 84 CM R 5 ★ 5 CAM 94.6 UPGRADES No upgrades</t>
        </is>
      </c>
      <c r="CX18" t="inlineStr">
        <is>
          <t>No requirements Details Submit by in 1 year Expiry in 1 year Coins Cost Free Points Cost Free</t>
        </is>
      </c>
      <c r="CY18" t="inlineStr">
        <is>
          <t>No requirements Details Submit by in 1 year Expiry in 1 year Coins Cost Free Points Cost Free</t>
        </is>
      </c>
      <c r="CZ18" t="inlineStr">
        <is>
          <t>Gallery Excellence</t>
        </is>
      </c>
      <c r="DA18" t="inlineStr">
        <is>
          <t>Gallery Excellence Unlocked by completing the Gallery Milestone objective Dumornay 88 ST PAC 92 SHO 85 PAS 79 DRI 90 DEF 60 PHY 73 CDM CM CAM R 4 ★ 5 ST 92.7 Dumornay 88 ST PAC 92 SHO 85 PAS 79 DRI 90 DEF 60 PHY 73 CDM CM CAM R 4 ★ 5 ST 92.7 REQUIREMENTS No requirements UPGRADES No upgrades in 1 year in 1 year 73% 27%</t>
        </is>
      </c>
    </row>
    <row r="19">
      <c r="A19" t="inlineStr">
        <is>
          <t>Reward</t>
        </is>
      </c>
      <c r="B19" t="inlineStr">
        <is>
          <t>Standard Season Pass</t>
        </is>
      </c>
      <c r="C19" t="inlineStr">
        <is>
          <t>Season Ladder Excellence [SP 27] - EA SPORTS FC 27</t>
        </is>
      </c>
      <c r="D19" t="inlineStr">
        <is>
          <t>https://www.fut.gg/evolutions/2526-season-ladder-excellence-sp-27/</t>
        </is>
      </c>
      <c r="CW19" t="inlineStr">
        <is>
          <t>No upgrades Level 1 Garrincha 93 RW PAC 90 SHO 87 PAS 92 DRI 95 DEF 40 PHY 66 RM R 5 ★ 4 Garrincha 93 RW PAC 90 SHO 87 PAS 92 DRI 95 DEF 40 PHY 66 RM R 5 ★ 4 RM 93.0 UPGRADES No upgrades</t>
        </is>
      </c>
      <c r="CX19" t="inlineStr">
        <is>
          <t>No requirements Details Submit by in 16 days Expiry in 16 days Coins Cost Free Points Cost Free</t>
        </is>
      </c>
      <c r="CY19" t="inlineStr">
        <is>
          <t>No requirements Details Submit by in 16 days Expiry in 16 days Coins Cost Free Points Cost Free</t>
        </is>
      </c>
      <c r="CZ19" t="inlineStr">
        <is>
          <t>Season Ladder Excellence [SP 27]</t>
        </is>
      </c>
      <c r="DA19" t="inlineStr">
        <is>
          <t>Season Ladder Excellence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16 days in 16 days 53% 47%</t>
        </is>
      </c>
    </row>
    <row r="20">
      <c r="A20" t="inlineStr">
        <is>
          <t>Reward</t>
        </is>
      </c>
      <c r="B20" t="inlineStr">
        <is>
          <t>Premium Season Pass</t>
        </is>
      </c>
      <c r="C20" t="inlineStr">
        <is>
          <t>Ones to Watch Retro 20 [SP+ 26] - EA SPORTS FC 27</t>
        </is>
      </c>
      <c r="D20" t="inlineStr">
        <is>
          <t>https://www.fut.gg/evolutions/2505-ones-to-watch-retro-20-sp-26/</t>
        </is>
      </c>
      <c r="CW20" t="inlineStr">
        <is>
          <t>No upgrades Level 1 Garrincha 93 RW PAC 90 SHO 87 PAS 92 DRI 95 DEF 40 PHY 66 RM R 5 ★ 4 Garrincha 93 RW PAC 90 SHO 87 PAS 92 DRI 95 DEF 40 PHY 66 RM R 5 ★ 4 RM 93.0 UPGRADES No upgrades</t>
        </is>
      </c>
      <c r="CX20" t="inlineStr">
        <is>
          <t>No requirements Details Submit by in 16 days Expiry in 16 days Coins Cost Free Points Cost Free</t>
        </is>
      </c>
      <c r="CY20" t="inlineStr">
        <is>
          <t>No requirements Details Submit by in 16 days Expiry in 16 days Coins Cost Free Points Cost Free</t>
        </is>
      </c>
      <c r="CZ20" t="inlineStr">
        <is>
          <t>Ones to Watch Retro 20 [SP+ 26]</t>
        </is>
      </c>
      <c r="DA20" t="inlineStr">
        <is>
          <t>Ones to Watch Retro 20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16 days in 16 days 20% 80%</t>
        </is>
      </c>
    </row>
    <row r="21">
      <c r="A21" t="inlineStr">
        <is>
          <t>Reward</t>
        </is>
      </c>
      <c r="B21" t="inlineStr">
        <is>
          <t>Premium Season Pass</t>
        </is>
      </c>
      <c r="C21" t="inlineStr">
        <is>
          <t>Ones to Watch Retro 19 [SP+ 26] - EA SPORTS FC 27</t>
        </is>
      </c>
      <c r="D21" t="inlineStr">
        <is>
          <t>https://www.fut.gg/evolutions/2504-ones-to-watch-retro-19-sp-26/</t>
        </is>
      </c>
      <c r="CW21" t="inlineStr">
        <is>
          <t>No upgrades Level 1 Zidane 94 CAM PAC 83 SHO 90 PAS 94 DRI 94 DEF 73 PHY 84 CM R 5 ★ 5 Zidane 94 CAM PAC 83 SHO 90 PAS 94 DRI 94 DEF 73 PHY 84 CM R 5 ★ 5 CAM 94.6 UPGRADES No upgrades</t>
        </is>
      </c>
      <c r="CX21" t="inlineStr">
        <is>
          <t>No requirements Details Submit by in 16 days Expiry in 16 days Coins Cost Free Points Cost Free</t>
        </is>
      </c>
      <c r="CY21" t="inlineStr">
        <is>
          <t>No requirements Details Submit by in 16 days Expiry in 16 days Coins Cost Free Points Cost Free</t>
        </is>
      </c>
      <c r="CZ21" t="inlineStr">
        <is>
          <t>Ones to Watch Retro 19 [SP+ 26]</t>
        </is>
      </c>
      <c r="DA21" t="inlineStr">
        <is>
          <t>Ones to Watch Retro 19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16 days in 16 days 16% 84%</t>
        </is>
      </c>
    </row>
    <row r="22">
      <c r="A22" t="inlineStr">
        <is>
          <t>Reward</t>
        </is>
      </c>
      <c r="B22" t="inlineStr">
        <is>
          <t>Standard Season Pass</t>
        </is>
      </c>
      <c r="C22" t="inlineStr">
        <is>
          <t>Ones to Watch Retro 18 [SP 27] - EA SPORTS FC 27</t>
        </is>
      </c>
      <c r="D22" t="inlineStr">
        <is>
          <t>https://www.fut.gg/evolutions/2503-ones-to-watch-retro-18-sp-27/</t>
        </is>
      </c>
      <c r="CW22" t="inlineStr">
        <is>
          <t>No upgrades Level 1 Garrincha 93 RW PAC 90 SHO 87 PAS 92 DRI 95 DEF 40 PHY 66 RM R 5 ★ 4 Garrincha 93 RW PAC 90 SHO 87 PAS 92 DRI 95 DEF 40 PHY 66 RM R 5 ★ 4 RM 93.0 UPGRADES No upgrades</t>
        </is>
      </c>
      <c r="CX22" t="inlineStr">
        <is>
          <t>No requirements Details Submit by in 16 days Expiry in 16 days Coins Cost Free Points Cost Free</t>
        </is>
      </c>
      <c r="CY22" t="inlineStr">
        <is>
          <t>No requirements Details Submit by in 16 days Expiry in 16 days Coins Cost Free Points Cost Free</t>
        </is>
      </c>
      <c r="CZ22" t="inlineStr">
        <is>
          <t>Ones to Watch Retro 18 [SP 27]</t>
        </is>
      </c>
      <c r="DA22" t="inlineStr">
        <is>
          <t>Ones to Watch Retro 18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16 days in 16 days 22% 78%</t>
        </is>
      </c>
    </row>
    <row r="23">
      <c r="A23" t="inlineStr">
        <is>
          <t>Reward</t>
        </is>
      </c>
      <c r="B23" t="inlineStr">
        <is>
          <t>Objective</t>
        </is>
      </c>
      <c r="C23" t="inlineStr">
        <is>
          <t>Pinged Pass - EA SPORTS FC 27</t>
        </is>
      </c>
      <c r="D23" t="inlineStr">
        <is>
          <t>https://www.fut.gg/evolutions/2501-pinged-pass/</t>
        </is>
      </c>
      <c r="G23" t="inlineStr">
        <is>
          <t>79</t>
        </is>
      </c>
      <c r="S23" t="inlineStr">
        <is>
          <t>2</t>
        </is>
      </c>
      <c r="CW23" t="inlineStr">
        <is>
          <t>3 Level 1 Jackson 79 ST PAC 76 SHO 77 PAS 69 DRI 79 DEF 40 PHY 76 R 3 ★ 3 Jackson 79 ST PAC 76 SHO 77 PAS 69 DRI 79 DEF 40 PHY 76 R 3 ★ 3 ST 74.4 UPGRADES 3</t>
        </is>
      </c>
      <c r="CX23" t="inlineStr">
        <is>
          <t>Overall Max. 79 Max PS 2 Details Submit by in 17 days Expiry in 17 days Coins Cost Free Points Cost Free</t>
        </is>
      </c>
      <c r="CY23" t="inlineStr">
        <is>
          <t>Overall Max. 79 Max PS 2 Details Submit by in 17 days Expiry in 17 days Coins Cost Free Points Cost Free</t>
        </is>
      </c>
      <c r="CZ23" t="inlineStr">
        <is>
          <t>Pinged Pass</t>
        </is>
      </c>
      <c r="DA23" t="inlineStr">
        <is>
          <t>Pinged Pass Unlocked by completing the Pep's Domination task in the Ones We Watched World Class Challenge objective Pineda 78 CAM PAC 81 SHO 73 PAS 74 DRI 82 DEF 73 PHY 71 CM R 4 ★ 4 CM 78.7 Pineda 78 CAM PAC 81 SHO 73 PAS 74 DRI 82 DEF 73 PHY 71 CM R 4 ★ 4 CM 79.8 REQUIREMENTS Overall Max. 79 Max PS 2 UPGRADES 3 in 17 days in 17 days 96% 4%</t>
        </is>
      </c>
    </row>
    <row r="24">
      <c r="A24" t="inlineStr">
        <is>
          <t>Reward</t>
        </is>
      </c>
      <c r="B24" t="inlineStr">
        <is>
          <t>Objective</t>
        </is>
      </c>
      <c r="C24" t="inlineStr">
        <is>
          <t>Believe - EA SPORTS FC 27</t>
        </is>
      </c>
      <c r="D24" t="inlineStr">
        <is>
          <t>https://www.fut.gg/evolutions/2500-believe/</t>
        </is>
      </c>
      <c r="G24" t="inlineStr">
        <is>
          <t>82</t>
        </is>
      </c>
      <c r="I24" t="inlineStr">
        <is>
          <t>ST Details Submit by in 11 months Expiry in 11 months Coins Cost Free Points Cost Free</t>
        </is>
      </c>
      <c r="X24" t="n">
        <v>1</v>
      </c>
      <c r="Y24" t="n">
        <v>83</v>
      </c>
      <c r="BH24" t="n">
        <v>4</v>
      </c>
      <c r="BI24" t="n">
        <v>83</v>
      </c>
      <c r="BX24" t="n">
        <v>3</v>
      </c>
      <c r="BY24" t="n">
        <v>84</v>
      </c>
      <c r="CW24" t="inlineStr">
        <is>
          <t>+1 OVR 83 +4 Short Pass 83 +3 Composure 84 Level 1 Sinayoko 82 ST PAC 81 SHO 83 PAS 73 DRI 81 DEF 48 PHY 82 LM CAM LW R 3 ★ 4 Sinayoko 83 ST PAC 81 SHO 83 PAS 74 DRI 81 DEF 48 PHY 82 LM CAM LW R 3 ★ 4 ST 79.2 UPGRADES +1 OVR 83 +4 Short Pass 83 +3 Composure 84</t>
        </is>
      </c>
      <c r="CX24" t="inlineStr">
        <is>
          <t>Overall Max. 82 Position ST Details Submit by in 11 months Expiry in 11 months Coins Cost Free Points Cost Free</t>
        </is>
      </c>
      <c r="CY24" t="inlineStr">
        <is>
          <t>Overall Max. 82 Position ST Details Submit by in 11 months Expiry in 11 months Coins Cost Free Points Cost Free</t>
        </is>
      </c>
      <c r="CZ24" t="inlineStr">
        <is>
          <t>Believe</t>
        </is>
      </c>
      <c r="DA24" t="inlineStr">
        <is>
          <t>Believe Unlocked by completing the Ted Lasso's Masterclass objective Chiesa 80 RM PAC 87 SHO 79 PAS 75 DRI 83 DEF 44 PHY 68 RW ST R 4 ★ 4 RM 83.7 Chiesa 81 RM PAC 87 SHO 79 PAS 77 DRI 83 DEF 44 PHY 68 RW ST R 4 ★ 4 RM 84.1 REQUIREMENTS Overall Max. 82 Position ST UPGRADES +1 OVR 83 +4 Short Pass 83 +3 Composure 84 in 11 months in 11 months 35% 65%</t>
        </is>
      </c>
    </row>
    <row r="25">
      <c r="A25" t="inlineStr">
        <is>
          <t>Reward</t>
        </is>
      </c>
      <c r="B25" t="inlineStr">
        <is>
          <t>Premium Season Pass</t>
        </is>
      </c>
      <c r="C25" t="inlineStr">
        <is>
          <t>Shooting Practice [SP+ 28] - EA SPORTS FC 27</t>
        </is>
      </c>
      <c r="D25" t="inlineStr">
        <is>
          <t>https://www.fut.gg/evolutions/2499-shooting-practice-sp-28/</t>
        </is>
      </c>
      <c r="G25" t="inlineStr">
        <is>
          <t>81</t>
        </is>
      </c>
      <c r="I25" t="inlineStr">
        <is>
          <t>LW, RW, ST</t>
        </is>
      </c>
      <c r="S25" t="inlineStr">
        <is>
          <t>3</t>
        </is>
      </c>
      <c r="T25" t="inlineStr">
        <is>
          <t>0</t>
        </is>
      </c>
      <c r="CW25" t="inlineStr">
        <is>
          <t>B · A 4 Level 1 Dudinha 81 LM PAC 71 SHO 73 PAS 78 DRI 81 DEF 41 PHY 52 LW L 4 ★ 3 Dudinha 81 LM PAC 71 SHO 73 PAS 78 DRI 81 DEF 41 PHY 52 LW L 4 ★ 3 LM 70.6 UPGRADE PATHS Pick one Option A 4 Option B Recommended 4</t>
        </is>
      </c>
      <c r="CX25" t="inlineStr">
        <is>
          <t>Overall Max. 81 Position LW, RW, ST Max PS 3 Max PS+ 0 Details Type Pathway, pick one option per level Submit by in 17 days Expiry in 17 days Coins Cost Free Points Cost Free</t>
        </is>
      </c>
      <c r="CY25" t="inlineStr">
        <is>
          <t>Overall Max. 81 Position LW, RW, ST Max PS 3 Max PS+ 0 Details Type Pathway, pick one option per level Submit by in 17 days Expiry in 17 days Coins Cost Free Points Cost Free</t>
        </is>
      </c>
      <c r="CZ25" t="inlineStr">
        <is>
          <t>Shooting Practice [SP+ 28]</t>
        </is>
      </c>
      <c r="DA25" t="inlineStr">
        <is>
          <t>Shooting Practice [SP+ 28] Unlocked by reaching level 28 in the Premium Season Pass. Nkoudou 78 LM PAC 92 SHO 79 PAS 71 DRI 81 DEF 34 PHY 63 LW R 5 ★ 3 LM 81.1 Nkoudou 78 LM PAC 92 SHO 79 PAS 71 DRI 81 DEF 34 PHY 63 LW R 5 ★ 3 LM 82.8 REQUIREMENTS Overall Max. 81 Position LW, RW, ST Max PS 3 Max PS+ 0 UPGRADES B · A 4 in 17 days in 17 days 83% 17%</t>
        </is>
      </c>
    </row>
    <row r="26">
      <c r="A26" t="inlineStr">
        <is>
          <t>Reward</t>
        </is>
      </c>
      <c r="B26" t="inlineStr">
        <is>
          <t>Standard Season Pass</t>
        </is>
      </c>
      <c r="C26" t="inlineStr">
        <is>
          <t>Creative or Composed? [SP 27] - EA SPORTS FC 27</t>
        </is>
      </c>
      <c r="D26" t="inlineStr">
        <is>
          <t>https://www.fut.gg/evolutions/2498-creative-or-composed-sp-27/</t>
        </is>
      </c>
      <c r="G26" t="inlineStr">
        <is>
          <t>79</t>
        </is>
      </c>
      <c r="S26" t="inlineStr">
        <is>
          <t>2</t>
        </is>
      </c>
      <c r="CW26" t="inlineStr">
        <is>
          <t>A · A 3 Level 1 Atubolu 79 GK DIV 79 HAN 74 KIC 79 REF 80 SPD 55 POS 76 R 1 ★ 3 Atubolu 79 GK DIV 79 HAN 74 KIC 79 REF 80 SPD 55 POS 76 R 1 ★ 3 GK 78.8 UPGRADE PATHS Pick one Option A Recommended 3 Option B 3</t>
        </is>
      </c>
      <c r="CX26" t="inlineStr">
        <is>
          <t>Overall Max. 79 Max PS 2 Details Type Pathway, pick one option per level Submit by in 17 days Expiry in 17 days Coins Cost Free Points Cost Free</t>
        </is>
      </c>
      <c r="CY26" t="inlineStr">
        <is>
          <t>Overall Max. 79 Max PS 2 Details Type Pathway, pick one option per level Submit by in 17 days Expiry in 17 days Coins Cost Free Points Cost Free</t>
        </is>
      </c>
      <c r="CZ26" t="inlineStr">
        <is>
          <t>Creative or Composed? [SP 27]</t>
        </is>
      </c>
      <c r="DA26" t="inlineStr">
        <is>
          <t>Creative or Composed? [SP 27] Unlocked by reaching level 27 in the Standard Season Pass. Baku 79 RB PAC 83 SHO 72 PAS 75 DRI 80 DEF 75 PHY 76 RM CM RW R 3 ★ 4 CM 78.4 Baku 79 RB PAC 83 SHO 72 PAS 75 DRI 80 DEF 75 PHY 76 RM CM RW R 3 ★ 4 CM 80.2 REQUIREMENTS Overall Max. 79 Max PS 2 UPGRADES A · A 3 in 17 days in 17 days 87% 13%</t>
        </is>
      </c>
    </row>
    <row r="27">
      <c r="A27" t="inlineStr">
        <is>
          <t>Reward</t>
        </is>
      </c>
      <c r="B27" t="inlineStr">
        <is>
          <t>Premium Season Pass</t>
        </is>
      </c>
      <c r="C27" t="inlineStr">
        <is>
          <t>Winger Glow Up [SP+ 26] - EA SPORTS FC 27</t>
        </is>
      </c>
      <c r="D27" t="inlineStr">
        <is>
          <t>https://www.fut.gg/evolutions/2497-winger-glow-up-sp-26/</t>
        </is>
      </c>
      <c r="G27" t="inlineStr">
        <is>
          <t>81</t>
        </is>
      </c>
      <c r="I27" t="inlineStr">
        <is>
          <t>LW</t>
        </is>
      </c>
      <c r="J27" t="inlineStr">
        <is>
          <t>LB, ST</t>
        </is>
      </c>
      <c r="M27" t="inlineStr">
        <is>
          <t>85</t>
        </is>
      </c>
      <c r="S27" t="inlineStr">
        <is>
          <t>7</t>
        </is>
      </c>
      <c r="T27" t="inlineStr">
        <is>
          <t>0</t>
        </is>
      </c>
      <c r="U27" t="inlineStr">
        <is>
          <t>3</t>
        </is>
      </c>
      <c r="X27" t="n">
        <v>10</v>
      </c>
      <c r="Y27" t="n">
        <v>83</v>
      </c>
      <c r="AL27" t="n">
        <v>15</v>
      </c>
      <c r="AM27" t="n">
        <v>85</v>
      </c>
      <c r="AN27" t="n">
        <v>15</v>
      </c>
      <c r="AO27" t="n">
        <v>85</v>
      </c>
      <c r="AP27" t="n">
        <v>10</v>
      </c>
      <c r="AQ27" t="n">
        <v>80</v>
      </c>
      <c r="AR27" t="n">
        <v>10</v>
      </c>
      <c r="AS27" t="n">
        <v>78</v>
      </c>
      <c r="AT27" t="n">
        <v>10</v>
      </c>
      <c r="AU27" t="n">
        <v>77</v>
      </c>
      <c r="AV27" t="n">
        <v>10</v>
      </c>
      <c r="AW27" t="n">
        <v>80</v>
      </c>
      <c r="AX27" t="n">
        <v>10</v>
      </c>
      <c r="AY27" t="n">
        <v>74</v>
      </c>
      <c r="AZ27" t="n">
        <v>10</v>
      </c>
      <c r="BA27" t="n">
        <v>74</v>
      </c>
      <c r="BB27" t="n">
        <v>10</v>
      </c>
      <c r="BC27" t="n">
        <v>81</v>
      </c>
      <c r="BD27" t="n">
        <v>10</v>
      </c>
      <c r="BE27" t="n">
        <v>82</v>
      </c>
      <c r="BH27" t="n">
        <v>10</v>
      </c>
      <c r="BI27" t="n">
        <v>76</v>
      </c>
      <c r="BJ27" t="n">
        <v>10</v>
      </c>
      <c r="BK27" t="n">
        <v>80</v>
      </c>
      <c r="BL27" t="n">
        <v>10</v>
      </c>
      <c r="BM27" t="n">
        <v>78</v>
      </c>
      <c r="BN27" t="n">
        <v>15</v>
      </c>
      <c r="BO27" t="n">
        <v>86</v>
      </c>
      <c r="BP27" t="n">
        <v>15</v>
      </c>
      <c r="BQ27" t="n">
        <v>85</v>
      </c>
      <c r="BR27" t="n">
        <v>15</v>
      </c>
      <c r="BS27" t="n">
        <v>78</v>
      </c>
      <c r="BT27" t="n">
        <v>15</v>
      </c>
      <c r="BU27" t="n">
        <v>85</v>
      </c>
      <c r="BV27" t="n">
        <v>15</v>
      </c>
      <c r="BW27" t="n">
        <v>84</v>
      </c>
      <c r="BX27" t="n">
        <v>15</v>
      </c>
      <c r="BY27" t="n">
        <v>80</v>
      </c>
      <c r="CL27" t="n">
        <v>10</v>
      </c>
      <c r="CM27" t="n">
        <v>72</v>
      </c>
      <c r="CR27" t="n">
        <v>1</v>
      </c>
      <c r="CS27" t="n">
        <v>3</v>
      </c>
      <c r="CW27"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Dahlien 78 LM PAC 67 SHO 67 PAS 76 DRI 76 DEF 64 PHY 72 LW R 3 ★ 3 Dahlien 83 LM PAC 67 SHO 67 PAS 76 DRI 81 DEF 64 PHY 72 LW R 3 ★ 3 LM 63.9 UPGRADES +10 OVR 83 +10 Positioning 80 +10 Volleys 74 +10 Fk Accuracy 73 +15 Agility 86 +15 Dribbling 84</t>
        </is>
      </c>
      <c r="CX27" t="inlineStr">
        <is>
          <t>Max Pos. 3 Overall Max. 81 Position LW Excluded Position LB, ST Max PS 7 Max PS+ 0 Pace Max. 85 Details Submit by in 17 days Expiry in 17 days Coins Cost Free Points Cost Free</t>
        </is>
      </c>
      <c r="CY27" t="inlineStr">
        <is>
          <t>Max Pos. 3 Overall Max. 81 Position LW Excluded Position LB, ST Max PS 7 Max PS+ 0 Pace Max. 85 Details Submit by in 17 days Expiry in 17 days Coins Cost Free Points Cost Free</t>
        </is>
      </c>
      <c r="CZ27" t="inlineStr">
        <is>
          <t>Winger Glow Up [SP+ 26]</t>
        </is>
      </c>
      <c r="DA27" t="inlineStr">
        <is>
          <t>Winger Glow Up [SP+ 26] Unlocked by reaching level 26 in the Premium Season Pass. Cambiaghi 76 LM PAC 73 SHO 74 PAS 72 DRI 79 DEF 43 PHY 60 LW R 3 ★ 5 LM 70.1 Cambiaghi 83 LM PAC 85 SHO 78 PAS 78 DRI 84 DEF 43 PHY 63 LW R 3 ★ 5 LM 80.9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17 days in 17 days 91% 9%</t>
        </is>
      </c>
    </row>
    <row r="28">
      <c r="A28" t="inlineStr">
        <is>
          <t>Reward</t>
        </is>
      </c>
      <c r="B28" t="inlineStr">
        <is>
          <t>Premium Season Pass</t>
        </is>
      </c>
      <c r="C28" t="inlineStr">
        <is>
          <t>Tactical Ascent [SP+ 14] - EA SPORTS FC 27</t>
        </is>
      </c>
      <c r="D28" t="inlineStr">
        <is>
          <t>https://www.fut.gg/evolutions/2496-tactical-ascent-sp-14/</t>
        </is>
      </c>
      <c r="G28" t="inlineStr">
        <is>
          <t>79</t>
        </is>
      </c>
      <c r="S28" t="inlineStr">
        <is>
          <t>2</t>
        </is>
      </c>
      <c r="CW28" t="inlineStr">
        <is>
          <t>A · A 3 Level 1 Ravensbergen 79 ST PAC 75 SHO 80 PAS 65 DRI 75 DEF 33 PHY 73 R 3 ★ 3 Ravensbergen 79 ST PAC 75 SHO 80 PAS 65 DRI 75 DEF 33 PHY 73 R 3 ★ 3 ST 71.4 UPGRADE PATHS Pick one Option A Recommended 3 Option B 3</t>
        </is>
      </c>
      <c r="CX28" t="inlineStr">
        <is>
          <t>Overall Max. 79 Max PS 2 Details Type Pathway, pick one option per level Submit by in 17 days Expiry in 17 days Coins Cost Free Points Cost Free</t>
        </is>
      </c>
      <c r="CY28" t="inlineStr">
        <is>
          <t>Overall Max. 79 Max PS 2 Details Type Pathway, pick one option per level Submit by in 17 days Expiry in 17 days Coins Cost Free Points Cost Free</t>
        </is>
      </c>
      <c r="CZ28" t="inlineStr">
        <is>
          <t>Tactical Ascent [SP+ 14]</t>
        </is>
      </c>
      <c r="DA28" t="inlineStr">
        <is>
          <t>Tactical Ascent [SP+ 14] Unlocked by reaching level 14 in the Premium Season Pass. Mika Mármol 75 CB PAC 85 SHO 55 PAS 66 DRI 73 DEF 74 PHY 79 LB L 2 ★ 3 LB 77.1 Mika Mármol 75 CB PAC 85 SHO 55 PAS 66 DRI 73 DEF 74 PHY 79 LB L 2 ★ 3 LB 80.4 REQUIREMENTS Overall Max. 79 Max PS 2 UPGRADES A · A 3 in 17 days in 17 days 89% 11%</t>
        </is>
      </c>
    </row>
    <row r="29">
      <c r="A29" t="inlineStr">
        <is>
          <t>Reward</t>
        </is>
      </c>
      <c r="B29" t="inlineStr">
        <is>
          <t>Standard Season Pass</t>
        </is>
      </c>
      <c r="C29" t="inlineStr">
        <is>
          <t>Relentless [SP 11] - EA SPORTS FC 27</t>
        </is>
      </c>
      <c r="D29" t="inlineStr">
        <is>
          <t>https://www.fut.gg/evolutions/2495-relentless-sp-11/</t>
        </is>
      </c>
      <c r="G29" t="inlineStr">
        <is>
          <t>79</t>
        </is>
      </c>
      <c r="S29" t="inlineStr">
        <is>
          <t>2</t>
        </is>
      </c>
      <c r="CW29" t="inlineStr">
        <is>
          <t>3 Level 1 Balerdi 79 CB PAC 74 SHO 46 PAS 65 DRI 69 DEF 80 PHY 79 R 2 ★ 3 Balerdi 79 CB PAC 74 SHO 46 PAS 65 DRI 69 DEF 80 PHY 79 R 2 ★ 3 CB 75.3 UPGRADES 3</t>
        </is>
      </c>
      <c r="CX29" t="inlineStr">
        <is>
          <t>Overall Max. 79 Max PS 2 Details Submit by in 17 days Expiry in 17 days Coins Cost Free Points Cost Free</t>
        </is>
      </c>
      <c r="CY29" t="inlineStr">
        <is>
          <t>Overall Max. 79 Max PS 2 Details Submit by in 17 days Expiry in 17 days Coins Cost Free Points Cost Free</t>
        </is>
      </c>
      <c r="CZ29" t="inlineStr">
        <is>
          <t>Relentless [SP 11]</t>
        </is>
      </c>
      <c r="DA29" t="inlineStr">
        <is>
          <t>Relentless [SP 11] Unlocked by reaching level 11 in the Standard Season Pass. Baku 79 RB PAC 83 SHO 72 PAS 75 DRI 80 DEF 75 PHY 76 RM CM RW R 3 ★ 4 CM 78.4 Baku 79 RB PAC 83 SHO 72 PAS 75 DRI 80 DEF 75 PHY 76 RM CM RW R 3 ★ 4 CM 79.0 REQUIREMENTS Overall Max. 79 Max PS 2 UPGRADES 3 in 17 days in 17 days 40% 60%</t>
        </is>
      </c>
    </row>
    <row r="30">
      <c r="A30" t="inlineStr">
        <is>
          <t>Reward</t>
        </is>
      </c>
      <c r="B30" t="inlineStr">
        <is>
          <t>Standard Season Pass</t>
        </is>
      </c>
      <c r="C30" t="inlineStr">
        <is>
          <t>Striker Glow Up [SP 7] - EA SPORTS FC 27</t>
        </is>
      </c>
      <c r="D30" t="inlineStr">
        <is>
          <t>https://www.fut.gg/evolutions/2494-striker-glow-up-sp-7/</t>
        </is>
      </c>
      <c r="G30" t="inlineStr">
        <is>
          <t>79</t>
        </is>
      </c>
      <c r="I30" t="inlineStr">
        <is>
          <t>ST</t>
        </is>
      </c>
      <c r="J30" t="inlineStr">
        <is>
          <t>CAM, CM</t>
        </is>
      </c>
      <c r="M30" t="inlineStr">
        <is>
          <t>84</t>
        </is>
      </c>
      <c r="S30" t="inlineStr">
        <is>
          <t>7</t>
        </is>
      </c>
      <c r="U30" t="inlineStr">
        <is>
          <t>3</t>
        </is>
      </c>
      <c r="X30" t="n">
        <v>10</v>
      </c>
      <c r="Y30" t="n">
        <v>80</v>
      </c>
      <c r="AL30" t="n">
        <v>10</v>
      </c>
      <c r="AM30" t="n">
        <v>80</v>
      </c>
      <c r="AN30" t="n">
        <v>10</v>
      </c>
      <c r="AO30" t="n">
        <v>78</v>
      </c>
      <c r="AP30" t="n">
        <v>15</v>
      </c>
      <c r="AQ30" t="n">
        <v>82</v>
      </c>
      <c r="AR30" t="n">
        <v>15</v>
      </c>
      <c r="AS30" t="n">
        <v>83</v>
      </c>
      <c r="AT30" t="n">
        <v>15</v>
      </c>
      <c r="AU30" t="n">
        <v>82</v>
      </c>
      <c r="AV30" t="n">
        <v>15</v>
      </c>
      <c r="AW30" t="n">
        <v>78</v>
      </c>
      <c r="AX30" t="n">
        <v>15</v>
      </c>
      <c r="AY30" t="n">
        <v>78</v>
      </c>
      <c r="AZ30" t="n">
        <v>10</v>
      </c>
      <c r="BA30" t="n">
        <v>75</v>
      </c>
      <c r="BB30" t="n">
        <v>8</v>
      </c>
      <c r="BC30" t="n">
        <v>70</v>
      </c>
      <c r="BH30" t="n">
        <v>8</v>
      </c>
      <c r="BI30" t="n">
        <v>72</v>
      </c>
      <c r="BJ30" t="n">
        <v>8</v>
      </c>
      <c r="BK30" t="n">
        <v>62</v>
      </c>
      <c r="BL30" t="n">
        <v>15</v>
      </c>
      <c r="BM30" t="n">
        <v>77</v>
      </c>
      <c r="BN30" t="n">
        <v>15</v>
      </c>
      <c r="BO30" t="n">
        <v>78</v>
      </c>
      <c r="BP30" t="n">
        <v>15</v>
      </c>
      <c r="BQ30" t="n">
        <v>77</v>
      </c>
      <c r="BR30" t="n">
        <v>10</v>
      </c>
      <c r="BS30" t="n">
        <v>76</v>
      </c>
      <c r="BT30" t="n">
        <v>10</v>
      </c>
      <c r="BU30" t="n">
        <v>76</v>
      </c>
      <c r="BV30" t="n">
        <v>10</v>
      </c>
      <c r="BW30" t="n">
        <v>76</v>
      </c>
      <c r="BX30" t="n">
        <v>8</v>
      </c>
      <c r="BY30" t="n">
        <v>80</v>
      </c>
      <c r="CJ30" t="n">
        <v>10</v>
      </c>
      <c r="CK30" t="n">
        <v>78</v>
      </c>
      <c r="CL30" t="n">
        <v>10</v>
      </c>
      <c r="CM30" t="n">
        <v>67</v>
      </c>
      <c r="CW30"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Ravensbergen 79 ST PAC 75 SHO 80 PAS 65 DRI 75 DEF 33 PHY 73 R 3 ★ 3 Ravensbergen 80 ST PAC 75 SHO 80 PAS 66 DRI 75 DEF 33 PHY 73 R 3 ★ 3 ST 71.6 UPGRADES +10 OVR 80 +15 Positioning 82 +15 Volleys 78 +8 Long Pass 62 +10 Reactions 76 +10 Jumping 78</t>
        </is>
      </c>
      <c r="CX30" t="inlineStr">
        <is>
          <t>Max Pos. 3 Overall Max. 79 Position ST Excluded Position CAM, CM Max PS 7 Pace Max. 84 Details Submit by in 17 days Expiry in 17 days Coins Cost Free Points Cost Free</t>
        </is>
      </c>
      <c r="CY30" t="inlineStr">
        <is>
          <t>Max Pos. 3 Overall Max. 79 Position ST Excluded Position CAM, CM Max PS 7 Pace Max. 84 Details Submit by in 17 days Expiry in 17 days Coins Cost Free Points Cost Free</t>
        </is>
      </c>
      <c r="CZ30" t="inlineStr">
        <is>
          <t>Striker Glow Up [SP 7]</t>
        </is>
      </c>
      <c r="DA30" t="inlineStr">
        <is>
          <t>Striker Glow Up [SP 7] Unlocked by reaching level 7 in the Standard Season Pass. Zirkzee 77 ST PAC 67 SHO 76 PAS 73 DRI 80 DEF 42 PHY 75 R 4 ★ 3 ST 70.9 Zirkzee 80 ST PAC 77 SHO 81 PAS 74 DRI 82 DEF 42 PHY 75 R 4 ★ 3 ST 78.6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17 days in 17 days 89% 11%</t>
        </is>
      </c>
    </row>
    <row r="31">
      <c r="A31" t="inlineStr">
        <is>
          <t>Reward</t>
        </is>
      </c>
      <c r="B31" t="inlineStr">
        <is>
          <t>Premium Season Pass</t>
        </is>
      </c>
      <c r="C31" t="inlineStr">
        <is>
          <t>Midfield Polish [SP+ 1] - EA SPORTS FC 27</t>
        </is>
      </c>
      <c r="D31" t="inlineStr">
        <is>
          <t>https://www.fut.gg/evolutions/2493-midfield-polish-sp-1/</t>
        </is>
      </c>
      <c r="G31" t="inlineStr">
        <is>
          <t>79</t>
        </is>
      </c>
      <c r="I31" t="inlineStr">
        <is>
          <t>CM, CDM</t>
        </is>
      </c>
      <c r="J31" t="inlineStr">
        <is>
          <t>CAM Details Submit by in 17 days Expiry in 17 days Coins Cost Free Points Cost Free</t>
        </is>
      </c>
      <c r="X31" t="n">
        <v>1</v>
      </c>
      <c r="Y31" t="n">
        <v>80</v>
      </c>
      <c r="AD31" t="n">
        <v>1</v>
      </c>
      <c r="AE31" t="n">
        <v>79</v>
      </c>
      <c r="AH31" t="n">
        <v>1</v>
      </c>
      <c r="AI31" t="n">
        <v>79</v>
      </c>
      <c r="CW31" t="inlineStr">
        <is>
          <t>+1 OVR 80 +1 PAS 79 +1 DEF 79 Level 1 Angelina 79 CM PAC 72 SHO 70 PAS 78 DRI 79 DEF 65 PHY 68 CDM LM LW R 4 ★ 4 Angelina 80 CM PAC 72 SHO 70 PAS 79 DRI 79 DEF 66 PHY 68 CDM LM LW R 4 ★ 4 CM 75.4 UPGRADES +1 OVR 80 +1 PAS 79 +1 DEF 79</t>
        </is>
      </c>
      <c r="CX31" t="inlineStr">
        <is>
          <t>Overall Max. 79 Position CM, CDM Excluded Position CAM Details Submit by in 17 days Expiry in 17 days Coins Cost Free Points Cost Free</t>
        </is>
      </c>
      <c r="CY31" t="inlineStr">
        <is>
          <t>Overall Max. 79 Position CM, CDM Excluded Position CAM Details Submit by in 17 days Expiry in 17 days Coins Cost Free Points Cost Free</t>
        </is>
      </c>
      <c r="CZ31" t="inlineStr">
        <is>
          <t>Midfield Polish [SP+ 1]</t>
        </is>
      </c>
      <c r="DA31" t="inlineStr">
        <is>
          <t>Midfield Polish [SP+ 1] Unlocked by reaching level 1 in the Premium Season Pass. Berg 79 CDM PAC 74 SHO 69 PAS 78 DRI 73 DEF 74 PHY 83 CM R 3 ★ 3 CM 77.8 Berg 80 CDM PAC 74 SHO 69 PAS 79 DRI 73 DEF 75 PHY 83 CM R 3 ★ 3 CM 78.4 REQUIREMENTS Overall Max. 79 Position CM, CDM Excluded Position CAM UPGRADES +1 OVR 80 +1 PAS 79 +1 DEF 79 in 17 days in 17 days 24% 76%</t>
        </is>
      </c>
    </row>
    <row r="32">
      <c r="A32" t="inlineStr">
        <is>
          <t>Reward</t>
        </is>
      </c>
      <c r="B32" t="inlineStr">
        <is>
          <t>Reward</t>
        </is>
      </c>
      <c r="C32" t="inlineStr">
        <is>
          <t>Repeat Delivery - EA SPORTS FC 27</t>
        </is>
      </c>
      <c r="D32" t="inlineStr">
        <is>
          <t>https://www.fut.gg/evolutions/2489-repeat-delivery/</t>
        </is>
      </c>
      <c r="G32" t="inlineStr">
        <is>
          <t>74</t>
        </is>
      </c>
      <c r="I32" t="inlineStr">
        <is>
          <t>LM, RM</t>
        </is>
      </c>
      <c r="J32" t="inlineStr">
        <is>
          <t>LB, RB</t>
        </is>
      </c>
      <c r="M32" t="inlineStr">
        <is>
          <t>83</t>
        </is>
      </c>
      <c r="S32" t="inlineStr">
        <is>
          <t>7</t>
        </is>
      </c>
      <c r="X32" t="n">
        <v>8</v>
      </c>
      <c r="Y32" t="n">
        <v>78</v>
      </c>
      <c r="AL32" t="n">
        <v>5</v>
      </c>
      <c r="AM32" t="n">
        <v>80</v>
      </c>
      <c r="AN32" t="n">
        <v>5</v>
      </c>
      <c r="AO32" t="n">
        <v>80</v>
      </c>
      <c r="BB32" t="n">
        <v>15</v>
      </c>
      <c r="BC32" t="n">
        <v>84</v>
      </c>
      <c r="BD32" t="n">
        <v>10</v>
      </c>
      <c r="BE32" t="n">
        <v>78</v>
      </c>
      <c r="BH32" t="n">
        <v>15</v>
      </c>
      <c r="BI32" t="n">
        <v>76</v>
      </c>
      <c r="BJ32" t="n">
        <v>12</v>
      </c>
      <c r="BK32" t="n">
        <v>76</v>
      </c>
      <c r="BL32" t="n">
        <v>12</v>
      </c>
      <c r="BM32" t="n">
        <v>78</v>
      </c>
      <c r="BN32" t="n">
        <v>8</v>
      </c>
      <c r="BO32" t="n">
        <v>78</v>
      </c>
      <c r="BP32" t="n">
        <v>12</v>
      </c>
      <c r="BQ32" t="n">
        <v>75</v>
      </c>
      <c r="BR32" t="n">
        <v>12</v>
      </c>
      <c r="BS32" t="n">
        <v>73</v>
      </c>
      <c r="BT32" t="n">
        <v>8</v>
      </c>
      <c r="BU32" t="n">
        <v>74</v>
      </c>
      <c r="BV32" t="n">
        <v>8</v>
      </c>
      <c r="BW32" t="n">
        <v>74</v>
      </c>
      <c r="BX32" t="n">
        <v>10</v>
      </c>
      <c r="BY32" t="n">
        <v>75</v>
      </c>
      <c r="CL32" t="n">
        <v>15</v>
      </c>
      <c r="CM32" t="n">
        <v>78</v>
      </c>
      <c r="CR32" t="n">
        <v>2</v>
      </c>
      <c r="CS32" t="n">
        <v>3</v>
      </c>
      <c r="CT32" t="n">
        <v>2</v>
      </c>
      <c r="CU32" t="n">
        <v>3</v>
      </c>
      <c r="CW32"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Kats 74 LW PAC 81 SHO 74 PAS 66 DRI 73 DEF 35 PHY 58 LM CAM ST R 3 ★ 3 Kats 78 LW PAC 81 SHO 74 PAS 68 DRI 74 DEF 35 PHY 58 LM CAM ST R 3 ★ 3 LM 70.0 UPGRADES +8 OVR 78 +5 Sprint Speed 80 +15 Short Pass 76 +12 Balance 75 +10 Composure 75</t>
        </is>
      </c>
      <c r="CX32" t="inlineStr">
        <is>
          <t>Overall Max. 74 Position LM, RM Excluded Position LB, RB Max PS 7 Pace Max. 83 Details Submit by in 9 days Expiry in 9 days Coins Cost Free Points Cost Free</t>
        </is>
      </c>
      <c r="CY32" t="inlineStr">
        <is>
          <t>Overall Max. 74 Position LM, RM Excluded Position LB, RB Max PS 7 Pace Max. 83 Details Submit by in 9 days Expiry in 9 days Coins Cost Free Points Cost Free</t>
        </is>
      </c>
      <c r="CZ32" t="inlineStr">
        <is>
          <t>Repeat Delivery 4</t>
        </is>
      </c>
      <c r="DA32" t="inlineStr">
        <is>
          <t>Repeat Delivery 4 Keep the service coming. Upgrade your wide midfielder’s passing and delivery, then run it back for another round and keep feeding your attack from the flanks. Meza 73 CM PAC 69 SHO 71 PAS 73 DRI 76 DEF 68 PHY 73 CDM RM RW R 5 ★ 4 CM 71.8 Meza 78 CM PAC 74 SHO 71 PAS 78 DRI 77 DEF 68 PHY 76 CDM RM RW R 5 ★ 4 CM 77.1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9 days in 9 days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2026-10-12T23:37:45Z</dcterms:modified>
  <cp:lastModifiedBy>영현 김</cp:lastModifiedBy>
</cp:coreProperties>
</file>