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82</v>
      </c>
      <c r="W2" s="43" t="n">
        <v>81</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82</v>
      </c>
      <c r="AM2" s="43" t="n">
        <v>83</v>
      </c>
      <c r="AN2" s="43" t="n">
        <v>83</v>
      </c>
      <c r="AO2" s="43" t="n">
        <v>85</v>
      </c>
      <c r="AP2" s="43" t="n">
        <v>84</v>
      </c>
      <c r="AQ2" s="43" t="n">
        <v>86</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7</v>
      </c>
      <c r="S3" s="43" t="n">
        <v>1</v>
      </c>
      <c r="T3" s="43" t="n">
        <v>1</v>
      </c>
      <c r="U3" s="43" t="n">
        <v>1</v>
      </c>
      <c r="V3" s="43" t="n">
        <v>1</v>
      </c>
      <c r="W3" s="43" t="n">
        <v>40</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inlineStr">
        <is>
          <t>4
10</t>
        </is>
      </c>
      <c r="AK3" s="43" t="n">
        <v>10</v>
      </c>
      <c r="AL3" s="43" t="inlineStr">
        <is>
          <t>4
10</t>
        </is>
      </c>
      <c r="AM3" s="43" t="n">
        <v>4</v>
      </c>
      <c r="AN3" s="43" t="n">
        <v>4</v>
      </c>
      <c r="AO3" s="43" t="n">
        <v>10</v>
      </c>
      <c r="AP3" s="43" t="inlineStr">
        <is>
          <t>4
7
10</t>
        </is>
      </c>
      <c r="AQ3" s="43" t="n">
        <v>10</v>
      </c>
      <c r="AR3" s="43" t="n">
        <v>10</v>
      </c>
      <c r="AS3" s="43" t="inlineStr">
        <is>
          <t>7
10
34</t>
        </is>
      </c>
      <c r="AT3" s="43" t="inlineStr">
        <is>
          <t>40
10
7
8</t>
        </is>
      </c>
    </row>
    <row r="4" ht="18" customHeight="1">
      <c r="H4" s="41" t="n"/>
      <c r="I4" s="42" t="inlineStr">
        <is>
          <t>+Stat Point</t>
        </is>
      </c>
      <c r="J4" s="43" t="n">
        <v>2</v>
      </c>
      <c r="K4" s="43" t="n">
        <v>1</v>
      </c>
      <c r="L4" s="43" t="n">
        <v>1</v>
      </c>
      <c r="M4" s="43" t="n">
        <v>2</v>
      </c>
      <c r="N4" s="43" t="n">
        <v>1</v>
      </c>
      <c r="O4" s="43" t="n"/>
      <c r="P4" s="43" t="n">
        <v>3</v>
      </c>
      <c r="Q4" s="43" t="n">
        <v>3</v>
      </c>
      <c r="R4" s="43" t="n">
        <v>5</v>
      </c>
      <c r="S4" s="43" t="n">
        <v>4</v>
      </c>
      <c r="T4" s="43" t="n">
        <v>3</v>
      </c>
      <c r="U4" s="43" t="n">
        <v>3</v>
      </c>
      <c r="V4" s="43" t="n">
        <v>5</v>
      </c>
      <c r="W4" s="43" t="n">
        <v>50</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inlineStr">
        <is>
          <t>6
7
10</t>
        </is>
      </c>
      <c r="AK4" s="43" t="n">
        <v>10</v>
      </c>
      <c r="AL4" s="43" t="inlineStr">
        <is>
          <t>6
7</t>
        </is>
      </c>
      <c r="AM4" s="43" t="n">
        <v>6</v>
      </c>
      <c r="AN4" s="43" t="n">
        <v>6</v>
      </c>
      <c r="AO4" s="43" t="inlineStr">
        <is>
          <t>10
30</t>
        </is>
      </c>
      <c r="AP4" s="43" t="inlineStr">
        <is>
          <t>6
5
30</t>
        </is>
      </c>
      <c r="AQ4" s="43" t="n">
        <v>7</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Zoomaestro - EA SPORTS FC 27</t>
        </is>
      </c>
      <c r="S5" s="47" t="inlineStr">
        <is>
          <t>Future Stars Academy III - EA SPORTS FC 27</t>
        </is>
      </c>
      <c r="T5" s="47" t="inlineStr">
        <is>
          <t>Future Stars Academy III - EA SPORTS FC 27</t>
        </is>
      </c>
      <c r="U5" s="47" t="inlineStr">
        <is>
          <t>Future Stars Academy III - EA SPORTS FC 27</t>
        </is>
      </c>
      <c r="V5" s="47" t="inlineStr">
        <is>
          <t>Future Stars Academy III - EA SPORTS FC 27</t>
        </is>
      </c>
      <c r="W5" s="47" t="inlineStr">
        <is>
          <t>Nine Duty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Side Stopper - EA SPORTS FC 27
Speed Bump - EA SPORTS FC 27
Centre Stage - EA SPORTS FC 27</t>
        </is>
      </c>
      <c r="AK5" s="47" t="inlineStr">
        <is>
          <t>Centre Stage - EA SPORTS FC 27</t>
        </is>
      </c>
      <c r="AL5" s="47" t="inlineStr">
        <is>
          <t>Side Stopper - EA SPORTS FC 27
Speed Bump - EA SPORTS FC 27</t>
        </is>
      </c>
      <c r="AM5" s="47" t="inlineStr">
        <is>
          <t>Side Stopper - EA SPORTS FC 27</t>
        </is>
      </c>
      <c r="AN5" s="47" t="inlineStr">
        <is>
          <t>Side Stopper - EA SPORTS FC 27</t>
        </is>
      </c>
      <c r="AO5" s="47" t="inlineStr">
        <is>
          <t>Speed Bump - EA SPORTS FC 27
Centre Stage - EA SPORTS FC 27</t>
        </is>
      </c>
      <c r="AP5" s="47" t="inlineStr">
        <is>
          <t>Side Stopper - EA SPORTS FC 27
Zoomaestro - EA SPORTS FC 27
Centre Stage - EA SPORTS FC 27</t>
        </is>
      </c>
      <c r="AQ5" s="47" t="inlineStr">
        <is>
          <t>Speed Bump - EA SPORTS FC 27</t>
        </is>
      </c>
      <c r="AR5" s="47" t="inlineStr">
        <is>
          <t>Centre Stage - EA SPORTS FC 27</t>
        </is>
      </c>
      <c r="AS5" s="47" t="inlineStr">
        <is>
          <t>Zoomaestro - EA SPORTS FC 27
Touchline Magic - EA SPORTS FC 27
Future Stars Academy I - EA SPORTS FC 27</t>
        </is>
      </c>
      <c r="AT5" s="47" t="inlineStr">
        <is>
          <t>Middle Management - EA SPORTS FC 27
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84</v>
      </c>
      <c r="T6" s="43" t="n">
        <v>82</v>
      </c>
      <c r="U6" s="43" t="n">
        <v>83</v>
      </c>
      <c r="V6" s="43" t="n">
        <v>79</v>
      </c>
      <c r="W6" s="43" t="n">
        <v>77</v>
      </c>
      <c r="X6" s="43" t="n">
        <v>84</v>
      </c>
      <c r="Y6" s="43" t="n">
        <v>81</v>
      </c>
      <c r="Z6" s="44" t="n"/>
      <c r="AA6" s="43" t="n">
        <v>85</v>
      </c>
      <c r="AB6" s="43" t="n">
        <v>82</v>
      </c>
      <c r="AC6" s="43" t="n">
        <v>83</v>
      </c>
      <c r="AD6" s="43" t="n">
        <v>86</v>
      </c>
      <c r="AE6" s="43" t="n">
        <v>83</v>
      </c>
      <c r="AF6" s="43" t="n">
        <v>83</v>
      </c>
      <c r="AG6" s="43" t="n">
        <v>85</v>
      </c>
      <c r="AH6" s="43" t="n">
        <v>84</v>
      </c>
      <c r="AI6" s="43" t="n">
        <v>84</v>
      </c>
      <c r="AJ6" s="43" t="n">
        <v>78</v>
      </c>
      <c r="AK6" s="43" t="n">
        <v>80</v>
      </c>
      <c r="AL6" s="43" t="n">
        <v>80</v>
      </c>
      <c r="AM6" s="43" t="n">
        <v>82</v>
      </c>
      <c r="AN6" s="43" t="n">
        <v>82</v>
      </c>
      <c r="AO6" s="43" t="n">
        <v>78</v>
      </c>
      <c r="AP6" s="43" t="n">
        <v>83</v>
      </c>
      <c r="AQ6" s="43" t="n">
        <v>85</v>
      </c>
      <c r="AR6" s="43" t="n">
        <v>84</v>
      </c>
      <c r="AS6" s="43" t="n">
        <v>3</v>
      </c>
      <c r="AT6" s="44" t="n"/>
    </row>
    <row r="7" ht="18" customHeight="1">
      <c r="H7" s="41" t="n"/>
      <c r="I7" s="42" t="inlineStr">
        <is>
          <t>+OVR</t>
        </is>
      </c>
      <c r="J7" s="44" t="n"/>
      <c r="K7" s="44" t="n"/>
      <c r="L7" s="44" t="n"/>
      <c r="M7" s="44" t="n"/>
      <c r="N7" s="44" t="n"/>
      <c r="O7" s="44" t="n"/>
      <c r="P7" s="43" t="n">
        <v>10</v>
      </c>
      <c r="Q7" s="43" t="n">
        <v>10</v>
      </c>
      <c r="R7" s="43" t="n">
        <v>10</v>
      </c>
      <c r="S7" s="43" t="n">
        <v>2</v>
      </c>
      <c r="T7" s="43" t="n">
        <v>10</v>
      </c>
      <c r="U7" s="43" t="n">
        <v>7</v>
      </c>
      <c r="V7" s="43" t="n">
        <v>40</v>
      </c>
      <c r="W7" s="43" t="n">
        <v>40</v>
      </c>
      <c r="X7" s="43" t="n">
        <v>8</v>
      </c>
      <c r="Y7" s="43" t="n">
        <v>7</v>
      </c>
      <c r="Z7" s="44" t="n"/>
      <c r="AA7" s="43" t="n">
        <v>7</v>
      </c>
      <c r="AB7" s="43" t="n">
        <v>1</v>
      </c>
      <c r="AC7" s="43" t="n">
        <v>10</v>
      </c>
      <c r="AD7" s="43" t="n">
        <v>10</v>
      </c>
      <c r="AE7" s="43" t="n">
        <v>10</v>
      </c>
      <c r="AF7" s="43" t="n">
        <v>10</v>
      </c>
      <c r="AG7" s="43" t="inlineStr">
        <is>
          <t>7
10</t>
        </is>
      </c>
      <c r="AH7" s="43" t="n">
        <v>10</v>
      </c>
      <c r="AI7" s="43" t="n">
        <v>1</v>
      </c>
      <c r="AJ7" s="43" t="n">
        <v>7</v>
      </c>
      <c r="AK7" s="43" t="n">
        <v>10</v>
      </c>
      <c r="AL7" s="43" t="inlineStr">
        <is>
          <t>10
40</t>
        </is>
      </c>
      <c r="AM7" s="43" t="n">
        <v>10</v>
      </c>
      <c r="AN7" s="43" t="n">
        <v>10</v>
      </c>
      <c r="AO7" s="43" t="inlineStr">
        <is>
          <t>4
10</t>
        </is>
      </c>
      <c r="AP7" s="43" t="inlineStr">
        <is>
          <t>2
1</t>
        </is>
      </c>
      <c r="AQ7" s="43" t="n">
        <v>10</v>
      </c>
      <c r="AR7" s="43" t="n">
        <v>10</v>
      </c>
      <c r="AS7" s="43" t="inlineStr">
        <is>
          <t>5
10
40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n">
        <v>1</v>
      </c>
      <c r="T8" s="43" t="n">
        <v>15</v>
      </c>
      <c r="U8" s="43" t="n">
        <v>5</v>
      </c>
      <c r="V8" s="43" t="n">
        <v>50</v>
      </c>
      <c r="W8" s="43" t="n">
        <v>40</v>
      </c>
      <c r="X8" s="43" t="n">
        <v>15</v>
      </c>
      <c r="Y8" s="43" t="n">
        <v>7</v>
      </c>
      <c r="Z8" s="44" t="n"/>
      <c r="AA8" s="43" t="n">
        <v>10</v>
      </c>
      <c r="AB8" s="43" t="n">
        <v>12</v>
      </c>
      <c r="AC8" s="43" t="n">
        <v>7</v>
      </c>
      <c r="AD8" s="43" t="n">
        <v>15</v>
      </c>
      <c r="AE8" s="43" t="n">
        <v>10</v>
      </c>
      <c r="AF8" s="43" t="n">
        <v>10</v>
      </c>
      <c r="AG8" s="43" t="inlineStr">
        <is>
          <t>10
15</t>
        </is>
      </c>
      <c r="AH8" s="43" t="inlineStr">
        <is>
          <t>10
15</t>
        </is>
      </c>
      <c r="AI8" s="43" t="n">
        <v>3</v>
      </c>
      <c r="AJ8" s="43" t="n">
        <v>7</v>
      </c>
      <c r="AK8" s="43" t="n">
        <v>5</v>
      </c>
      <c r="AL8" s="43" t="inlineStr">
        <is>
          <t>10
40</t>
        </is>
      </c>
      <c r="AM8" s="43" t="n">
        <v>12</v>
      </c>
      <c r="AN8" s="43" t="inlineStr">
        <is>
          <t>7
10</t>
        </is>
      </c>
      <c r="AO8" s="43" t="inlineStr">
        <is>
          <t>6
10</t>
        </is>
      </c>
      <c r="AP8" s="43" t="inlineStr">
        <is>
          <t>3
1</t>
        </is>
      </c>
      <c r="AQ8" s="43" t="n">
        <v>30</v>
      </c>
      <c r="AR8" s="43" t="n">
        <v>5</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Future Stars Academy IV - EA SPORTS FC 27</t>
        </is>
      </c>
      <c r="T9" s="47" t="inlineStr">
        <is>
          <t>Striker Glow Up [SP 7] - EA SPORTS FC 27</t>
        </is>
      </c>
      <c r="U9" s="47" t="inlineStr">
        <is>
          <t>Zoomaestro - EA SPORTS FC 27</t>
        </is>
      </c>
      <c r="V9" s="47" t="inlineStr">
        <is>
          <t>Nine Duty - EA SPORTS FC 27</t>
        </is>
      </c>
      <c r="W9" s="47" t="inlineStr">
        <is>
          <t>Playmaker Reborn - EA SPORTS FC 27</t>
        </is>
      </c>
      <c r="X9" s="47" t="inlineStr">
        <is>
          <t>Repeat Delivery - EA SPORTS FC 27</t>
        </is>
      </c>
      <c r="Y9" s="47" t="inlineStr">
        <is>
          <t>Side Step - EA SPORTS FC 27</t>
        </is>
      </c>
      <c r="Z9" s="50" t="n"/>
      <c r="AA9" s="47" t="inlineStr">
        <is>
          <t>Zoomaestro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Zoomaestro - EA SPORTS FC 27
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Speed Bump - EA SPORTS FC 27</t>
        </is>
      </c>
      <c r="AL9" s="47" t="inlineStr">
        <is>
          <t>Centre Stage - EA SPORTS FC 27
Midfield Glow Up - EA SPORTS FC 27</t>
        </is>
      </c>
      <c r="AM9" s="47" t="inlineStr">
        <is>
          <t>Speed Bump - EA SPORTS FC 27</t>
        </is>
      </c>
      <c r="AN9" s="47" t="inlineStr">
        <is>
          <t>Speed Bump - EA SPORTS FC 27
Centre Stage - EA SPORTS FC 27</t>
        </is>
      </c>
      <c r="AO9" s="47" t="inlineStr">
        <is>
          <t>Side Stopper - EA SPORTS FC 27
Striker Glow Up [SP 7] - EA SPORTS FC 27</t>
        </is>
      </c>
      <c r="AP9" s="47" t="inlineStr">
        <is>
          <t>Future Stars Academy IV - EA SPORTS FC 27
Future Stars Academy II - EA SPORTS FC 27</t>
        </is>
      </c>
      <c r="AQ9" s="47" t="inlineStr">
        <is>
          <t>Centre Stage - EA SPORTS FC 27</t>
        </is>
      </c>
      <c r="AR9" s="47" t="inlineStr">
        <is>
          <t>Speed Bump - EA SPORTS FC 27</t>
        </is>
      </c>
      <c r="AS9" s="47" t="inlineStr">
        <is>
          <t>Poor Sophia - EA SPORTS FC 27
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83</v>
      </c>
      <c r="T10" s="43" t="n">
        <v>81</v>
      </c>
      <c r="U10" s="43" t="n">
        <v>81</v>
      </c>
      <c r="V10" s="43" t="n">
        <v>78</v>
      </c>
      <c r="W10" s="43" t="n">
        <v>75</v>
      </c>
      <c r="X10" s="43" t="n">
        <v>83</v>
      </c>
      <c r="Y10" s="43" t="n">
        <v>80</v>
      </c>
      <c r="Z10" s="53" t="n"/>
      <c r="AA10" s="43" t="n">
        <v>83</v>
      </c>
      <c r="AB10" s="43" t="n">
        <v>81</v>
      </c>
      <c r="AC10" s="43" t="n">
        <v>82</v>
      </c>
      <c r="AD10" s="43" t="n">
        <v>85</v>
      </c>
      <c r="AE10" s="43" t="n">
        <v>82</v>
      </c>
      <c r="AF10" s="43" t="n">
        <v>82</v>
      </c>
      <c r="AG10" s="43" t="n">
        <v>84</v>
      </c>
      <c r="AH10" s="43" t="n">
        <v>83</v>
      </c>
      <c r="AI10" s="43" t="n">
        <v>83</v>
      </c>
      <c r="AJ10" s="43" t="n">
        <v>77</v>
      </c>
      <c r="AK10" s="43" t="n">
        <v>78</v>
      </c>
      <c r="AL10" s="43" t="n">
        <v>78</v>
      </c>
      <c r="AM10" s="43" t="n">
        <v>81</v>
      </c>
      <c r="AN10" s="43" t="n">
        <v>81</v>
      </c>
      <c r="AO10" s="43" t="n">
        <v>76</v>
      </c>
      <c r="AP10" s="43" t="n">
        <v>82</v>
      </c>
      <c r="AQ10" s="43" t="n">
        <v>80</v>
      </c>
      <c r="AR10" s="43" t="n">
        <v>80</v>
      </c>
      <c r="AS10" s="53" t="n"/>
      <c r="AT10" s="53" t="n"/>
    </row>
    <row r="11" ht="18" customHeight="1">
      <c r="H11" s="41" t="n"/>
      <c r="I11" s="42" t="inlineStr">
        <is>
          <t>+OVR</t>
        </is>
      </c>
      <c r="J11" s="53" t="n"/>
      <c r="K11" s="54" t="n"/>
      <c r="L11" s="53" t="n"/>
      <c r="M11" s="53" t="n"/>
      <c r="N11" s="53" t="n"/>
      <c r="O11" s="53" t="n"/>
      <c r="P11" s="43" t="inlineStr">
        <is>
          <t>4
7</t>
        </is>
      </c>
      <c r="Q11" s="43" t="inlineStr">
        <is>
          <t>4
7</t>
        </is>
      </c>
      <c r="R11" s="43" t="inlineStr">
        <is>
          <t>10
1</t>
        </is>
      </c>
      <c r="S11" s="43" t="n">
        <v>10</v>
      </c>
      <c r="T11" s="43" t="inlineStr">
        <is>
          <t>10
1</t>
        </is>
      </c>
      <c r="U11" s="43" t="n">
        <v>10</v>
      </c>
      <c r="V11" s="43" t="inlineStr">
        <is>
          <t>1
10</t>
        </is>
      </c>
      <c r="W11" s="43" t="inlineStr">
        <is>
          <t>2
10</t>
        </is>
      </c>
      <c r="X11" s="43" t="n">
        <v>10</v>
      </c>
      <c r="Y11" s="43" t="inlineStr">
        <is>
          <t>40
2</t>
        </is>
      </c>
      <c r="Z11" s="53" t="n"/>
      <c r="AA11" s="43" t="n">
        <v>1</v>
      </c>
      <c r="AB11" s="43" t="n">
        <v>40</v>
      </c>
      <c r="AC11" s="43" t="n">
        <v>10</v>
      </c>
      <c r="AD11" s="43" t="n">
        <v>7</v>
      </c>
      <c r="AE11" s="43" t="n">
        <v>7</v>
      </c>
      <c r="AF11" s="43" t="inlineStr">
        <is>
          <t>5
7
1</t>
        </is>
      </c>
      <c r="AG11" s="43" t="n">
        <v>10</v>
      </c>
      <c r="AH11" s="43" t="n">
        <v>7</v>
      </c>
      <c r="AI11" s="43" t="n">
        <v>10</v>
      </c>
      <c r="AJ11" s="43" t="n">
        <v>40</v>
      </c>
      <c r="AK11" s="43" t="n">
        <v>4</v>
      </c>
      <c r="AL11" s="43" t="n">
        <v>7</v>
      </c>
      <c r="AM11" s="43" t="inlineStr">
        <is>
          <t>10
7</t>
        </is>
      </c>
      <c r="AN11" s="43" t="n">
        <v>7</v>
      </c>
      <c r="AO11" s="43" t="n">
        <v>40</v>
      </c>
      <c r="AP11" s="43" t="inlineStr">
        <is>
          <t>10
34</t>
        </is>
      </c>
      <c r="AQ11" s="43" t="n">
        <v>4</v>
      </c>
      <c r="AR11" s="43" t="n">
        <v>4</v>
      </c>
      <c r="AS11" s="53" t="n"/>
      <c r="AT11" s="53" t="n"/>
    </row>
    <row r="12" ht="18" customHeight="1">
      <c r="H12" s="41" t="n"/>
      <c r="I12" s="42" t="inlineStr">
        <is>
          <t>+Stat Point</t>
        </is>
      </c>
      <c r="J12" s="53" t="n"/>
      <c r="K12" s="54" t="n"/>
      <c r="L12" s="53" t="n"/>
      <c r="M12" s="53" t="n"/>
      <c r="N12" s="53" t="n"/>
      <c r="O12" s="53" t="n"/>
      <c r="P12" s="43" t="inlineStr">
        <is>
          <t>7
10
5</t>
        </is>
      </c>
      <c r="Q12" s="43" t="inlineStr">
        <is>
          <t>7
10
5</t>
        </is>
      </c>
      <c r="R12" s="43" t="inlineStr">
        <is>
          <t>7
1</t>
        </is>
      </c>
      <c r="S12" s="43" t="n">
        <v>15</v>
      </c>
      <c r="T12" s="43" t="inlineStr">
        <is>
          <t>7
1</t>
        </is>
      </c>
      <c r="U12" s="43" t="n">
        <v>7</v>
      </c>
      <c r="V12" s="43" t="inlineStr">
        <is>
          <t>3
15</t>
        </is>
      </c>
      <c r="W12" s="43" t="inlineStr">
        <is>
          <t>8
10</t>
        </is>
      </c>
      <c r="X12" s="43" t="n">
        <v>10</v>
      </c>
      <c r="Y12" s="43" t="inlineStr">
        <is>
          <t>50
6</t>
        </is>
      </c>
      <c r="Z12" s="53" t="n"/>
      <c r="AA12" s="43" t="n">
        <v>4</v>
      </c>
      <c r="AB12" s="43" t="n">
        <v>50</v>
      </c>
      <c r="AC12" s="43" t="n">
        <v>10</v>
      </c>
      <c r="AD12" s="43" t="n">
        <v>7</v>
      </c>
      <c r="AE12" s="43" t="n">
        <v>7</v>
      </c>
      <c r="AF12" s="43" t="inlineStr">
        <is>
          <t>6
7
2</t>
        </is>
      </c>
      <c r="AG12" s="43" t="n">
        <v>10</v>
      </c>
      <c r="AH12" s="43" t="n">
        <v>10</v>
      </c>
      <c r="AI12" s="43" t="n">
        <v>10</v>
      </c>
      <c r="AJ12" s="43" t="n">
        <v>40</v>
      </c>
      <c r="AK12" s="43" t="n">
        <v>6</v>
      </c>
      <c r="AL12" s="43" t="n">
        <v>7</v>
      </c>
      <c r="AM12" s="43" t="inlineStr">
        <is>
          <t>10
7</t>
        </is>
      </c>
      <c r="AN12" s="43" t="n">
        <v>7</v>
      </c>
      <c r="AO12" s="43" t="n">
        <v>40</v>
      </c>
      <c r="AP12" s="43" t="inlineStr">
        <is>
          <t>7
25</t>
        </is>
      </c>
      <c r="AQ12" s="43" t="n">
        <v>6</v>
      </c>
      <c r="AR12" s="43" t="n">
        <v>6</v>
      </c>
      <c r="AS12" s="53" t="n"/>
      <c r="AT12" s="53" t="n"/>
    </row>
    <row r="13" ht="48" customHeight="1">
      <c r="H13" s="45" t="n"/>
      <c r="I13" s="46" t="inlineStr">
        <is>
          <t>진화명</t>
        </is>
      </c>
      <c r="J13" s="50" t="n"/>
      <c r="K13" s="55" t="n"/>
      <c r="L13" s="50" t="n"/>
      <c r="M13" s="50" t="n"/>
      <c r="N13" s="50" t="n"/>
      <c r="O13" s="50" t="n"/>
      <c r="P13" s="47" t="inlineStr">
        <is>
          <t>Side Stopper - EA SPORTS FC 27
Zoomaestro - EA SPORTS FC 27
Side Step - EA SPORTS FC 27</t>
        </is>
      </c>
      <c r="Q13" s="47" t="inlineStr">
        <is>
          <t>Side Stopper - EA SPORTS FC 27
Zoomaestro - EA SPORTS FC 27
Side Step - EA SPORTS FC 27</t>
        </is>
      </c>
      <c r="R13" s="47" t="inlineStr">
        <is>
          <t>Touchline Magic - EA SPORTS FC 27
Future Stars Academy II - EA SPORTS FC 27</t>
        </is>
      </c>
      <c r="S13" s="47" t="inlineStr">
        <is>
          <t>Striker Glow Up [SP 7] - EA SPORTS FC 27</t>
        </is>
      </c>
      <c r="T13" s="47" t="inlineStr">
        <is>
          <t>Touchline Magic - EA SPORTS FC 27
Future Stars Academy II - EA SPORTS FC 27</t>
        </is>
      </c>
      <c r="U13" s="47" t="inlineStr">
        <is>
          <t>Touchline Magic - EA SPORTS FC 27</t>
        </is>
      </c>
      <c r="V13" s="47" t="inlineStr">
        <is>
          <t>Intro to Repeatable Evolutions - EA SPORTS FC 27
Striker Glow Up [SP 7] - EA SPORTS FC 27</t>
        </is>
      </c>
      <c r="W13" s="47" t="inlineStr">
        <is>
          <t>Future Stars Academy IV - EA SPORTS FC 27
Striker Glow Up [SP 7] - EA SPORTS FC 27</t>
        </is>
      </c>
      <c r="X13" s="47" t="inlineStr">
        <is>
          <t>Centre Stage - EA SPORTS FC 27</t>
        </is>
      </c>
      <c r="Y13" s="47" t="inlineStr">
        <is>
          <t>Middle Management - EA SPORTS FC 27
Future Stars Academy IV - EA SPORTS FC 27</t>
        </is>
      </c>
      <c r="Z13" s="50" t="n"/>
      <c r="AA13" s="47" t="inlineStr">
        <is>
          <t>Believe - EA SPORTS FC 27</t>
        </is>
      </c>
      <c r="AB13" s="47" t="inlineStr">
        <is>
          <t>Middle Management - EA SPORTS FC 27
Playmaker Reborn - EA SPORTS FC 27</t>
        </is>
      </c>
      <c r="AC13" s="47" t="inlineStr">
        <is>
          <t>Centre Stage - EA SPORTS FC 27</t>
        </is>
      </c>
      <c r="AD13" s="47" t="inlineStr">
        <is>
          <t>Zoomaestro - EA SPORTS FC 27</t>
        </is>
      </c>
      <c r="AE13" s="47" t="inlineStr">
        <is>
          <t>Zoomaestro - EA SPORTS FC 27</t>
        </is>
      </c>
      <c r="AF13" s="47" t="inlineStr">
        <is>
          <t>Poor Sophia - EA SPORTS FC 27
Zoomaestro - EA SPORTS FC 27
Future Stars Academy II - EA SPORTS FC 27</t>
        </is>
      </c>
      <c r="AG13" s="47" t="inlineStr">
        <is>
          <t>Touchline Magic - EA SPORTS FC 27</t>
        </is>
      </c>
      <c r="AH13" s="47" t="inlineStr">
        <is>
          <t>Zoomaestro - EA SPORTS FC 27</t>
        </is>
      </c>
      <c r="AI13" s="47" t="inlineStr">
        <is>
          <t>Touchline Magic - EA SPORTS FC 27</t>
        </is>
      </c>
      <c r="AJ13" s="47" t="inlineStr">
        <is>
          <t>Middle Management - EA SPORTS FC 27</t>
        </is>
      </c>
      <c r="AK13" s="47" t="inlineStr">
        <is>
          <t>Side Stopper - EA SPORTS FC 27</t>
        </is>
      </c>
      <c r="AL13" s="47" t="inlineStr">
        <is>
          <t>Side Step - EA SPORTS FC 27</t>
        </is>
      </c>
      <c r="AM13" s="47" t="inlineStr">
        <is>
          <t>Centre Stage - EA SPORTS FC 27
Side Step - EA SPORTS FC 27</t>
        </is>
      </c>
      <c r="AN13" s="47" t="inlineStr">
        <is>
          <t>Side Step - EA SPORTS FC 27</t>
        </is>
      </c>
      <c r="AO13" s="47" t="inlineStr">
        <is>
          <t>Midfield Glow Up - EA SPORTS FC 27</t>
        </is>
      </c>
      <c r="AP13" s="47" t="inlineStr">
        <is>
          <t>Touchline Magic - EA SPORTS FC 27
Future Stars Academy I - EA SPORTS FC 27</t>
        </is>
      </c>
      <c r="AQ13" s="47" t="inlineStr">
        <is>
          <t>Side Stopper - EA SPORTS FC 27</t>
        </is>
      </c>
      <c r="AR13" s="47" t="inlineStr">
        <is>
          <t>Side Stopper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20 hours Expiry in 8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Side Stopper - EA SPORTS FC 27</t>
        </is>
      </c>
      <c r="D2" t="inlineStr">
        <is>
          <t>https://www.fut.gg/evolutions/2604-side-stopper/</t>
        </is>
      </c>
      <c r="G2" t="inlineStr">
        <is>
          <t>81</t>
        </is>
      </c>
      <c r="I2" t="inlineStr">
        <is>
          <t>LB, RB</t>
        </is>
      </c>
      <c r="J2" t="inlineStr">
        <is>
          <t>CDM, CB</t>
        </is>
      </c>
      <c r="M2" t="inlineStr">
        <is>
          <t>83</t>
        </is>
      </c>
      <c r="S2" t="inlineStr">
        <is>
          <t>7</t>
        </is>
      </c>
      <c r="X2" t="n">
        <v>4</v>
      </c>
      <c r="Y2" t="n">
        <v>83</v>
      </c>
      <c r="AL2" t="n">
        <v>7</v>
      </c>
      <c r="AM2" t="n">
        <v>83</v>
      </c>
      <c r="AN2" t="n">
        <v>7</v>
      </c>
      <c r="AO2" t="n">
        <v>83</v>
      </c>
      <c r="BH2" t="n">
        <v>5</v>
      </c>
      <c r="BI2" t="n">
        <v>76</v>
      </c>
      <c r="BP2" t="n">
        <v>5</v>
      </c>
      <c r="BQ2" t="n">
        <v>76</v>
      </c>
      <c r="BR2" t="n">
        <v>5</v>
      </c>
      <c r="BS2" t="n">
        <v>80</v>
      </c>
      <c r="BX2" t="n">
        <v>6</v>
      </c>
      <c r="BY2" t="n">
        <v>78</v>
      </c>
      <c r="BZ2" t="n">
        <v>6</v>
      </c>
      <c r="CA2" t="n">
        <v>82</v>
      </c>
      <c r="CB2" t="n">
        <v>6</v>
      </c>
      <c r="CC2" t="n">
        <v>78</v>
      </c>
      <c r="CD2" t="n">
        <v>6</v>
      </c>
      <c r="CE2" t="n">
        <v>82</v>
      </c>
      <c r="CF2" t="n">
        <v>6</v>
      </c>
      <c r="CG2" t="n">
        <v>83</v>
      </c>
      <c r="CH2" t="n">
        <v>6</v>
      </c>
      <c r="CI2" t="n">
        <v>83</v>
      </c>
      <c r="CJ2" t="n">
        <v>6</v>
      </c>
      <c r="CK2" t="n">
        <v>78</v>
      </c>
      <c r="CL2" t="n">
        <v>6</v>
      </c>
      <c r="CM2" t="n">
        <v>84</v>
      </c>
      <c r="CN2" t="n">
        <v>6</v>
      </c>
      <c r="CO2" t="n">
        <v>80</v>
      </c>
      <c r="CP2" t="n">
        <v>6</v>
      </c>
      <c r="CQ2" t="n">
        <v>80</v>
      </c>
      <c r="CW2"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Kett 81 LB PAC 78 SHO 68 PAS 76 DRI 77 DEF 79 PHY 71 RB CM L 3 ★ 4 Kett 83 LB PAC 82 SHO 68 PAS 76 DRI 77 DEF 80 PHY 73 RB CM L 3 ★ 4 CM 76.9 UPGRADES +4 OVR 83 +7 Acceleration 83 +5 Balance 76 +6 Interceptions 82 +6 Standing Tackle 83 +6 Stamina 84</t>
        </is>
      </c>
      <c r="CX2" t="inlineStr">
        <is>
          <t>Overall Max. 81 Position LB, RB Excluded Position CDM, CB Max PS 7 Pace Max. 83 Details Submit by in 10 days Expiry in 17 days Coins Cost Free Points Cost Free</t>
        </is>
      </c>
      <c r="CY2" t="inlineStr">
        <is>
          <t>Overall Max. 81 Position LB, RB Excluded Position CDM, CB Max PS 7 Pace Max. 83 Details Submit by in 10 days Expiry in 17 days Coins Cost Free Points Cost Free</t>
        </is>
      </c>
      <c r="CZ2" t="inlineStr">
        <is>
          <t>Side Stopper NEW</t>
        </is>
      </c>
      <c r="DA2" t="inlineStr">
        <is>
          <t>Side Stopper NEW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10 days in 17 days 31% 69%</t>
        </is>
      </c>
    </row>
    <row r="3">
      <c r="A3" t="inlineStr">
        <is>
          <t>Current</t>
        </is>
      </c>
      <c r="B3" t="inlineStr">
        <is>
          <t>Current Evolutions</t>
        </is>
      </c>
      <c r="C3" t="inlineStr">
        <is>
          <t>Poor Sophia - EA SPORTS FC 27</t>
        </is>
      </c>
      <c r="D3" t="inlineStr">
        <is>
          <t>https://www.fut.gg/evolutions/2603-poor-sophia/</t>
        </is>
      </c>
      <c r="G3" t="inlineStr">
        <is>
          <t>81</t>
        </is>
      </c>
      <c r="I3" t="inlineStr">
        <is>
          <t>GK</t>
        </is>
      </c>
      <c r="S3" t="inlineStr">
        <is>
          <t>7</t>
        </is>
      </c>
      <c r="T3" t="inlineStr">
        <is>
          <t>0</t>
        </is>
      </c>
      <c r="X3" t="n">
        <v>5</v>
      </c>
      <c r="Y3" t="n">
        <v>83</v>
      </c>
      <c r="AL3" t="n">
        <v>30</v>
      </c>
      <c r="AM3" t="n">
        <v>50</v>
      </c>
      <c r="AN3" t="n">
        <v>30</v>
      </c>
      <c r="AO3" t="n">
        <v>50</v>
      </c>
      <c r="BR3" t="n">
        <v>6</v>
      </c>
      <c r="BS3" t="n">
        <v>82</v>
      </c>
      <c r="CR3" t="n">
        <v>2</v>
      </c>
      <c r="CS3" t="n">
        <v>3</v>
      </c>
      <c r="CW3" t="inlineStr">
        <is>
          <t>+5 OVR 83 +6 POS 80 +2 SM 3 +30 Acceleration 50 +6 Reactions 82 +6 Kicking 81 +6 Reflexes 84 +30 Sprint Speed 50 +6 Diving 80 +6 Handling 82 3 Level 1 Moorhouse 81 GK DIV 78 HAN 77 KIC 74 REF 82 SPD 41 POS 83 R 1 ★ 2 Moorhouse 83 GK DIV 78 HAN 77 KIC 80 REF 84 SPD 47 POS 83 R 3 ★ 2 GK 80.3 UPGRADES +5 OVR 83 +2 SM 3 +30 Acceleration 50 +6 Reactions 82 +6 Kicking 81 +6 Reflexes 84 3</t>
        </is>
      </c>
      <c r="CX3" t="inlineStr">
        <is>
          <t>Overall Max. 81 Position GK Max PS 7 Max PS+ 0 Details Submit by in 8 days Expiry in 15 days Coins Cost Free Points Cost Free</t>
        </is>
      </c>
      <c r="CY3" t="inlineStr">
        <is>
          <t>Overall Max. 81 Position GK Max PS 7 Max PS+ 0 Details Submit by in 8 days Expiry in 15 days Coins Cost Free Points Cost Free</t>
        </is>
      </c>
      <c r="CZ3" t="inlineStr">
        <is>
          <t>Poor Sophia</t>
        </is>
      </c>
      <c r="DA3"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8 days in 15 days 74% 26%</t>
        </is>
      </c>
    </row>
    <row r="4">
      <c r="A4" t="inlineStr">
        <is>
          <t>Current</t>
        </is>
      </c>
      <c r="B4" t="inlineStr">
        <is>
          <t>Current Evolutions</t>
        </is>
      </c>
      <c r="C4" t="inlineStr">
        <is>
          <t>Zoomaestro - EA SPORTS FC 27</t>
        </is>
      </c>
      <c r="D4" t="inlineStr">
        <is>
          <t>https://www.fut.gg/evolutions/2602-zoomaestro/</t>
        </is>
      </c>
      <c r="G4" t="inlineStr">
        <is>
          <t>80</t>
        </is>
      </c>
      <c r="I4" t="inlineStr">
        <is>
          <t>CAM, CM Skill Moves Max. 4</t>
        </is>
      </c>
      <c r="M4" t="inlineStr">
        <is>
          <t>75</t>
        </is>
      </c>
      <c r="Q4" t="inlineStr">
        <is>
          <t>74</t>
        </is>
      </c>
      <c r="S4" t="inlineStr">
        <is>
          <t>7</t>
        </is>
      </c>
      <c r="X4" t="n">
        <v>7</v>
      </c>
      <c r="Y4" t="n">
        <v>83</v>
      </c>
      <c r="AL4" t="n">
        <v>10</v>
      </c>
      <c r="AM4" t="n">
        <v>83</v>
      </c>
      <c r="AN4" t="n">
        <v>10</v>
      </c>
      <c r="AO4" t="n">
        <v>83</v>
      </c>
      <c r="AP4" t="n">
        <v>5</v>
      </c>
      <c r="AQ4" t="n">
        <v>84</v>
      </c>
      <c r="AV4" t="n">
        <v>5</v>
      </c>
      <c r="AW4" t="n">
        <v>83</v>
      </c>
      <c r="BB4" t="n">
        <v>10</v>
      </c>
      <c r="BC4" t="n">
        <v>82</v>
      </c>
      <c r="BH4" t="n">
        <v>10</v>
      </c>
      <c r="BI4" t="n">
        <v>85</v>
      </c>
      <c r="BL4" t="n">
        <v>5</v>
      </c>
      <c r="BM4" t="n">
        <v>81</v>
      </c>
      <c r="BN4" t="n">
        <v>7</v>
      </c>
      <c r="BO4" t="n">
        <v>85</v>
      </c>
      <c r="BP4" t="n">
        <v>7</v>
      </c>
      <c r="BQ4" t="n">
        <v>82</v>
      </c>
      <c r="BR4" t="n">
        <v>7</v>
      </c>
      <c r="BS4" t="n">
        <v>82</v>
      </c>
      <c r="BT4" t="n">
        <v>10</v>
      </c>
      <c r="BU4" t="n">
        <v>85</v>
      </c>
      <c r="BV4" t="n">
        <v>10</v>
      </c>
      <c r="BW4" t="n">
        <v>83</v>
      </c>
      <c r="BX4" t="n">
        <v>10</v>
      </c>
      <c r="BY4" t="n">
        <v>81</v>
      </c>
      <c r="CL4" t="n">
        <v>5</v>
      </c>
      <c r="CM4" t="n">
        <v>84</v>
      </c>
      <c r="CR4" t="n">
        <v>1</v>
      </c>
      <c r="CS4" t="n">
        <v>4</v>
      </c>
      <c r="CW4" t="inlineStr">
        <is>
          <t>+7 OVR 83 +1 SM 4 +5 Positioning 84 +10 Short Pass 85 +7 Balance 82 +10 Dribbling 83 +10 Acceleration 83 +5 Long Shots 83 +5 Curve 81 +7 Reactions 82 +10 Composure 81 +10 Sprint Speed 83 +10 Vision 82 +7 Agility 85 +10 Ball Control 85 +5 Stamina 84 3 Level 1 Nkunku 80 ST PAC 75 SHO 83 PAS 79 DRI 82 DEF 41 PHY 56 CAM R 4 ★ 3 Nkunku 83 ST PAC 75 SHO 83 PAS 81 DRI 83 DEF 41 PHY 56 CAM R 4 ★ 3 ST 76.9 UPGRADES +7 OVR 83 +1 SM 4 +5 Positioning 84 +10 Short Pass 85 +7 Balance 82 +10 Dribbling 83 3</t>
        </is>
      </c>
      <c r="CX4" t="inlineStr">
        <is>
          <t>Overall Max. 80 Position CAM, CM Skill Moves Max. 4 Max PS 7 Pace Max. 75 Defending Max. 74 Details Submit by in 7 days Expiry in 14 days Coins Cost Free Points Cost Free</t>
        </is>
      </c>
      <c r="CY4" t="inlineStr">
        <is>
          <t>Overall Max. 80 Position CAM, CM Skill Moves Max. 4 Max PS 7 Pace Max. 75 Defending Max. 74 Details Submit by in 7 days Expiry in 14 days Coins Cost Free Points Cost Free</t>
        </is>
      </c>
      <c r="CZ4" t="inlineStr">
        <is>
          <t>Zoomaestro</t>
        </is>
      </c>
      <c r="DA4"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7 days in 14 days 72% 28%</t>
        </is>
      </c>
    </row>
    <row r="5">
      <c r="A5" t="inlineStr">
        <is>
          <t>Current</t>
        </is>
      </c>
      <c r="B5" t="inlineStr">
        <is>
          <t>Current Evolutions</t>
        </is>
      </c>
      <c r="C5" t="inlineStr">
        <is>
          <t>Middle Management - EA SPORTS FC 27</t>
        </is>
      </c>
      <c r="D5" t="inlineStr">
        <is>
          <t>https://www.fut.gg/evolutions/2562-middle-management/</t>
        </is>
      </c>
      <c r="G5" t="inlineStr">
        <is>
          <t>74</t>
        </is>
      </c>
      <c r="I5" t="inlineStr">
        <is>
          <t>CDM, CM</t>
        </is>
      </c>
      <c r="J5" t="inlineStr">
        <is>
          <t>CAM, CB, ST</t>
        </is>
      </c>
      <c r="M5" t="inlineStr">
        <is>
          <t>83</t>
        </is>
      </c>
      <c r="S5" t="inlineStr">
        <is>
          <t>7</t>
        </is>
      </c>
      <c r="X5" t="n">
        <v>40</v>
      </c>
      <c r="Y5" t="n">
        <v>80</v>
      </c>
      <c r="AL5" t="n">
        <v>40</v>
      </c>
      <c r="AM5" t="n">
        <v>75</v>
      </c>
      <c r="AN5" t="n">
        <v>40</v>
      </c>
      <c r="AO5" t="n">
        <v>75</v>
      </c>
      <c r="AR5" t="n">
        <v>40</v>
      </c>
      <c r="AS5" t="n">
        <v>76</v>
      </c>
      <c r="AT5" t="n">
        <v>40</v>
      </c>
      <c r="AU5" t="n">
        <v>77</v>
      </c>
      <c r="AV5" t="n">
        <v>40</v>
      </c>
      <c r="AW5" t="n">
        <v>76</v>
      </c>
      <c r="AX5" t="n">
        <v>40</v>
      </c>
      <c r="AY5" t="n">
        <v>75</v>
      </c>
      <c r="BB5" t="n">
        <v>50</v>
      </c>
      <c r="BC5" t="n">
        <v>81</v>
      </c>
      <c r="BD5" t="n">
        <v>50</v>
      </c>
      <c r="BE5" t="n">
        <v>80</v>
      </c>
      <c r="BH5" t="n">
        <v>50</v>
      </c>
      <c r="BI5" t="n">
        <v>81</v>
      </c>
      <c r="BJ5" t="n">
        <v>50</v>
      </c>
      <c r="BK5" t="n">
        <v>81</v>
      </c>
      <c r="BL5" t="n">
        <v>50</v>
      </c>
      <c r="BM5" t="n">
        <v>79</v>
      </c>
      <c r="BZ5" t="n">
        <v>40</v>
      </c>
      <c r="CA5" t="n">
        <v>77</v>
      </c>
      <c r="CD5" t="n">
        <v>40</v>
      </c>
      <c r="CE5" t="n">
        <v>76</v>
      </c>
      <c r="CF5" t="n">
        <v>40</v>
      </c>
      <c r="CG5" t="n">
        <v>77</v>
      </c>
      <c r="CH5" t="n">
        <v>40</v>
      </c>
      <c r="CI5" t="n">
        <v>76</v>
      </c>
      <c r="CJ5" t="n">
        <v>40</v>
      </c>
      <c r="CK5" t="n">
        <v>75</v>
      </c>
      <c r="CN5" t="n">
        <v>40</v>
      </c>
      <c r="CO5" t="n">
        <v>76</v>
      </c>
      <c r="CP5" t="n">
        <v>40</v>
      </c>
      <c r="CQ5" t="n">
        <v>75</v>
      </c>
      <c r="CT5" t="n">
        <v>2</v>
      </c>
      <c r="CU5" t="n">
        <v>3</v>
      </c>
      <c r="CW5"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Lemos 74 CM PAC 66 SHO 66 PAS 74 DRI 75 DEF 70 PHY 66 CDM R 2 ★ 3 Lemos 80 CM PAC 66 SHO 70 PAS 78 DRI 75 DEF 71 PHY 69 CDM R 2 ★ 3 CM 67.6 UPGRADES +40 OVR 80 +40 Finishing 76 +50 Vision 81 +50 Long Pass 81 +40 Standing Tackle 77 +40 Aggression 75</t>
        </is>
      </c>
      <c r="CX5" t="inlineStr">
        <is>
          <t>Overall Max. 74 Position CDM, CM Excluded Position CAM, CB, ST Max PS 7 Pace Max. 83 Details Submit by in 6 days Expiry in 13 days Coins Cost Free Points Cost Free</t>
        </is>
      </c>
      <c r="CY5" t="inlineStr">
        <is>
          <t>Overall Max. 74 Position CDM, CM Excluded Position CAM, CB, ST Max PS 7 Pace Max. 83 Details Submit by in 6 days Expiry in 13 days Coins Cost Free Points Cost Free</t>
        </is>
      </c>
      <c r="CZ5" t="inlineStr">
        <is>
          <t>Middle Management</t>
        </is>
      </c>
      <c r="DA5"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6 days in 13 days 32% 68%</t>
        </is>
      </c>
    </row>
    <row r="6">
      <c r="A6" t="inlineStr">
        <is>
          <t>Current</t>
        </is>
      </c>
      <c r="B6" t="inlineStr">
        <is>
          <t>Current Evolutions</t>
        </is>
      </c>
      <c r="C6" t="inlineStr">
        <is>
          <t>Future Stars Academy IV - EA SPORTS FC 27</t>
        </is>
      </c>
      <c r="D6" t="inlineStr">
        <is>
          <t>https://www.fut.gg/evolutions/2561-future-stars-academy-iv/</t>
        </is>
      </c>
      <c r="G6" t="inlineStr">
        <is>
          <t>83</t>
        </is>
      </c>
      <c r="H6" t="inlineStr">
        <is>
          <t>83</t>
        </is>
      </c>
      <c r="K6" t="inlineStr">
        <is>
          <t>Future Stars Academy</t>
        </is>
      </c>
      <c r="S6" t="inlineStr">
        <is>
          <t>7</t>
        </is>
      </c>
      <c r="X6" t="n">
        <v>2</v>
      </c>
      <c r="Y6" t="n">
        <v>85</v>
      </c>
      <c r="AR6" t="n">
        <v>1</v>
      </c>
      <c r="AS6" t="n">
        <v>84</v>
      </c>
      <c r="AT6" t="n">
        <v>6</v>
      </c>
      <c r="AU6" t="n">
        <v>80</v>
      </c>
      <c r="AV6" t="n">
        <v>8</v>
      </c>
      <c r="AW6" t="n">
        <v>78</v>
      </c>
      <c r="AX6" t="n">
        <v>8</v>
      </c>
      <c r="AY6" t="n">
        <v>76</v>
      </c>
      <c r="AZ6" t="n">
        <v>8</v>
      </c>
      <c r="BA6" t="n">
        <v>75</v>
      </c>
      <c r="BD6" t="n">
        <v>6</v>
      </c>
      <c r="BE6" t="n">
        <v>80</v>
      </c>
      <c r="BX6" t="n">
        <v>9</v>
      </c>
      <c r="BY6" t="n">
        <v>80</v>
      </c>
      <c r="CB6" t="n">
        <v>4</v>
      </c>
      <c r="CC6" t="n">
        <v>72</v>
      </c>
      <c r="CJ6" t="n">
        <v>5</v>
      </c>
      <c r="CK6" t="n">
        <v>70</v>
      </c>
      <c r="CL6" t="n">
        <v>3</v>
      </c>
      <c r="CM6" t="n">
        <v>83</v>
      </c>
      <c r="CN6" t="n">
        <v>4</v>
      </c>
      <c r="CO6" t="n">
        <v>72</v>
      </c>
      <c r="CP6" t="n">
        <v>6</v>
      </c>
      <c r="CQ6" t="n">
        <v>60</v>
      </c>
      <c r="CW6"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4 ★ 4 LM 83.6 Yıldız 85 RM PAC 87 SHO 80 PAS 84 DRI 81 DEF 54 PHY 71 CM LM CAM RW LW R 4 ★ 4 LM 83.7 UPGRADES +2 OVR 85 +3 Long Shots 78 +8 Penalties 75 +3 Composure 80 +5 Jumping 70 +4 Strength 72</t>
        </is>
      </c>
      <c r="CX6" t="inlineStr">
        <is>
          <t>Rarity Future Stars Academy Overall Min. 83 Overall Max. 83 Max PS 7 Details Type Pathway, pick one option per level Submit by in 5 days Expiry in 12 days Coins Cost Free Points Cost Free</t>
        </is>
      </c>
      <c r="CY6" t="inlineStr">
        <is>
          <t>Rarity Future Stars Academy Overall Min. 83 Overall Max. 83 Max PS 7 Details Type Pathway, pick one option per level Submit by in 5 days Expiry in 12 days Coins Cost Free Points Cost Free</t>
        </is>
      </c>
      <c r="CZ6" t="inlineStr">
        <is>
          <t>Future Stars Academy IV</t>
        </is>
      </c>
      <c r="DA6" t="inlineStr">
        <is>
          <t>Future Stars Academy IV Graduation day has arrived. Complete your Future Star's journey as a clinical finisher or a creative playmaker, ready to shine on the biggest stage. Seika 58 ST PAC 63 SHO 56 PAS 49 DRI 59 DEF 33 PHY 39 RB R 2 ★ 3 ST 41.3 Seika 85 ST PAC 83 SHO 79 PAS 79 DRI 86 DEF 41 PHY 63 RB R 4 ★ 3 ST 80.1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5 days in 12 days 85% 15%</t>
        </is>
      </c>
    </row>
    <row r="7">
      <c r="A7" t="inlineStr">
        <is>
          <t>Current</t>
        </is>
      </c>
      <c r="B7" t="inlineStr">
        <is>
          <t>Current Evolutions</t>
        </is>
      </c>
      <c r="C7" t="inlineStr">
        <is>
          <t>Speed Bump - EA SPORTS FC 27</t>
        </is>
      </c>
      <c r="D7" t="inlineStr">
        <is>
          <t>https://www.fut.gg/evolutions/2557-speed-bump/</t>
        </is>
      </c>
      <c r="G7" t="inlineStr">
        <is>
          <t>80</t>
        </is>
      </c>
      <c r="I7" t="inlineStr">
        <is>
          <t>CB</t>
        </is>
      </c>
      <c r="J7" t="inlineStr">
        <is>
          <t>CDM</t>
        </is>
      </c>
      <c r="M7" t="inlineStr">
        <is>
          <t>75</t>
        </is>
      </c>
      <c r="S7" t="inlineStr">
        <is>
          <t>7</t>
        </is>
      </c>
      <c r="X7" t="n">
        <v>10</v>
      </c>
      <c r="Y7" t="n">
        <v>83</v>
      </c>
      <c r="AL7" t="n">
        <v>10</v>
      </c>
      <c r="AM7" t="n">
        <v>77</v>
      </c>
      <c r="AN7" t="n">
        <v>10</v>
      </c>
      <c r="AO7" t="n">
        <v>77</v>
      </c>
      <c r="BH7" t="n">
        <v>11</v>
      </c>
      <c r="BI7" t="n">
        <v>80</v>
      </c>
      <c r="BJ7" t="n">
        <v>4</v>
      </c>
      <c r="BK7" t="n">
        <v>76</v>
      </c>
      <c r="BR7" t="n">
        <v>7</v>
      </c>
      <c r="BS7" t="n">
        <v>80</v>
      </c>
      <c r="BT7" t="n">
        <v>5</v>
      </c>
      <c r="BU7" t="n">
        <v>76</v>
      </c>
      <c r="BX7" t="n">
        <v>14</v>
      </c>
      <c r="BY7" t="n">
        <v>81</v>
      </c>
      <c r="BZ7" t="n">
        <v>7</v>
      </c>
      <c r="CA7" t="n">
        <v>82</v>
      </c>
      <c r="CB7" t="n">
        <v>5</v>
      </c>
      <c r="CC7" t="n">
        <v>80</v>
      </c>
      <c r="CD7" t="n">
        <v>7</v>
      </c>
      <c r="CE7" t="n">
        <v>82</v>
      </c>
      <c r="CF7" t="n">
        <v>12</v>
      </c>
      <c r="CG7" t="n">
        <v>82</v>
      </c>
      <c r="CH7" t="n">
        <v>7</v>
      </c>
      <c r="CI7" t="n">
        <v>82</v>
      </c>
      <c r="CJ7" t="n">
        <v>10</v>
      </c>
      <c r="CK7" t="n">
        <v>85</v>
      </c>
      <c r="CN7" t="n">
        <v>7</v>
      </c>
      <c r="CO7" t="n">
        <v>86</v>
      </c>
      <c r="CP7" t="n">
        <v>5</v>
      </c>
      <c r="CQ7" t="n">
        <v>84</v>
      </c>
      <c r="CW7"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Elvedi 80 CB PAC 74 SHO 41 PAS 65 DRI 68 DEF 81 PHY 80 R 2 ★ 3 Elvedi 83 CB PAC 76 SHO 41 PAS 66 DRI 69 DEF 81 PHY 81 R 2 ★ 3 CB 79.9 UPGRADES +10 OVR 83 +10 Acceleration 77 +4 Long Pass 76 +14 Composure 81 +7 Defensive Awareness 82 +10 Jumping 85</t>
        </is>
      </c>
      <c r="CX7" t="inlineStr">
        <is>
          <t>Overall Max. 80 Position CB Excluded Position CDM Max PS 7 Pace Max. 75 Details Submit by in 5 days Expiry in 12 days Coins Cost Free Points Cost Free</t>
        </is>
      </c>
      <c r="CY7" t="inlineStr">
        <is>
          <t>Overall Max. 80 Position CB Excluded Position CDM Max PS 7 Pace Max. 75 Details Submit by in 5 days Expiry in 12 days Coins Cost Free Points Cost Free</t>
        </is>
      </c>
      <c r="CZ7" t="inlineStr">
        <is>
          <t>Speed Bump</t>
        </is>
      </c>
      <c r="DA7"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5 days in 12 days 60% 40%</t>
        </is>
      </c>
    </row>
    <row r="8">
      <c r="A8" t="inlineStr">
        <is>
          <t>Current</t>
        </is>
      </c>
      <c r="B8" t="inlineStr">
        <is>
          <t>Current Evolutions</t>
        </is>
      </c>
      <c r="C8" t="inlineStr">
        <is>
          <t>Centre Stage - EA SPORTS FC 27</t>
        </is>
      </c>
      <c r="D8" t="inlineStr">
        <is>
          <t>https://www.fut.gg/evolutions/2556-centre-stage/</t>
        </is>
      </c>
      <c r="G8" t="inlineStr">
        <is>
          <t>81</t>
        </is>
      </c>
      <c r="I8" t="inlineStr">
        <is>
          <t>CDM, CM</t>
        </is>
      </c>
      <c r="J8" t="inlineStr">
        <is>
          <t>CB, ST, CAM</t>
        </is>
      </c>
      <c r="M8" t="inlineStr">
        <is>
          <t>85</t>
        </is>
      </c>
      <c r="S8" t="inlineStr">
        <is>
          <t>7</t>
        </is>
      </c>
      <c r="X8" t="n">
        <v>10</v>
      </c>
      <c r="Y8" t="n">
        <v>85</v>
      </c>
      <c r="AL8" t="n">
        <v>7</v>
      </c>
      <c r="AM8" t="n">
        <v>77</v>
      </c>
      <c r="AN8" t="n">
        <v>7</v>
      </c>
      <c r="AO8" t="n">
        <v>77</v>
      </c>
      <c r="BB8" t="n">
        <v>10</v>
      </c>
      <c r="BC8" t="n">
        <v>83</v>
      </c>
      <c r="BD8" t="n">
        <v>10</v>
      </c>
      <c r="BE8" t="n">
        <v>82</v>
      </c>
      <c r="BH8" t="n">
        <v>10</v>
      </c>
      <c r="BI8" t="n">
        <v>82</v>
      </c>
      <c r="BJ8" t="n">
        <v>10</v>
      </c>
      <c r="BK8" t="n">
        <v>83</v>
      </c>
      <c r="BL8" t="n">
        <v>10</v>
      </c>
      <c r="BM8" t="n">
        <v>82</v>
      </c>
      <c r="BZ8" t="n">
        <v>10</v>
      </c>
      <c r="CA8" t="n">
        <v>82</v>
      </c>
      <c r="CB8" t="n">
        <v>10</v>
      </c>
      <c r="CC8" t="n">
        <v>81</v>
      </c>
      <c r="CD8" t="n">
        <v>10</v>
      </c>
      <c r="CE8" t="n">
        <v>80</v>
      </c>
      <c r="CF8" t="n">
        <v>10</v>
      </c>
      <c r="CG8" t="n">
        <v>81</v>
      </c>
      <c r="CH8" t="n">
        <v>10</v>
      </c>
      <c r="CI8" t="n">
        <v>82</v>
      </c>
      <c r="CJ8" t="n">
        <v>30</v>
      </c>
      <c r="CK8" t="n">
        <v>85</v>
      </c>
      <c r="CL8" t="n">
        <v>30</v>
      </c>
      <c r="CM8" t="n">
        <v>84</v>
      </c>
      <c r="CN8" t="n">
        <v>30</v>
      </c>
      <c r="CO8" t="n">
        <v>85</v>
      </c>
      <c r="CP8" t="n">
        <v>30</v>
      </c>
      <c r="CQ8" t="n">
        <v>85</v>
      </c>
      <c r="CR8" t="n">
        <v>2</v>
      </c>
      <c r="CS8" t="n">
        <v>3</v>
      </c>
      <c r="CT8" t="n">
        <v>2</v>
      </c>
      <c r="CU8" t="n">
        <v>3</v>
      </c>
      <c r="CW8"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Miley 81 CM PAC 72 SHO 70 PAS 81 DRI 80 DEF 80 PHY 73 RB CDM RM R 3 ★ 4 Miley 85 CM PAC 75 SHO 70 PAS 81 DRI 80 DEF 80 PHY 73 RB CDM RM R 3 ★ 4 CDM 83.0 UPGRADES +10 OVR 85 +2 WF 3 +7 Sprint Speed 77 +10 Short Pass 82 +10 Heading Acc. 81 +30 Jumping 85</t>
        </is>
      </c>
      <c r="CX8" t="inlineStr">
        <is>
          <t>Overall Max. 81 Position CDM, CM Excluded Position CB, ST, CAM Max PS 7 Pace Max. 85 Details Submit by in 4 days Expiry in 11 days Coins Cost Free Points Cost Free</t>
        </is>
      </c>
      <c r="CY8" t="inlineStr">
        <is>
          <t>Overall Max. 81 Position CDM, CM Excluded Position CB, ST, CAM Max PS 7 Pace Max. 85 Details Submit by in 4 days Expiry in 11 days Coins Cost Free Points Cost Free</t>
        </is>
      </c>
      <c r="CZ8" t="inlineStr">
        <is>
          <t>Centre Stage</t>
        </is>
      </c>
      <c r="DA8"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4 days in 11 days 65% 35%</t>
        </is>
      </c>
    </row>
    <row r="9">
      <c r="A9" t="inlineStr">
        <is>
          <t>Current</t>
        </is>
      </c>
      <c r="B9" t="inlineStr">
        <is>
          <t>Current Evolutions</t>
        </is>
      </c>
      <c r="C9" t="inlineStr">
        <is>
          <t>Side Step - EA SPORTS FC 27</t>
        </is>
      </c>
      <c r="D9" t="inlineStr">
        <is>
          <t>https://www.fut.gg/evolutions/2552-side-step/</t>
        </is>
      </c>
      <c r="G9" t="inlineStr">
        <is>
          <t>80</t>
        </is>
      </c>
      <c r="I9" t="inlineStr">
        <is>
          <t>LB, RB</t>
        </is>
      </c>
      <c r="J9" t="inlineStr">
        <is>
          <t>CB, CM</t>
        </is>
      </c>
      <c r="M9" t="inlineStr">
        <is>
          <t>85</t>
        </is>
      </c>
      <c r="S9" t="inlineStr">
        <is>
          <t>7</t>
        </is>
      </c>
      <c r="X9" t="n">
        <v>7</v>
      </c>
      <c r="Y9" t="n">
        <v>81</v>
      </c>
      <c r="AL9" t="n">
        <v>5</v>
      </c>
      <c r="AM9" t="n">
        <v>83</v>
      </c>
      <c r="AN9" t="n">
        <v>5</v>
      </c>
      <c r="AO9" t="n">
        <v>83</v>
      </c>
      <c r="AR9" t="n">
        <v>7</v>
      </c>
      <c r="AS9" t="n">
        <v>78</v>
      </c>
      <c r="AT9" t="n">
        <v>7</v>
      </c>
      <c r="AU9" t="n">
        <v>77</v>
      </c>
      <c r="AV9" t="n">
        <v>7</v>
      </c>
      <c r="AW9" t="n">
        <v>78</v>
      </c>
      <c r="AX9" t="n">
        <v>7</v>
      </c>
      <c r="AY9" t="n">
        <v>76</v>
      </c>
      <c r="BB9" t="n">
        <v>7</v>
      </c>
      <c r="BC9" t="n">
        <v>78</v>
      </c>
      <c r="BD9" t="n">
        <v>7</v>
      </c>
      <c r="BE9" t="n">
        <v>81</v>
      </c>
      <c r="BH9" t="n">
        <v>7</v>
      </c>
      <c r="BI9" t="n">
        <v>80</v>
      </c>
      <c r="BJ9" t="n">
        <v>7</v>
      </c>
      <c r="BK9" t="n">
        <v>76</v>
      </c>
      <c r="BL9" t="n">
        <v>7</v>
      </c>
      <c r="BM9" t="n">
        <v>77</v>
      </c>
      <c r="BZ9" t="n">
        <v>7</v>
      </c>
      <c r="CA9" t="n">
        <v>78</v>
      </c>
      <c r="CD9" t="n">
        <v>7</v>
      </c>
      <c r="CE9" t="n">
        <v>78</v>
      </c>
      <c r="CF9" t="n">
        <v>7</v>
      </c>
      <c r="CG9" t="n">
        <v>81</v>
      </c>
      <c r="CH9" t="n">
        <v>7</v>
      </c>
      <c r="CI9" t="n">
        <v>81</v>
      </c>
      <c r="CT9" t="n">
        <v>2</v>
      </c>
      <c r="CU9" t="n">
        <v>3</v>
      </c>
      <c r="CW9"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Mwene 80 LB PAC 82 SHO 60 PAS 74 DRI 80 DEF 76 PHY 78 RB RM LM R 3 ★ 4 Mwene 81 LB PAC 84 SHO 62 PAS 76 DRI 80 DEF 76 PHY 78 RB RM LM R 3 ★ 4 RB 82.1 UPGRADES +7 OVR 81 +2 WF 3 +5 Sprint Speed 83 +7 Long Shots 78 +7 Crossing 81 +7 Long Pass 76 +7 Defensive Awareness 78</t>
        </is>
      </c>
      <c r="CX9" t="inlineStr">
        <is>
          <t>Overall Max. 80 Position LB, RB Excluded Position CB, CM Max PS 7 Pace Max. 85 Details Submit by in 3 days Expiry in 10 days Coins Cost Free Points Cost Free</t>
        </is>
      </c>
      <c r="CY9" t="inlineStr">
        <is>
          <t>Overall Max. 80 Position LB, RB Excluded Position CB, CM Max PS 7 Pace Max. 85 Details Submit by in 3 days Expiry in 10 days Coins Cost Free Points Cost Free</t>
        </is>
      </c>
      <c r="CZ9" t="inlineStr">
        <is>
          <t>Side Step</t>
        </is>
      </c>
      <c r="DA9"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3 days in 10 days 22% 78%</t>
        </is>
      </c>
    </row>
    <row r="10">
      <c r="A10" t="inlineStr">
        <is>
          <t>Current</t>
        </is>
      </c>
      <c r="B10" t="inlineStr">
        <is>
          <t>Current Evolutions</t>
        </is>
      </c>
      <c r="C10" t="inlineStr">
        <is>
          <t>Future Stars Academy III - EA SPORTS FC 27</t>
        </is>
      </c>
      <c r="D10" t="inlineStr">
        <is>
          <t>https://www.fut.gg/evolutions/2551-future-stars-academy-iii/</t>
        </is>
      </c>
      <c r="G10" t="inlineStr">
        <is>
          <t>82</t>
        </is>
      </c>
      <c r="H10" t="inlineStr">
        <is>
          <t>82</t>
        </is>
      </c>
      <c r="K10" t="inlineStr">
        <is>
          <t>Future Stars Academy</t>
        </is>
      </c>
      <c r="S10" t="inlineStr">
        <is>
          <t>7</t>
        </is>
      </c>
      <c r="X10" t="n">
        <v>1</v>
      </c>
      <c r="Y10" t="n">
        <v>83</v>
      </c>
      <c r="AL10" t="n">
        <v>3</v>
      </c>
      <c r="AM10" t="n">
        <v>87</v>
      </c>
      <c r="AN10" t="n">
        <v>3</v>
      </c>
      <c r="AO10" t="n">
        <v>87</v>
      </c>
      <c r="AR10" t="n">
        <v>4</v>
      </c>
      <c r="AS10" t="n">
        <v>88</v>
      </c>
      <c r="AT10" t="n">
        <v>3</v>
      </c>
      <c r="AU10" t="n">
        <v>88</v>
      </c>
      <c r="AV10" t="n">
        <v>3</v>
      </c>
      <c r="AW10" t="n">
        <v>84</v>
      </c>
      <c r="AX10" t="n">
        <v>5</v>
      </c>
      <c r="AY10" t="n">
        <v>82</v>
      </c>
      <c r="BN10" t="n">
        <v>4</v>
      </c>
      <c r="BO10" t="n">
        <v>89</v>
      </c>
      <c r="BP10" t="n">
        <v>2</v>
      </c>
      <c r="BQ10" t="n">
        <v>85</v>
      </c>
      <c r="BR10" t="n">
        <v>3</v>
      </c>
      <c r="BS10" t="n">
        <v>86</v>
      </c>
      <c r="BT10" t="n">
        <v>5</v>
      </c>
      <c r="BU10" t="n">
        <v>89</v>
      </c>
      <c r="BV10" t="n">
        <v>5</v>
      </c>
      <c r="BW10" t="n">
        <v>89</v>
      </c>
      <c r="BX10" t="n">
        <v>3</v>
      </c>
      <c r="BY10" t="n">
        <v>85</v>
      </c>
      <c r="CW10" t="inlineStr">
        <is>
          <t>A +1 OVR 83 +3 Sprint Speed 87 +3 Acceleration 87 3 Level 1 Yıldız 82 RM PAC 84 SHO 79 PAS 84 DRI 81 DEF 54 PHY 71 CM LM CAM RW LW R 4 ★ 4 LM 82.5 Yıldız 83 RM PAC 87 SHO 79 PAS 84 DRI 81 DEF 54 PHY 71 CM LM CAM RW LW R 4 ★ 4 LM 83.6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10" t="inlineStr">
        <is>
          <t>Rarity Future Stars Academy Overall Min. 82 Overall Max. 82 Max PS 7 Details Type Pathway, pick one option per level Submit by in 5 days Expiry in 12 days Coins Cost Free Points Cost Free</t>
        </is>
      </c>
      <c r="CY10" t="inlineStr">
        <is>
          <t>Rarity Future Stars Academy Overall Min. 82 Overall Max. 82 Max PS 7 Details Type Pathway, pick one option per level Submit by in 5 days Expiry in 12 days Coins Cost Free Points Cost Free</t>
        </is>
      </c>
      <c r="CZ10" t="inlineStr">
        <is>
          <t>Future Stars Academy III</t>
        </is>
      </c>
      <c r="DA10"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5 days in 12 days 91% 9%</t>
        </is>
      </c>
    </row>
    <row r="11">
      <c r="A11" t="inlineStr">
        <is>
          <t>Current</t>
        </is>
      </c>
      <c r="B11" t="inlineStr">
        <is>
          <t>Current Evolutions</t>
        </is>
      </c>
      <c r="C11" t="inlineStr">
        <is>
          <t>Touchline Magic - EA SPORTS FC 27</t>
        </is>
      </c>
      <c r="D11" t="inlineStr">
        <is>
          <t>https://www.fut.gg/evolutions/2550-touchline-magic/</t>
        </is>
      </c>
      <c r="G11" t="inlineStr">
        <is>
          <t>80</t>
        </is>
      </c>
      <c r="I11" t="inlineStr">
        <is>
          <t>LW, RW</t>
        </is>
      </c>
      <c r="J11" t="inlineStr">
        <is>
          <t>ST, CM, CAM</t>
        </is>
      </c>
      <c r="M11" t="inlineStr">
        <is>
          <t>86</t>
        </is>
      </c>
      <c r="S11" t="inlineStr">
        <is>
          <t>7</t>
        </is>
      </c>
      <c r="X11" t="n">
        <v>10</v>
      </c>
      <c r="Y11" t="n">
        <v>84</v>
      </c>
      <c r="AL11" t="n">
        <v>10</v>
      </c>
      <c r="AM11" t="n">
        <v>85</v>
      </c>
      <c r="AN11" t="n">
        <v>10</v>
      </c>
      <c r="AO11" t="n">
        <v>85</v>
      </c>
      <c r="AP11" t="n">
        <v>7</v>
      </c>
      <c r="AQ11" t="n">
        <v>81</v>
      </c>
      <c r="AR11" t="n">
        <v>7</v>
      </c>
      <c r="AS11" t="n">
        <v>82</v>
      </c>
      <c r="AT11" t="n">
        <v>7</v>
      </c>
      <c r="AU11" t="n">
        <v>81</v>
      </c>
      <c r="AV11" t="n">
        <v>7</v>
      </c>
      <c r="AW11" t="n">
        <v>81</v>
      </c>
      <c r="BB11" t="n">
        <v>7</v>
      </c>
      <c r="BC11" t="n">
        <v>79</v>
      </c>
      <c r="BH11" t="n">
        <v>7</v>
      </c>
      <c r="BI11" t="n">
        <v>80</v>
      </c>
      <c r="BL11" t="n">
        <v>7</v>
      </c>
      <c r="BM11" t="n">
        <v>83</v>
      </c>
      <c r="BN11" t="n">
        <v>10</v>
      </c>
      <c r="BO11" t="n">
        <v>84</v>
      </c>
      <c r="BP11" t="n">
        <v>10</v>
      </c>
      <c r="BQ11" t="n">
        <v>83</v>
      </c>
      <c r="BR11" t="n">
        <v>10</v>
      </c>
      <c r="BS11" t="n">
        <v>83</v>
      </c>
      <c r="BT11" t="n">
        <v>10</v>
      </c>
      <c r="BU11" t="n">
        <v>84</v>
      </c>
      <c r="BV11" t="n">
        <v>10</v>
      </c>
      <c r="BW11" t="n">
        <v>84</v>
      </c>
      <c r="BX11" t="n">
        <v>10</v>
      </c>
      <c r="BY11" t="n">
        <v>83</v>
      </c>
      <c r="CL11" t="n">
        <v>7</v>
      </c>
      <c r="CM11" t="n">
        <v>82</v>
      </c>
      <c r="CR11" t="n">
        <v>1</v>
      </c>
      <c r="CS11" t="n">
        <v>4</v>
      </c>
      <c r="CW11"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Schjelderup 80 LW PAC 81 SHO 75 PAS 75 DRI 82 DEF 42 PHY 59 LM R 3 ★ 4 Schjelderup 84 LW PAC 84 SHO 76 PAS 75 DRI 83 DEF 42 PHY 59 LM R 3 ★ 4 LM 80.2 UPGRADES +10 OVR 84 +10 Sprint Speed 85 +7 Long Shots 81 +10 Agility 84 +10 Dribbling 84</t>
        </is>
      </c>
      <c r="CX11" t="inlineStr">
        <is>
          <t>Overall Max. 80 Position LW, RW Excluded Position ST, CM, CAM Max PS 7 Pace Max. 86 Details Submit by in 20 hours Expiry in 8 days Coins Cost 20,000 Points Cost 150</t>
        </is>
      </c>
      <c r="CY11" t="inlineStr">
        <is>
          <t>Overall Max. 80 Position LW, RW Excluded Position ST, CM, CAM Max PS 7 Pace Max. 86 Details Submit by in 20 hours Expiry in 8 days Coins Cost 20,000 Points Cost 150</t>
        </is>
      </c>
      <c r="CZ11" t="inlineStr">
        <is>
          <t>Touchline Magic 20,000 150</t>
        </is>
      </c>
      <c r="DA11"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82.6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20 hours in 8 days 46% 54%</t>
        </is>
      </c>
    </row>
    <row r="12">
      <c r="A12" t="inlineStr">
        <is>
          <t>Current</t>
        </is>
      </c>
      <c r="B12" t="inlineStr">
        <is>
          <t>Current Evolutions</t>
        </is>
      </c>
      <c r="C12" t="inlineStr">
        <is>
          <t>Future Stars Academy II - EA SPORTS FC 27</t>
        </is>
      </c>
      <c r="D12" t="inlineStr">
        <is>
          <t>https://www.fut.gg/evolutions/2549-future-stars-academy-ii/</t>
        </is>
      </c>
      <c r="G12" t="inlineStr">
        <is>
          <t>81</t>
        </is>
      </c>
      <c r="H12" t="inlineStr">
        <is>
          <t>81</t>
        </is>
      </c>
      <c r="K12" t="inlineStr">
        <is>
          <t>Future Stars Academy</t>
        </is>
      </c>
      <c r="X12" t="n">
        <v>1</v>
      </c>
      <c r="Y12" t="n">
        <v>82</v>
      </c>
      <c r="AP12" t="n">
        <v>1</v>
      </c>
      <c r="AQ12" t="n">
        <v>81</v>
      </c>
      <c r="AR12" t="n">
        <v>1</v>
      </c>
      <c r="AS12" t="n">
        <v>80</v>
      </c>
      <c r="AT12" t="n">
        <v>1</v>
      </c>
      <c r="AU12" t="n">
        <v>81</v>
      </c>
      <c r="AV12" t="n">
        <v>1</v>
      </c>
      <c r="AW12" t="n">
        <v>78</v>
      </c>
      <c r="BB12" t="n">
        <v>10</v>
      </c>
      <c r="BC12" t="n">
        <v>86</v>
      </c>
      <c r="BD12" t="n">
        <v>12</v>
      </c>
      <c r="BE12" t="n">
        <v>82</v>
      </c>
      <c r="BH12" t="n">
        <v>8</v>
      </c>
      <c r="BI12" t="n">
        <v>86</v>
      </c>
      <c r="BJ12" t="n">
        <v>12</v>
      </c>
      <c r="BK12" t="n">
        <v>82</v>
      </c>
      <c r="BL12" t="n">
        <v>12</v>
      </c>
      <c r="BM12" t="n">
        <v>84</v>
      </c>
      <c r="BP12" t="n">
        <v>1</v>
      </c>
      <c r="BQ12" t="n">
        <v>78</v>
      </c>
      <c r="BR12" t="n">
        <v>2</v>
      </c>
      <c r="BS12" t="n">
        <v>82</v>
      </c>
      <c r="BT12" t="n">
        <v>2</v>
      </c>
      <c r="BU12" t="n">
        <v>81</v>
      </c>
      <c r="BV12" t="n">
        <v>1</v>
      </c>
      <c r="BW12" t="n">
        <v>81</v>
      </c>
      <c r="BX12" t="n">
        <v>2</v>
      </c>
      <c r="BY12" t="n">
        <v>80</v>
      </c>
      <c r="CB12" t="n">
        <v>2</v>
      </c>
      <c r="CC12" t="n">
        <v>75</v>
      </c>
      <c r="CL12" t="n">
        <v>1</v>
      </c>
      <c r="CM12" t="n">
        <v>83</v>
      </c>
      <c r="CW12"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78 PAS 79 DRI 80 DEF 54 PHY 71 CM LM CAM RW LW R 3 ★ 4 LM 78.8 Yıldız 82 RM PAC 84 SHO 79 PAS 79 DRI 80 DEF 54 PHY 71 CM LM CAM RW LW R 3 ★ 4 LM 79.0 UPGRADES +1 OVR 82 +1 Finishing 80 +1 Long Shots 78 +2 Reactions 82 +1 Dribbling 81 +2 Heading Acc. 75</t>
        </is>
      </c>
      <c r="CX12" t="inlineStr">
        <is>
          <t>Rarity Future Stars Academy Overall Min. 81 Overall Max. 81 Details Type Pathway, pick one option per level Submit by in 5 days Expiry in 12 days Coins Cost Free Points Cost Free</t>
        </is>
      </c>
      <c r="CY12" t="inlineStr">
        <is>
          <t>Rarity Future Stars Academy Overall Min. 81 Overall Max. 81 Details Type Pathway, pick one option per level Submit by in 5 days Expiry in 12 days Coins Cost Free Points Cost Free</t>
        </is>
      </c>
      <c r="CZ12" t="inlineStr">
        <is>
          <t>Future Stars Academy II</t>
        </is>
      </c>
      <c r="DA12"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5 days in 12 days 91% 9%</t>
        </is>
      </c>
    </row>
    <row r="13">
      <c r="A13" t="inlineStr">
        <is>
          <t>Current</t>
        </is>
      </c>
      <c r="B13" t="inlineStr">
        <is>
          <t>Current Evolutions</t>
        </is>
      </c>
      <c r="C13" t="inlineStr">
        <is>
          <t>Playmaker Reborn - EA SPORTS FC 27</t>
        </is>
      </c>
      <c r="D13" t="inlineStr">
        <is>
          <t>https://www.fut.gg/evolutions/2548-playmaker-reborn/</t>
        </is>
      </c>
      <c r="G13" t="inlineStr">
        <is>
          <t>74</t>
        </is>
      </c>
      <c r="I13" t="inlineStr">
        <is>
          <t>CAM, CM</t>
        </is>
      </c>
      <c r="J13" t="inlineStr">
        <is>
          <t>CDM, CB, ST</t>
        </is>
      </c>
      <c r="M13" t="inlineStr">
        <is>
          <t>85</t>
        </is>
      </c>
      <c r="S13" t="inlineStr">
        <is>
          <t>7</t>
        </is>
      </c>
      <c r="X13" t="n">
        <v>40</v>
      </c>
      <c r="Y13" t="n">
        <v>80</v>
      </c>
      <c r="AL13" t="n">
        <v>40</v>
      </c>
      <c r="AM13" t="n">
        <v>76</v>
      </c>
      <c r="AN13" t="n">
        <v>40</v>
      </c>
      <c r="AO13" t="n">
        <v>75</v>
      </c>
      <c r="AP13" t="n">
        <v>40</v>
      </c>
      <c r="AQ13" t="n">
        <v>77</v>
      </c>
      <c r="AR13" t="n">
        <v>40</v>
      </c>
      <c r="AS13" t="n">
        <v>76</v>
      </c>
      <c r="AT13" t="n">
        <v>40</v>
      </c>
      <c r="AU13" t="n">
        <v>75</v>
      </c>
      <c r="AV13" t="n">
        <v>40</v>
      </c>
      <c r="AW13" t="n">
        <v>77</v>
      </c>
      <c r="AX13" t="n">
        <v>40</v>
      </c>
      <c r="AY13" t="n">
        <v>76</v>
      </c>
      <c r="AZ13" t="n">
        <v>40</v>
      </c>
      <c r="BA13" t="n">
        <v>77</v>
      </c>
      <c r="BB13" t="n">
        <v>50</v>
      </c>
      <c r="BC13" t="n">
        <v>80</v>
      </c>
      <c r="BD13" t="n">
        <v>50</v>
      </c>
      <c r="BE13" t="n">
        <v>79</v>
      </c>
      <c r="BH13" t="n">
        <v>50</v>
      </c>
      <c r="BI13" t="n">
        <v>80</v>
      </c>
      <c r="BJ13" t="n">
        <v>50</v>
      </c>
      <c r="BK13" t="n">
        <v>81</v>
      </c>
      <c r="BL13" t="n">
        <v>50</v>
      </c>
      <c r="BM13" t="n">
        <v>79</v>
      </c>
      <c r="BN13" t="n">
        <v>40</v>
      </c>
      <c r="BO13" t="n">
        <v>78</v>
      </c>
      <c r="BP13" t="n">
        <v>40</v>
      </c>
      <c r="BQ13" t="n">
        <v>76</v>
      </c>
      <c r="BR13" t="n">
        <v>40</v>
      </c>
      <c r="BS13" t="n">
        <v>74</v>
      </c>
      <c r="BT13" t="n">
        <v>40</v>
      </c>
      <c r="BU13" t="n">
        <v>77</v>
      </c>
      <c r="BV13" t="n">
        <v>40</v>
      </c>
      <c r="BW13" t="n">
        <v>77</v>
      </c>
      <c r="BX13" t="n">
        <v>40</v>
      </c>
      <c r="BY13" t="n">
        <v>77</v>
      </c>
      <c r="CL13" t="n">
        <v>40</v>
      </c>
      <c r="CM13" t="n">
        <v>79</v>
      </c>
      <c r="CW13"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Moore 74 LW PAC 76 SHO 68 PAS 72 DRI 77 DEF 35 PHY 54 CM LM CAM R 3 ★ 4 Moore 80 LW PAC 76 SHO 70 PAS 73 DRI 77 DEF 35 PHY 54 CM LM CAM R 3 ★ 4 LM 69.6 UPGRADES +40 OVR 80 +40 Positioning 77 +40 Volleys 76 +50 Fk Accuracy 79 +40 Agility 78 +40 Dribbling 77</t>
        </is>
      </c>
      <c r="CX13" t="inlineStr">
        <is>
          <t>Overall Max. 74 Position CAM, CM Excluded Position CDM, CB, ST Max PS 7 Pace Max. 85 Details Submit by in 10 hours Expiry in 8 days Coins Cost Free Points Cost Free</t>
        </is>
      </c>
      <c r="CY13" t="inlineStr">
        <is>
          <t>Overall Max. 74 Position CAM, CM Excluded Position CDM, CB, ST Max PS 7 Pace Max. 85 Details Submit by in 10 hours Expiry in 8 days Coins Cost Free Points Cost Free</t>
        </is>
      </c>
      <c r="CZ13" t="inlineStr">
        <is>
          <t>Playmaker Reborn</t>
        </is>
      </c>
      <c r="DA13" t="inlineStr">
        <is>
          <t>Playmaker Reborn Reinvent your midfield engine with sharp vision and crisp passes to dictate match tempo from the center. Taylor 67 LM PAC 83 SHO 62 PAS 58 DRI 69 DEF 36 PHY 64 CM CAM LW R 3 ★ 5 LM 70.2 Taylor 80 LM PAC 83 SHO 76 PAS 80 DRI 78 DEF 36 PHY 66 CM CAM LW R 3 ★ 5 LM 78.8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10 hours in 8 days 33% 67%</t>
        </is>
      </c>
    </row>
    <row r="14">
      <c r="A14" t="inlineStr">
        <is>
          <t>Current</t>
        </is>
      </c>
      <c r="B14" t="inlineStr">
        <is>
          <t>Current Evolutions</t>
        </is>
      </c>
      <c r="C14" t="inlineStr">
        <is>
          <t>Quick Step [FC 26 Obj] - EA SPORTS FC 27</t>
        </is>
      </c>
      <c r="D14" t="inlineStr">
        <is>
          <t>https://www.fut.gg/evolutions/2547-quick-step-fc-26-obj/</t>
        </is>
      </c>
      <c r="G14" t="inlineStr">
        <is>
          <t>83</t>
        </is>
      </c>
      <c r="S14" t="inlineStr">
        <is>
          <t>2</t>
        </is>
      </c>
      <c r="CW14" t="inlineStr">
        <is>
          <t>3 Level 1 Pavlović 83 CDM PAC 66 SHO 68 PAS 82 DRI 82 DEF 79 PHY 79 CM R 3 ★ 4 Pavlović 83 CDM PAC 66 SHO 68 PAS 82 DRI 82 DEF 79 PHY 79 CM R 3 ★ 4 CDM 80.7 UPGRADES 3</t>
        </is>
      </c>
      <c r="CX14" t="inlineStr">
        <is>
          <t>Overall Max. 83 Max PS 2 Details Submit by in 11 months Expiry in 11 months Coins Cost Free Points Cost Free</t>
        </is>
      </c>
      <c r="CY14" t="inlineStr">
        <is>
          <t>Overall Max. 83 Max PS 2 Details Submit by in 11 months Expiry in 11 months Coins Cost Free Points Cost Free</t>
        </is>
      </c>
      <c r="CZ14" t="inlineStr">
        <is>
          <t>Quick Step [FC 26 Obj]</t>
        </is>
      </c>
      <c r="DA14"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5">
      <c r="A15" t="inlineStr">
        <is>
          <t>Current</t>
        </is>
      </c>
      <c r="B15" t="inlineStr">
        <is>
          <t>Current Evolutions</t>
        </is>
      </c>
      <c r="C15" t="inlineStr">
        <is>
          <t>Future Stars Academy I - EA SPORTS FC 27</t>
        </is>
      </c>
      <c r="D15" t="inlineStr">
        <is>
          <t>https://www.fut.gg/evolutions/2541-future-stars-academy-i/</t>
        </is>
      </c>
      <c r="G15" t="inlineStr">
        <is>
          <t>80</t>
        </is>
      </c>
      <c r="I15" t="inlineStr">
        <is>
          <t>CAM, ST</t>
        </is>
      </c>
      <c r="M15" t="inlineStr">
        <is>
          <t>86</t>
        </is>
      </c>
      <c r="S15" t="inlineStr">
        <is>
          <t>7</t>
        </is>
      </c>
      <c r="W15" t="inlineStr">
        <is>
          <t>2003-10-09</t>
        </is>
      </c>
      <c r="X15" t="n">
        <v>34</v>
      </c>
      <c r="Y15" t="n">
        <v>81</v>
      </c>
      <c r="AL15" t="n">
        <v>20</v>
      </c>
      <c r="AM15" t="n">
        <v>81</v>
      </c>
      <c r="AN15" t="n">
        <v>20</v>
      </c>
      <c r="AO15" t="n">
        <v>81</v>
      </c>
      <c r="AP15" t="n">
        <v>25</v>
      </c>
      <c r="AQ15" t="n">
        <v>80</v>
      </c>
      <c r="AR15" t="n">
        <v>20</v>
      </c>
      <c r="AS15" t="n">
        <v>79</v>
      </c>
      <c r="AT15" t="n">
        <v>20</v>
      </c>
      <c r="AU15" t="n">
        <v>80</v>
      </c>
      <c r="AV15" t="n">
        <v>20</v>
      </c>
      <c r="AW15" t="n">
        <v>77</v>
      </c>
      <c r="AX15" t="n">
        <v>20</v>
      </c>
      <c r="AY15" t="n">
        <v>75</v>
      </c>
      <c r="BB15" t="n">
        <v>30</v>
      </c>
      <c r="BC15" t="n">
        <v>82</v>
      </c>
      <c r="BD15" t="n">
        <v>35</v>
      </c>
      <c r="BE15" t="n">
        <v>76</v>
      </c>
      <c r="BH15" t="n">
        <v>35</v>
      </c>
      <c r="BI15" t="n">
        <v>82</v>
      </c>
      <c r="BJ15" t="n">
        <v>35</v>
      </c>
      <c r="BK15" t="n">
        <v>76</v>
      </c>
      <c r="BL15" t="n">
        <v>35</v>
      </c>
      <c r="BM15" t="n">
        <v>76</v>
      </c>
      <c r="BN15" t="n">
        <v>32</v>
      </c>
      <c r="BO15" t="n">
        <v>80</v>
      </c>
      <c r="BP15" t="n">
        <v>35</v>
      </c>
      <c r="BQ15" t="n">
        <v>77</v>
      </c>
      <c r="BR15" t="n">
        <v>25</v>
      </c>
      <c r="BS15" t="n">
        <v>80</v>
      </c>
      <c r="BT15" t="n">
        <v>32</v>
      </c>
      <c r="BU15" t="n">
        <v>80</v>
      </c>
      <c r="BV15" t="n">
        <v>32</v>
      </c>
      <c r="BW15" t="n">
        <v>80</v>
      </c>
      <c r="BX15" t="n">
        <v>30</v>
      </c>
      <c r="BY15" t="n">
        <v>78</v>
      </c>
      <c r="CB15" t="n">
        <v>20</v>
      </c>
      <c r="CC15" t="n">
        <v>73</v>
      </c>
      <c r="CL15" t="n">
        <v>25</v>
      </c>
      <c r="CM15" t="n">
        <v>82</v>
      </c>
      <c r="CN15" t="n">
        <v>15</v>
      </c>
      <c r="CO15" t="n">
        <v>73</v>
      </c>
      <c r="CR15" t="n">
        <v>2</v>
      </c>
      <c r="CS15" t="n">
        <v>4</v>
      </c>
      <c r="CW15"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Maza 80 CAM PAC 74 SHO 69 PAS 77 DRI 85 DEF 64 PHY 66 CDM CM R 4 ★ 4 Maza 81 CAM PAC 74 SHO 75 PAS 77 DRI 86 DEF 66 PHY 66 CDM CM R 4 ★ 4 CAM 79.0 UPGRADES +34 OVR 81 +20 Finishing 79 +30 Vision 82 +35 Long Pass 76 +25 Reactions 80 +20 Heading Acc. 73</t>
        </is>
      </c>
      <c r="CX15" t="inlineStr">
        <is>
          <t>Overall Max. 80 Position CAM, ST Born After 2003-10-09 Max PS 7 Pace Max. 86 Details Type Pathway, pick one option per level Submit by in 5 days Expiry in 12 days Coins Cost Free Points Cost Free</t>
        </is>
      </c>
      <c r="CY15" t="inlineStr">
        <is>
          <t>Overall Max. 80 Position CAM, ST Born After 2003-10-09 Max PS 7 Pace Max. 86 Details Type Pathway, pick one option per level Submit by in 5 days Expiry in 12 days Coins Cost Free Points Cost Free</t>
        </is>
      </c>
      <c r="CZ15" t="inlineStr">
        <is>
          <t>Future Stars Academy I</t>
        </is>
      </c>
      <c r="DA15"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5 days in 12 days 95% 5%</t>
        </is>
      </c>
    </row>
    <row r="16">
      <c r="A16" t="inlineStr">
        <is>
          <t>Current</t>
        </is>
      </c>
      <c r="B16" t="inlineStr">
        <is>
          <t>Current Evolutions</t>
        </is>
      </c>
      <c r="C16" t="inlineStr">
        <is>
          <t>Nine Duty - EA SPORTS FC 27</t>
        </is>
      </c>
      <c r="D16" t="inlineStr">
        <is>
          <t>https://www.fut.gg/evolutions/2539-nine-duty/</t>
        </is>
      </c>
      <c r="G16" t="inlineStr">
        <is>
          <t>74</t>
        </is>
      </c>
      <c r="I16" t="inlineStr">
        <is>
          <t>ST</t>
        </is>
      </c>
      <c r="J16" t="inlineStr">
        <is>
          <t>CB, CM, CAM</t>
        </is>
      </c>
      <c r="M16" t="inlineStr">
        <is>
          <t>85</t>
        </is>
      </c>
      <c r="S16" t="inlineStr">
        <is>
          <t>7</t>
        </is>
      </c>
      <c r="X16" t="n">
        <v>40</v>
      </c>
      <c r="Y16" t="n">
        <v>79</v>
      </c>
      <c r="AL16" t="n">
        <v>40</v>
      </c>
      <c r="AM16" t="n">
        <v>78</v>
      </c>
      <c r="AN16" t="n">
        <v>40</v>
      </c>
      <c r="AO16" t="n">
        <v>78</v>
      </c>
      <c r="AP16" t="n">
        <v>50</v>
      </c>
      <c r="AQ16" t="n">
        <v>80</v>
      </c>
      <c r="AR16" t="n">
        <v>50</v>
      </c>
      <c r="AS16" t="n">
        <v>79</v>
      </c>
      <c r="AT16" t="n">
        <v>50</v>
      </c>
      <c r="AU16" t="n">
        <v>79</v>
      </c>
      <c r="AV16" t="n">
        <v>50</v>
      </c>
      <c r="AW16" t="n">
        <v>78</v>
      </c>
      <c r="AX16" t="n">
        <v>50</v>
      </c>
      <c r="AY16" t="n">
        <v>79</v>
      </c>
      <c r="AZ16" t="n">
        <v>50</v>
      </c>
      <c r="BA16" t="n">
        <v>81</v>
      </c>
      <c r="BB16" t="n">
        <v>40</v>
      </c>
      <c r="BC16" t="n">
        <v>75</v>
      </c>
      <c r="BD16" t="n">
        <v>40</v>
      </c>
      <c r="BE16" t="n">
        <v>75</v>
      </c>
      <c r="BH16" t="n">
        <v>40</v>
      </c>
      <c r="BI16" t="n">
        <v>75</v>
      </c>
      <c r="BJ16" t="n">
        <v>40</v>
      </c>
      <c r="BK16" t="n">
        <v>75</v>
      </c>
      <c r="BL16" t="n">
        <v>40</v>
      </c>
      <c r="BM16" t="n">
        <v>77</v>
      </c>
      <c r="BN16" t="n">
        <v>40</v>
      </c>
      <c r="BO16" t="n">
        <v>78</v>
      </c>
      <c r="BP16" t="n">
        <v>40</v>
      </c>
      <c r="BQ16" t="n">
        <v>78</v>
      </c>
      <c r="BR16" t="n">
        <v>40</v>
      </c>
      <c r="BS16" t="n">
        <v>78</v>
      </c>
      <c r="BT16" t="n">
        <v>40</v>
      </c>
      <c r="BU16" t="n">
        <v>78</v>
      </c>
      <c r="BV16" t="n">
        <v>40</v>
      </c>
      <c r="BW16" t="n">
        <v>78</v>
      </c>
      <c r="BX16" t="n">
        <v>40</v>
      </c>
      <c r="BY16" t="n">
        <v>76</v>
      </c>
      <c r="CR16" t="n">
        <v>2</v>
      </c>
      <c r="CS16" t="n">
        <v>3</v>
      </c>
      <c r="CW16"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Bayo 74 ST PAC 69 SHO 75 PAS 59 DRI 73 DEF 26 PHY 68 R 3 ★ 2 Bayo 79 ST PAC 69 SHO 75 PAS 61 DRI 75 DEF 26 PHY 68 R 3 ★ 2 ST 64.5 UPGRADES +40 OVR 79 +50 Positioning 80 +50 Volleys 79 +40 Fk Accuracy 77 +40 Agility 78 +40 Dribbling 78</t>
        </is>
      </c>
      <c r="CX16" t="inlineStr">
        <is>
          <t>Overall Max. 74 Position ST Excluded Position CB, CM, CAM Max PS 7 Pace Max. 85 Details Submit by in 20 hours Expiry in 8 days Coins Cost Free Points Cost Free</t>
        </is>
      </c>
      <c r="CY16" t="inlineStr">
        <is>
          <t>Overall Max. 74 Position ST Excluded Position CB, CM, CAM Max PS 7 Pace Max. 85 Details Submit by in 20 hours Expiry in 8 days Coins Cost Free Points Cost Free</t>
        </is>
      </c>
      <c r="CZ16" t="inlineStr">
        <is>
          <t>Nine Duty</t>
        </is>
      </c>
      <c r="DA16"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80.0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20 hours in 8 days 76% 24%</t>
        </is>
      </c>
    </row>
    <row r="17">
      <c r="A17" t="inlineStr">
        <is>
          <t>Current</t>
        </is>
      </c>
      <c r="B17" t="inlineStr">
        <is>
          <t>Current Evolutions</t>
        </is>
      </c>
      <c r="C17" t="inlineStr">
        <is>
          <t>Midfield Glow Up - EA SPORTS FC 27</t>
        </is>
      </c>
      <c r="D17" t="inlineStr">
        <is>
          <t>https://www.fut.gg/evolutions/2507-midfield-glow-up/</t>
        </is>
      </c>
      <c r="G17" t="inlineStr">
        <is>
          <t>74</t>
        </is>
      </c>
      <c r="I17" t="inlineStr">
        <is>
          <t>CDM</t>
        </is>
      </c>
      <c r="J17" t="inlineStr">
        <is>
          <t>CAM, CB, ST</t>
        </is>
      </c>
      <c r="M17" t="inlineStr">
        <is>
          <t>85</t>
        </is>
      </c>
      <c r="S17" t="inlineStr">
        <is>
          <t>7</t>
        </is>
      </c>
      <c r="X17" t="n">
        <v>40</v>
      </c>
      <c r="Y17" t="n">
        <v>79</v>
      </c>
      <c r="AL17" t="n">
        <v>40</v>
      </c>
      <c r="AM17" t="n">
        <v>75</v>
      </c>
      <c r="AN17" t="n">
        <v>40</v>
      </c>
      <c r="AO17" t="n">
        <v>75</v>
      </c>
      <c r="BB17" t="n">
        <v>50</v>
      </c>
      <c r="BC17" t="n">
        <v>77</v>
      </c>
      <c r="BD17" t="n">
        <v>50</v>
      </c>
      <c r="BE17" t="n">
        <v>75</v>
      </c>
      <c r="BH17" t="n">
        <v>50</v>
      </c>
      <c r="BI17" t="n">
        <v>80</v>
      </c>
      <c r="BJ17" t="n">
        <v>50</v>
      </c>
      <c r="BK17" t="n">
        <v>79</v>
      </c>
      <c r="BL17" t="n">
        <v>50</v>
      </c>
      <c r="BM17" t="n">
        <v>75</v>
      </c>
      <c r="BZ17" t="n">
        <v>40</v>
      </c>
      <c r="CA17" t="n">
        <v>75</v>
      </c>
      <c r="CD17" t="n">
        <v>40</v>
      </c>
      <c r="CE17" t="n">
        <v>80</v>
      </c>
      <c r="CF17" t="n">
        <v>40</v>
      </c>
      <c r="CG17" t="n">
        <v>80</v>
      </c>
      <c r="CH17" t="n">
        <v>40</v>
      </c>
      <c r="CI17" t="n">
        <v>75</v>
      </c>
      <c r="CJ17" t="n">
        <v>40</v>
      </c>
      <c r="CK17" t="n">
        <v>76</v>
      </c>
      <c r="CL17" t="n">
        <v>40</v>
      </c>
      <c r="CM17" t="n">
        <v>76</v>
      </c>
      <c r="CN17" t="n">
        <v>40</v>
      </c>
      <c r="CO17" t="n">
        <v>77</v>
      </c>
      <c r="CP17" t="n">
        <v>40</v>
      </c>
      <c r="CQ17" t="n">
        <v>75</v>
      </c>
      <c r="CV17" t="inlineStr">
        <is>
          <t>CDM Deep Lying Playmaker +; CDM Box Crasher +</t>
        </is>
      </c>
      <c r="CW17"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Andersen 74 CDM PAC 66 SHO 55 PAS 65 DRI 66 DEF 71 PHY 84 CM R 3 ★ 3 Andersen 79 CDM PAC 66 SHO 55 PAS 68 DRI 66 DEF 73 PHY 84 CM R 3 ★ 3 CDM 67.5 UPGRADES +40 OVR 79 +50 Vision 77 +50 Long Pass 79 +40 Standing Tackle 80 +40 Strength 77</t>
        </is>
      </c>
      <c r="CX17" t="inlineStr">
        <is>
          <t>Overall Max. 74 Position CDM Excluded Position CAM, CB, ST Max PS 7 Pace Max. 85 Details Submit by in 20 hours Expiry in 20 hours Coins Cost Free Points Cost Free</t>
        </is>
      </c>
      <c r="CY17" t="inlineStr">
        <is>
          <t>Overall Max. 74 Position CDM Excluded Position CAM, CB, ST Max PS 7 Pace Max. 85 Details Submit by in 20 hours Expiry in 20 hours Coins Cost Free Points Cost Free</t>
        </is>
      </c>
      <c r="CZ17" t="inlineStr">
        <is>
          <t>Midfield Glow Up</t>
        </is>
      </c>
      <c r="DA17" t="inlineStr">
        <is>
          <t>Midfield Glow Up Elevate your engine room with a major tactical upgrade, combining enhanced recovery speed, relentless physical presence, and superior distribution across the pitch. Bannan 72 CM PAC 44 SHO 63 PAS 75 DRI 74 DEF 60 PHY 59 CDM L 3 ★ 3 CDM 64.6 Bannan 79 CM PAC 75 SHO 63 PAS 78 DRI 74 DEF 75 PHY 78 CDM L 3 ★ 3 CDM 81.2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20 hours in 20 hours 83% 17%</t>
        </is>
      </c>
    </row>
    <row r="18">
      <c r="A18" t="inlineStr">
        <is>
          <t>Current</t>
        </is>
      </c>
      <c r="B18" t="inlineStr">
        <is>
          <t>Current Evolutions</t>
        </is>
      </c>
      <c r="C18" t="inlineStr">
        <is>
          <t>Intro to Repeatable Evolutions - EA SPORTS FC 27</t>
        </is>
      </c>
      <c r="D18" t="inlineStr">
        <is>
          <t>https://www.fut.gg/evolutions/2492-intro-to-repeatable-evolutions/</t>
        </is>
      </c>
      <c r="G18" t="inlineStr">
        <is>
          <t>79</t>
        </is>
      </c>
      <c r="I18" t="inlineStr">
        <is>
          <t>ST</t>
        </is>
      </c>
      <c r="M18" t="inlineStr">
        <is>
          <t>81</t>
        </is>
      </c>
      <c r="X18" t="n">
        <v>1</v>
      </c>
      <c r="Y18" t="n">
        <v>80</v>
      </c>
      <c r="AT18" t="n">
        <v>3</v>
      </c>
      <c r="AU18" t="n">
        <v>78</v>
      </c>
      <c r="AV18" t="n">
        <v>4</v>
      </c>
      <c r="AW18" t="n">
        <v>77</v>
      </c>
      <c r="AX18" t="n">
        <v>3</v>
      </c>
      <c r="AY18" t="n">
        <v>78</v>
      </c>
      <c r="BB18" t="n">
        <v>3</v>
      </c>
      <c r="BC18" t="n">
        <v>79</v>
      </c>
      <c r="BH18" t="n">
        <v>3</v>
      </c>
      <c r="BI18" t="n">
        <v>78</v>
      </c>
      <c r="BJ18" t="n">
        <v>4</v>
      </c>
      <c r="BK18" t="n">
        <v>77</v>
      </c>
      <c r="BR18" t="n">
        <v>4</v>
      </c>
      <c r="BS18" t="n">
        <v>80</v>
      </c>
      <c r="BV18" t="n">
        <v>4</v>
      </c>
      <c r="BW18" t="n">
        <v>80</v>
      </c>
      <c r="CW18" t="inlineStr">
        <is>
          <t>+1 OVR 80 +4 Long Shots 77 +3 Vision 79 +3 Short Pass 78 +4 Reactions 80 +3 Shot Power 78 +3 Volleys 78 +4 Fk Accuracy 80 +4 Long Pass 77 +4 Dribbling 80 Level 1 Mayulu 79 CM PAC 75 SHO 75 PAS 75 DRI 79 DEF 64 PHY 62 CDM CAM ST L 3 ★ 5 Mayulu 80 CM PAC 75 SHO 75 PAS 75 DRI 80 DEF 64 PHY 62 CDM CAM ST L 3 ★ 5 CM 76.1 UPGRADES +1 OVR 80 +4 Long Shots 77 +3 Vision 79 +3 Short Pass 78 +4 Reactions 80</t>
        </is>
      </c>
      <c r="CX18" t="inlineStr">
        <is>
          <t>Overall Max. 79 Position ST Pace Max. 81 Details Submit by in 11 months Expiry in 11 months Coins Cost Free Points Cost Free</t>
        </is>
      </c>
      <c r="CY18" t="inlineStr">
        <is>
          <t>Overall Max. 79 Position ST Pace Max. 81 Details Submit by in 11 months Expiry in 11 months Coins Cost Free Points Cost Free</t>
        </is>
      </c>
      <c r="CZ18" t="inlineStr">
        <is>
          <t>Intro to Repeatable Evolutions 2</t>
        </is>
      </c>
      <c r="DA18"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9">
      <c r="A19" t="inlineStr">
        <is>
          <t>Current</t>
        </is>
      </c>
      <c r="B19" t="inlineStr">
        <is>
          <t>Current Evolutions</t>
        </is>
      </c>
      <c r="C19" t="inlineStr">
        <is>
          <t>Intro to Evolutions - EA SPORTS FC 27</t>
        </is>
      </c>
      <c r="D19" t="inlineStr">
        <is>
          <t>https://www.fut.gg/evolutions/2491-intro-to-evolutions/</t>
        </is>
      </c>
      <c r="G19" t="inlineStr">
        <is>
          <t>75</t>
        </is>
      </c>
      <c r="I19" t="inlineStr">
        <is>
          <t>RB</t>
        </is>
      </c>
      <c r="J19" t="inlineStr">
        <is>
          <t>CB</t>
        </is>
      </c>
      <c r="M19" t="inlineStr">
        <is>
          <t>80</t>
        </is>
      </c>
      <c r="S19" t="inlineStr">
        <is>
          <t>7</t>
        </is>
      </c>
      <c r="U19" t="inlineStr">
        <is>
          <t>2</t>
        </is>
      </c>
      <c r="X19" t="n">
        <v>34</v>
      </c>
      <c r="Y19" t="n">
        <v>79</v>
      </c>
      <c r="AL19" t="n">
        <v>40</v>
      </c>
      <c r="AM19" t="n">
        <v>80</v>
      </c>
      <c r="AN19" t="n">
        <v>40</v>
      </c>
      <c r="AO19" t="n">
        <v>80</v>
      </c>
      <c r="BB19" t="n">
        <v>40</v>
      </c>
      <c r="BC19" t="n">
        <v>75</v>
      </c>
      <c r="BD19" t="n">
        <v>40</v>
      </c>
      <c r="BE19" t="n">
        <v>78</v>
      </c>
      <c r="BH19" t="n">
        <v>40</v>
      </c>
      <c r="BI19" t="n">
        <v>76</v>
      </c>
      <c r="BL19" t="n">
        <v>40</v>
      </c>
      <c r="BM19" t="n">
        <v>80</v>
      </c>
      <c r="BN19" t="n">
        <v>40</v>
      </c>
      <c r="BO19" t="n">
        <v>78</v>
      </c>
      <c r="BP19" t="n">
        <v>40</v>
      </c>
      <c r="BQ19" t="n">
        <v>77</v>
      </c>
      <c r="BT19" t="n">
        <v>40</v>
      </c>
      <c r="BU19" t="n">
        <v>80</v>
      </c>
      <c r="BV19" t="n">
        <v>40</v>
      </c>
      <c r="BW19" t="n">
        <v>80</v>
      </c>
      <c r="BZ19" t="n">
        <v>40</v>
      </c>
      <c r="CA19" t="n">
        <v>76</v>
      </c>
      <c r="CD19" t="n">
        <v>40</v>
      </c>
      <c r="CE19" t="n">
        <v>77</v>
      </c>
      <c r="CF19" t="n">
        <v>40</v>
      </c>
      <c r="CG19" t="n">
        <v>78</v>
      </c>
      <c r="CH19" t="n">
        <v>40</v>
      </c>
      <c r="CI19" t="n">
        <v>75</v>
      </c>
      <c r="CL19" t="n">
        <v>40</v>
      </c>
      <c r="CM19" t="n">
        <v>80</v>
      </c>
      <c r="CV19" t="inlineStr">
        <is>
          <t>RB Wingback +</t>
        </is>
      </c>
      <c r="CW1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Sugawara 75 RB PAC 71 SHO 54 PAS 73 DRI 72 DEF 71 PHY 71 RM R 3 ★ 3 Sugawara 79 RB PAC 77 SHO 54 PAS 74 DRI 72 DEF 72 PHY 71 RM R 3 ★ 3 RB 70.0 UPGRADES +34 OVR 79 +40 Sprint Speed 80 +40 Short Pass 76 +40 Balance 77 +40 Interceptions 76 +40 Sliding Tackle 75</t>
        </is>
      </c>
      <c r="CX19" t="inlineStr">
        <is>
          <t>Max Pos. 2 Overall Max. 75 Position RB Excluded Position CB Max PS 7 Pace Max. 80 Details Submit by in 11 months Expiry in 11 months Coins Cost Free Points Cost Free</t>
        </is>
      </c>
      <c r="CY19" t="inlineStr">
        <is>
          <t>Max Pos. 2 Overall Max. 75 Position RB Excluded Position CB Max PS 7 Pace Max. 80 Details Submit by in 11 months Expiry in 11 months Coins Cost Free Points Cost Free</t>
        </is>
      </c>
      <c r="CZ19" t="inlineStr">
        <is>
          <t>Intro to Evolutions</t>
        </is>
      </c>
      <c r="DA19"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20">
      <c r="A20" t="inlineStr">
        <is>
          <t>Current</t>
        </is>
      </c>
      <c r="B20" t="inlineStr">
        <is>
          <t>Current Evolutions</t>
        </is>
      </c>
      <c r="C20" t="inlineStr">
        <is>
          <t>Intro to Training Camp EVOs - EA SPORTS FC 27</t>
        </is>
      </c>
      <c r="D20" t="inlineStr">
        <is>
          <t>https://www.fut.gg/evolutions/2490-intro-to-training-camp-evos/</t>
        </is>
      </c>
      <c r="G20" t="inlineStr">
        <is>
          <t>80</t>
        </is>
      </c>
      <c r="I20" t="inlineStr">
        <is>
          <t>RB Details Submit by in 11 months Expiry in 11 months Coins Cost Free Points Cost Free</t>
        </is>
      </c>
      <c r="CV20" t="inlineStr">
        <is>
          <t>RB Fullback +</t>
        </is>
      </c>
      <c r="CW20"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Hahn 80 CDM PAC 82 SHO 75 PAS 76 DRI 81 DEF 75 PHY 71 RB RM CM R 3 ★ 3 Hahn 80 CDM PAC 82 SHO 75 PAS 76 DRI 81 DEF 75 PHY 71 RB RM CM R 3 ★ 3 CDM 80.6 UPGRADES RB Fullback +</t>
        </is>
      </c>
      <c r="CX20" t="inlineStr">
        <is>
          <t>Overall Max. 80 Position RB Details Submit by in 11 months Expiry in 11 months Coins Cost Free Points Cost Free</t>
        </is>
      </c>
      <c r="CY20" t="inlineStr">
        <is>
          <t>Overall Max. 80 Position RB Details Submit by in 11 months Expiry in 11 months Coins Cost Free Points Cost Free</t>
        </is>
      </c>
      <c r="CZ20" t="inlineStr">
        <is>
          <t>Intro to Training Camp EVOs</t>
        </is>
      </c>
      <c r="DA20"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21">
      <c r="A21" t="inlineStr">
        <is>
          <t>Current</t>
        </is>
      </c>
      <c r="B21" t="inlineStr">
        <is>
          <t>Current Evolutions</t>
        </is>
      </c>
      <c r="C21" t="inlineStr">
        <is>
          <t>Intro to Pathway Evolutions - EA SPORTS FC 27</t>
        </is>
      </c>
      <c r="D21" t="inlineStr">
        <is>
          <t>https://www.fut.gg/evolutions/2488-intro-to-pathway-evolutions/</t>
        </is>
      </c>
      <c r="G21" t="inlineStr">
        <is>
          <t>80</t>
        </is>
      </c>
      <c r="S21" t="inlineStr">
        <is>
          <t>3</t>
        </is>
      </c>
      <c r="CW21"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83.3 Geovany Quenda 76 RM PAC 86 SHO 64 PAS 72 DRI 79 DEF 41 PHY 68 CM LM CAM RW LW L 4 ★ 4 RM 78.7 Chiesa 80 RM PAC 87 SHO 79 PAS 75 DRI 83 DEF 44 PHY 68 RW ST R 4 ★ 4 RM 85.3 Stoica 80 LM PAC 92 SHO 80 PAS 74 DRI 81 DEF 40 PHY 78 CAM ST LW R 3 ★ 3 ST 85.7 Chukwueze 78 RM PAC 87 SHO 73 PAS 73 DRI 82 DEF 36 PHY 57 LM RW LW L 4 ★ 2 RM 79.8 Madueke 80 RW PAC 88 SHO 75 PAS 74 DRI 83 DEF 45 PHY 69 RM L 4 ★ 3 RM 82.8 Evolution Upgrades A 4 Level 1 Orban 80 ST PAC 82 SHO 85 PAS 73 DRI 82 DEF 26 PHY 68 R 3 ★ 3 Orban 80 ST PAC 82 SHO 85 PAS 73 DRI 82 DEF 26 PHY 68 R 3 ★ 3 ST 83.0 UPGRADE PATHS Pick one Option A Recommended 4 Option B 4</t>
        </is>
      </c>
      <c r="CX21" t="inlineStr">
        <is>
          <t>Overall Max. 80 Max PS 3 Details Type Pathway, pick one option per level Submit by in 11 months Expiry in 11 months Coins Cost Free Points Cost Free</t>
        </is>
      </c>
      <c r="CY21" t="inlineStr">
        <is>
          <t>Overall Max. 80 Max PS 3 Details Type Pathway, pick one option per level Submit by in 11 months Expiry in 11 months Coins Cost Free Points Cost Free</t>
        </is>
      </c>
      <c r="CZ21" t="inlineStr">
        <is>
          <t>Intro to Pathway Evolutions</t>
        </is>
      </c>
      <c r="DA21"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2">
      <c r="A22" t="inlineStr">
        <is>
          <t>Reward</t>
        </is>
      </c>
      <c r="B22" t="inlineStr">
        <is>
          <t>Reward</t>
        </is>
      </c>
      <c r="C22" t="inlineStr">
        <is>
          <t>Gamechanger - EA SPORTS FC 27</t>
        </is>
      </c>
      <c r="D22" t="inlineStr">
        <is>
          <t>https://www.fut.gg/evolutions/2558-gamechanger/</t>
        </is>
      </c>
      <c r="G22" t="inlineStr">
        <is>
          <t>80</t>
        </is>
      </c>
      <c r="S22" t="inlineStr">
        <is>
          <t>2</t>
        </is>
      </c>
      <c r="CW22" t="inlineStr">
        <is>
          <t>3 Level 1 Fofana 80 CM PAC 75 SHO 69 PAS 76 DRI 79 DEF 78 PHY 74 CAM R 3 ★ 3 Fofana 80 CM PAC 75 SHO 69 PAS 76 DRI 79 DEF 78 PHY 74 CAM R 3 ★ 3 CM 78.1 UPGRADES 3</t>
        </is>
      </c>
      <c r="CX22" t="inlineStr">
        <is>
          <t>Overall Max. 80 Max PS 2 Details Submit by in 6 days Expiry in 6 days Coins Cost Free Points Cost Free</t>
        </is>
      </c>
      <c r="CY22" t="inlineStr">
        <is>
          <t>Overall Max. 80 Max PS 2 Details Submit by in 6 days Expiry in 6 days Coins Cost Free Points Cost Free</t>
        </is>
      </c>
      <c r="CZ22" t="inlineStr">
        <is>
          <t>Gamechanger</t>
        </is>
      </c>
      <c r="DA22" t="inlineStr">
        <is>
          <t>Gamechanger Add Gamechanger to any qualified player. Kühn 76 RM PAC 90 SHO 71 PAS 68 DRI 80 DEF 47 PHY 63 RW L 4 ★ 4 RM 79.4 Kühn 76 RM PAC 90 SHO 71 PAS 68 DRI 80 DEF 47 PHY 63 RW L 4 ★ 4 RM 80.9 REQUIREMENTS Overall Max. 80 Max PS 2 UPGRADES 3 in 6 days in 6 days 49% 51%</t>
        </is>
      </c>
    </row>
    <row r="23">
      <c r="A23" t="inlineStr">
        <is>
          <t>Reward</t>
        </is>
      </c>
      <c r="B23" t="inlineStr">
        <is>
          <t>Reward</t>
        </is>
      </c>
      <c r="C23" t="inlineStr">
        <is>
          <t>Frontline Flair - EA SPORTS FC 27</t>
        </is>
      </c>
      <c r="D23" t="inlineStr">
        <is>
          <t>https://www.fut.gg/evolutions/2532-frontline-flair/</t>
        </is>
      </c>
      <c r="G23" t="inlineStr">
        <is>
          <t>83</t>
        </is>
      </c>
      <c r="I23" t="inlineStr">
        <is>
          <t>LW, RW, ST</t>
        </is>
      </c>
      <c r="J23" t="inlineStr">
        <is>
          <t>CAM</t>
        </is>
      </c>
      <c r="M23" t="inlineStr">
        <is>
          <t>84</t>
        </is>
      </c>
      <c r="S23" t="inlineStr">
        <is>
          <t>7</t>
        </is>
      </c>
      <c r="X23" t="n">
        <v>1</v>
      </c>
      <c r="Y23" t="n">
        <v>84</v>
      </c>
      <c r="Z23" t="n">
        <v>2</v>
      </c>
      <c r="AA23" t="n">
        <v>84</v>
      </c>
      <c r="AB23" t="n">
        <v>1</v>
      </c>
      <c r="AC23" t="n">
        <v>82</v>
      </c>
      <c r="AF23" t="n">
        <v>2</v>
      </c>
      <c r="AG23" t="n">
        <v>84</v>
      </c>
      <c r="CW23" t="inlineStr">
        <is>
          <t>+1 OVR 84 +2 PAC 84 +1 SHO 82 +2 DRI 84 3 Level 1 Watkins 83 ST PAC 78 SHO 82 PAS 72 DRI 78 DEF 51 PHY 76 R 3 ★ 4 Watkins 84 ST PAC 80 SHO 82 PAS 72 DRI 80 DEF 51 PHY 76 R 3 ★ 4 ST 79.1 UPGRADES +1 OVR 84 +2 PAC 84 +1 SHO 82 +2 DRI 84 3</t>
        </is>
      </c>
      <c r="CX23" t="inlineStr">
        <is>
          <t>Overall Max. 83 Position LW, RW, ST Excluded Position CAM Max PS 7 Pace Max. 84 Details Submit by in 20 hours Expiry in 8 days Coins Cost Free Points Cost Free</t>
        </is>
      </c>
      <c r="CY23" t="inlineStr">
        <is>
          <t>Overall Max. 83 Position LW, RW, ST Excluded Position CAM Max PS 7 Pace Max. 84 Details Submit by in 20 hours Expiry in 8 days Coins Cost Free Points Cost Free</t>
        </is>
      </c>
      <c r="CZ23" t="inlineStr">
        <is>
          <t>Frontline Flair 2</t>
        </is>
      </c>
      <c r="DA23" t="inlineStr">
        <is>
          <t>Frontline Flair 2 Unlocked via the Token Store for 100 tokens Meerdink 80 ST PAC 78 SHO 81 PAS 70 DRI 80 DEF 38 PHY 84 L 4 ★ 3 ST 80.6 Meerdink 81 ST PAC 80 SHO 82 PAS 70 DRI 82 DEF 38 PHY 84 L 4 ★ 3 ST 82.1 REQUIREMENTS Overall Max. 83 Position LW, RW, ST Excluded Position CAM Max PS 7 Pace Max. 84 UPGRADES +1 OVR 84 +2 PAC 84 +1 SHO 82 +2 DRI 84 3 in 20 hours in 8 days 75% 25%</t>
        </is>
      </c>
    </row>
    <row r="24">
      <c r="A24" t="inlineStr">
        <is>
          <t>Reward</t>
        </is>
      </c>
      <c r="B24" t="inlineStr">
        <is>
          <t>Objective</t>
        </is>
      </c>
      <c r="C24" t="inlineStr">
        <is>
          <t>Pinged Pass - EA SPORTS FC 27</t>
        </is>
      </c>
      <c r="D24" t="inlineStr">
        <is>
          <t>https://www.fut.gg/evolutions/2501-pinged-pass/</t>
        </is>
      </c>
      <c r="G24" t="inlineStr">
        <is>
          <t>79</t>
        </is>
      </c>
      <c r="S24" t="inlineStr">
        <is>
          <t>2</t>
        </is>
      </c>
      <c r="CW24" t="inlineStr">
        <is>
          <t>3 Level 1 Balerdi 79 CB PAC 74 SHO 46 PAS 65 DRI 69 DEF 80 PHY 79 R 2 ★ 3 Balerdi 79 CB PAC 74 SHO 46 PAS 65 DRI 69 DEF 80 PHY 79 R 2 ★ 3 CB 75.8 UPGRADES 3</t>
        </is>
      </c>
      <c r="CX24" t="inlineStr">
        <is>
          <t>Overall Max. 79 Max PS 2 Details Submit by in 8 days Expiry in 8 days Coins Cost Free Points Cost Free</t>
        </is>
      </c>
      <c r="CY24" t="inlineStr">
        <is>
          <t>Overall Max. 79 Max PS 2 Details Submit by in 8 days Expiry in 8 days Coins Cost Free Points Cost Free</t>
        </is>
      </c>
      <c r="CZ24" t="inlineStr">
        <is>
          <t>Pinged Pass</t>
        </is>
      </c>
      <c r="DA24"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8 days in 8 days 96% 4%</t>
        </is>
      </c>
    </row>
    <row r="25">
      <c r="A25" t="inlineStr">
        <is>
          <t>Reward</t>
        </is>
      </c>
      <c r="B25" t="inlineStr">
        <is>
          <t>Objective</t>
        </is>
      </c>
      <c r="C25" t="inlineStr">
        <is>
          <t>Believe - EA SPORTS FC 27</t>
        </is>
      </c>
      <c r="D25" t="inlineStr">
        <is>
          <t>https://www.fut.gg/evolutions/2500-believe/</t>
        </is>
      </c>
      <c r="G25" t="inlineStr">
        <is>
          <t>82</t>
        </is>
      </c>
      <c r="I25" t="inlineStr">
        <is>
          <t>ST Details Submit by in 11 months Expiry in 11 months Coins Cost Free Points Cost Free</t>
        </is>
      </c>
      <c r="X25" t="n">
        <v>1</v>
      </c>
      <c r="Y25" t="n">
        <v>83</v>
      </c>
      <c r="BH25" t="n">
        <v>4</v>
      </c>
      <c r="BI25" t="n">
        <v>83</v>
      </c>
      <c r="BX25" t="n">
        <v>3</v>
      </c>
      <c r="BY25" t="n">
        <v>84</v>
      </c>
      <c r="CW25" t="inlineStr">
        <is>
          <t>+1 OVR 83 +4 Short Pass 83 +3 Composure 84 Level 1 David 82 ST PAC 82 SHO 83 PAS 74 DRI 81 DEF 40 PHY 75 R 3 ★ 5 David 83 ST PAC 82 SHO 83 PAS 75 DRI 82 DEF 40 PHY 75 R 3 ★ 5 ST 83.0 UPGRADES +1 OVR 83 +4 Short Pass 83 +3 Composure 84</t>
        </is>
      </c>
      <c r="CX25" t="inlineStr">
        <is>
          <t>Overall Max. 82 Position ST Details Submit by in 11 months Expiry in 11 months Coins Cost Free Points Cost Free</t>
        </is>
      </c>
      <c r="CY25" t="inlineStr">
        <is>
          <t>Overall Max. 82 Position ST Details Submit by in 11 months Expiry in 11 months Coins Cost Free Points Cost Free</t>
        </is>
      </c>
      <c r="CZ25" t="inlineStr">
        <is>
          <t>Believe</t>
        </is>
      </c>
      <c r="DA25"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26">
      <c r="A26" t="inlineStr">
        <is>
          <t>Reward</t>
        </is>
      </c>
      <c r="B26" t="inlineStr">
        <is>
          <t>Premium Season Pass</t>
        </is>
      </c>
      <c r="C26" t="inlineStr">
        <is>
          <t>Shooting Practice [SP+ 28] - EA SPORTS FC 27</t>
        </is>
      </c>
      <c r="D26" t="inlineStr">
        <is>
          <t>https://www.fut.gg/evolutions/2499-shooting-practice-sp-28/</t>
        </is>
      </c>
      <c r="G26" t="inlineStr">
        <is>
          <t>81</t>
        </is>
      </c>
      <c r="I26" t="inlineStr">
        <is>
          <t>LW, RW, ST</t>
        </is>
      </c>
      <c r="S26" t="inlineStr">
        <is>
          <t>3</t>
        </is>
      </c>
      <c r="T26" t="inlineStr">
        <is>
          <t>0</t>
        </is>
      </c>
      <c r="CW26" t="inlineStr">
        <is>
          <t>B · A 4 Level 1 Dudinha 81 LM PAC 71 SHO 73 PAS 78 DRI 81 DEF 41 PHY 52 LW L 4 ★ 3 Dudinha 81 LM PAC 71 SHO 73 PAS 78 DRI 81 DEF 41 PHY 52 LW L 4 ★ 3 LM 70.5 UPGRADE PATHS Pick one Option A 4 Option B Recommended 4</t>
        </is>
      </c>
      <c r="CX26" t="inlineStr">
        <is>
          <t>Overall Max. 81 Position LW, RW, ST Max PS 3 Max PS+ 0 Details Type Pathway, pick one option per level Submit by in 8 days Expiry in 8 days Coins Cost Free Points Cost Free</t>
        </is>
      </c>
      <c r="CY26" t="inlineStr">
        <is>
          <t>Overall Max. 81 Position LW, RW, ST Max PS 3 Max PS+ 0 Details Type Pathway, pick one option per level Submit by in 8 days Expiry in 8 days Coins Cost Free Points Cost Free</t>
        </is>
      </c>
      <c r="CZ26" t="inlineStr">
        <is>
          <t>Shooting Practice [SP+ 28]</t>
        </is>
      </c>
      <c r="DA26"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8 days in 8 days 80% 20%</t>
        </is>
      </c>
    </row>
    <row r="27">
      <c r="A27" t="inlineStr">
        <is>
          <t>Reward</t>
        </is>
      </c>
      <c r="B27" t="inlineStr">
        <is>
          <t>Standard Season Pass</t>
        </is>
      </c>
      <c r="C27" t="inlineStr">
        <is>
          <t>Creative or Composed? [SP 27] - EA SPORTS FC 27</t>
        </is>
      </c>
      <c r="D27" t="inlineStr">
        <is>
          <t>https://www.fut.gg/evolutions/2498-creative-or-composed-sp-27/</t>
        </is>
      </c>
      <c r="G27" t="inlineStr">
        <is>
          <t>79</t>
        </is>
      </c>
      <c r="S27" t="inlineStr">
        <is>
          <t>2</t>
        </is>
      </c>
      <c r="CW27" t="inlineStr">
        <is>
          <t>A · A 3 Level 1 Atubolu 79 GK DIV 79 HAN 74 KIC 79 REF 80 SPD 55 POS 76 R 1 ★ 3 Atubolu 79 GK DIV 79 HAN 74 KIC 79 REF 80 SPD 55 POS 76 R 1 ★ 3 GK 77.6 UPGRADE PATHS Pick one Option A Recommended 3 Option B 3</t>
        </is>
      </c>
      <c r="CX27" t="inlineStr">
        <is>
          <t>Overall Max. 79 Max PS 2 Details Type Pathway, pick one option per level Submit by in 8 days Expiry in 8 days Coins Cost Free Points Cost Free</t>
        </is>
      </c>
      <c r="CY27" t="inlineStr">
        <is>
          <t>Overall Max. 79 Max PS 2 Details Type Pathway, pick one option per level Submit by in 8 days Expiry in 8 days Coins Cost Free Points Cost Free</t>
        </is>
      </c>
      <c r="CZ27" t="inlineStr">
        <is>
          <t>Creative or Composed? [SP 27]</t>
        </is>
      </c>
      <c r="DA27"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8 days in 8 days 88% 12%</t>
        </is>
      </c>
    </row>
    <row r="28">
      <c r="A28" t="inlineStr">
        <is>
          <t>Reward</t>
        </is>
      </c>
      <c r="B28" t="inlineStr">
        <is>
          <t>Premium Season Pass</t>
        </is>
      </c>
      <c r="C28" t="inlineStr">
        <is>
          <t>Winger Glow Up [SP+ 26] - EA SPORTS FC 27</t>
        </is>
      </c>
      <c r="D28" t="inlineStr">
        <is>
          <t>https://www.fut.gg/evolutions/2497-winger-glow-up-sp-26/</t>
        </is>
      </c>
      <c r="G28" t="inlineStr">
        <is>
          <t>81</t>
        </is>
      </c>
      <c r="I28" t="inlineStr">
        <is>
          <t>LW</t>
        </is>
      </c>
      <c r="J28" t="inlineStr">
        <is>
          <t>LB, ST</t>
        </is>
      </c>
      <c r="M28" t="inlineStr">
        <is>
          <t>85</t>
        </is>
      </c>
      <c r="S28" t="inlineStr">
        <is>
          <t>7</t>
        </is>
      </c>
      <c r="T28" t="inlineStr">
        <is>
          <t>0</t>
        </is>
      </c>
      <c r="U28" t="inlineStr">
        <is>
          <t>3</t>
        </is>
      </c>
      <c r="X28" t="n">
        <v>10</v>
      </c>
      <c r="Y28" t="n">
        <v>83</v>
      </c>
      <c r="AL28" t="n">
        <v>15</v>
      </c>
      <c r="AM28" t="n">
        <v>85</v>
      </c>
      <c r="AN28" t="n">
        <v>15</v>
      </c>
      <c r="AO28" t="n">
        <v>85</v>
      </c>
      <c r="AP28" t="n">
        <v>10</v>
      </c>
      <c r="AQ28" t="n">
        <v>80</v>
      </c>
      <c r="AR28" t="n">
        <v>10</v>
      </c>
      <c r="AS28" t="n">
        <v>78</v>
      </c>
      <c r="AT28" t="n">
        <v>10</v>
      </c>
      <c r="AU28" t="n">
        <v>77</v>
      </c>
      <c r="AV28" t="n">
        <v>10</v>
      </c>
      <c r="AW28" t="n">
        <v>80</v>
      </c>
      <c r="AX28" t="n">
        <v>10</v>
      </c>
      <c r="AY28" t="n">
        <v>74</v>
      </c>
      <c r="AZ28" t="n">
        <v>10</v>
      </c>
      <c r="BA28" t="n">
        <v>74</v>
      </c>
      <c r="BB28" t="n">
        <v>10</v>
      </c>
      <c r="BC28" t="n">
        <v>81</v>
      </c>
      <c r="BD28" t="n">
        <v>10</v>
      </c>
      <c r="BE28" t="n">
        <v>82</v>
      </c>
      <c r="BH28" t="n">
        <v>10</v>
      </c>
      <c r="BI28" t="n">
        <v>76</v>
      </c>
      <c r="BJ28" t="n">
        <v>10</v>
      </c>
      <c r="BK28" t="n">
        <v>80</v>
      </c>
      <c r="BL28" t="n">
        <v>10</v>
      </c>
      <c r="BM28" t="n">
        <v>78</v>
      </c>
      <c r="BN28" t="n">
        <v>15</v>
      </c>
      <c r="BO28" t="n">
        <v>86</v>
      </c>
      <c r="BP28" t="n">
        <v>15</v>
      </c>
      <c r="BQ28" t="n">
        <v>85</v>
      </c>
      <c r="BR28" t="n">
        <v>15</v>
      </c>
      <c r="BS28" t="n">
        <v>78</v>
      </c>
      <c r="BT28" t="n">
        <v>15</v>
      </c>
      <c r="BU28" t="n">
        <v>85</v>
      </c>
      <c r="BV28" t="n">
        <v>15</v>
      </c>
      <c r="BW28" t="n">
        <v>84</v>
      </c>
      <c r="BX28" t="n">
        <v>15</v>
      </c>
      <c r="BY28" t="n">
        <v>80</v>
      </c>
      <c r="CL28" t="n">
        <v>10</v>
      </c>
      <c r="CM28" t="n">
        <v>72</v>
      </c>
      <c r="CR28" t="n">
        <v>1</v>
      </c>
      <c r="CS28" t="n">
        <v>3</v>
      </c>
      <c r="CW28"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Ornella Vignola 78 LM PAC 82 SHO 70 PAS 74 DRI 77 DEF 58 PHY 77 RM LW R 4 ★ 3 Ornella Vignola 83 LM PAC 82 SHO 71 PAS 75 DRI 80 DEF 58 PHY 77 RM LW R 4 ★ 3 LM 74.3 UPGRADES +10 OVR 83 +10 Positioning 80 +10 Volleys 74 +10 Fk Accuracy 73 +15 Agility 86 +15 Dribbling 84</t>
        </is>
      </c>
      <c r="CX28" t="inlineStr">
        <is>
          <t>Max Pos. 3 Overall Max. 81 Position LW Excluded Position LB, ST Max PS 7 Max PS+ 0 Pace Max. 85 Details Submit by in 8 days Expiry in 8 days Coins Cost Free Points Cost Free</t>
        </is>
      </c>
      <c r="CY28" t="inlineStr">
        <is>
          <t>Max Pos. 3 Overall Max. 81 Position LW Excluded Position LB, ST Max PS 7 Max PS+ 0 Pace Max. 85 Details Submit by in 8 days Expiry in 8 days Coins Cost Free Points Cost Free</t>
        </is>
      </c>
      <c r="CZ28" t="inlineStr">
        <is>
          <t>Winger Glow Up [SP+ 26]</t>
        </is>
      </c>
      <c r="DA28"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8 days in 8 days 91% 9%</t>
        </is>
      </c>
    </row>
    <row r="29">
      <c r="A29" t="inlineStr">
        <is>
          <t>Reward</t>
        </is>
      </c>
      <c r="B29" t="inlineStr">
        <is>
          <t>Premium Season Pass</t>
        </is>
      </c>
      <c r="C29" t="inlineStr">
        <is>
          <t>Tactical Ascent [SP+ 14] - EA SPORTS FC 27</t>
        </is>
      </c>
      <c r="D29" t="inlineStr">
        <is>
          <t>https://www.fut.gg/evolutions/2496-tactical-ascent-sp-14/</t>
        </is>
      </c>
      <c r="G29" t="inlineStr">
        <is>
          <t>79</t>
        </is>
      </c>
      <c r="S29" t="inlineStr">
        <is>
          <t>2</t>
        </is>
      </c>
      <c r="CW29" t="inlineStr">
        <is>
          <t>A · A 3 Level 1 Tanikawa 79 CAM PAC 72 SHO 76 PAS 76 DRI 79 DEF 56 PHY 66 RM CM RW R 3 ★ 5 Tanikawa 79 CAM PAC 72 SHO 76 PAS 76 DRI 79 DEF 56 PHY 66 RM CM RW R 3 ★ 5 CM 71.9 UPGRADE PATHS Pick one Option A Recommended 3 Option B 3</t>
        </is>
      </c>
      <c r="CX29" t="inlineStr">
        <is>
          <t>Overall Max. 79 Max PS 2 Details Type Pathway, pick one option per level Submit by in 8 days Expiry in 8 days Coins Cost Free Points Cost Free</t>
        </is>
      </c>
      <c r="CY29" t="inlineStr">
        <is>
          <t>Overall Max. 79 Max PS 2 Details Type Pathway, pick one option per level Submit by in 8 days Expiry in 8 days Coins Cost Free Points Cost Free</t>
        </is>
      </c>
      <c r="CZ29" t="inlineStr">
        <is>
          <t>Tactical Ascent [SP+ 14]</t>
        </is>
      </c>
      <c r="DA29"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8 days in 8 days 90% 10%</t>
        </is>
      </c>
    </row>
    <row r="30">
      <c r="A30" t="inlineStr">
        <is>
          <t>Reward</t>
        </is>
      </c>
      <c r="B30" t="inlineStr">
        <is>
          <t>Standard Season Pass</t>
        </is>
      </c>
      <c r="C30" t="inlineStr">
        <is>
          <t>Relentless [SP 11] - EA SPORTS FC 27</t>
        </is>
      </c>
      <c r="D30" t="inlineStr">
        <is>
          <t>https://www.fut.gg/evolutions/2495-relentless-sp-11/</t>
        </is>
      </c>
      <c r="G30" t="inlineStr">
        <is>
          <t>79</t>
        </is>
      </c>
      <c r="S30" t="inlineStr">
        <is>
          <t>2</t>
        </is>
      </c>
      <c r="CW30" t="inlineStr">
        <is>
          <t>3 Level 1 Ravensbergen 79 ST PAC 75 SHO 80 PAS 65 DRI 75 DEF 33 PHY 73 R 3 ★ 3 Ravensbergen 79 ST PAC 75 SHO 80 PAS 65 DRI 75 DEF 33 PHY 73 R 3 ★ 3 ST 71.5 UPGRADES 3</t>
        </is>
      </c>
      <c r="CX30" t="inlineStr">
        <is>
          <t>Overall Max. 79 Max PS 2 Details Submit by in 8 days Expiry in 8 days Coins Cost Free Points Cost Free</t>
        </is>
      </c>
      <c r="CY30" t="inlineStr">
        <is>
          <t>Overall Max. 79 Max PS 2 Details Submit by in 8 days Expiry in 8 days Coins Cost Free Points Cost Free</t>
        </is>
      </c>
      <c r="CZ30" t="inlineStr">
        <is>
          <t>Relentless [SP 11]</t>
        </is>
      </c>
      <c r="DA30"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8 days in 8 days 38% 63%</t>
        </is>
      </c>
    </row>
    <row r="31">
      <c r="A31" t="inlineStr">
        <is>
          <t>Reward</t>
        </is>
      </c>
      <c r="B31" t="inlineStr">
        <is>
          <t>Standard Season Pass</t>
        </is>
      </c>
      <c r="C31" t="inlineStr">
        <is>
          <t>Striker Glow Up [SP 7] - EA SPORTS FC 27</t>
        </is>
      </c>
      <c r="D31" t="inlineStr">
        <is>
          <t>https://www.fut.gg/evolutions/2494-striker-glow-up-sp-7/</t>
        </is>
      </c>
      <c r="G31" t="inlineStr">
        <is>
          <t>79</t>
        </is>
      </c>
      <c r="I31" t="inlineStr">
        <is>
          <t>ST</t>
        </is>
      </c>
      <c r="J31" t="inlineStr">
        <is>
          <t>CAM, CM</t>
        </is>
      </c>
      <c r="M31" t="inlineStr">
        <is>
          <t>84</t>
        </is>
      </c>
      <c r="S31" t="inlineStr">
        <is>
          <t>7</t>
        </is>
      </c>
      <c r="U31" t="inlineStr">
        <is>
          <t>3</t>
        </is>
      </c>
      <c r="X31" t="n">
        <v>10</v>
      </c>
      <c r="Y31" t="n">
        <v>80</v>
      </c>
      <c r="AL31" t="n">
        <v>10</v>
      </c>
      <c r="AM31" t="n">
        <v>80</v>
      </c>
      <c r="AN31" t="n">
        <v>10</v>
      </c>
      <c r="AO31" t="n">
        <v>78</v>
      </c>
      <c r="AP31" t="n">
        <v>15</v>
      </c>
      <c r="AQ31" t="n">
        <v>82</v>
      </c>
      <c r="AR31" t="n">
        <v>15</v>
      </c>
      <c r="AS31" t="n">
        <v>83</v>
      </c>
      <c r="AT31" t="n">
        <v>15</v>
      </c>
      <c r="AU31" t="n">
        <v>82</v>
      </c>
      <c r="AV31" t="n">
        <v>15</v>
      </c>
      <c r="AW31" t="n">
        <v>78</v>
      </c>
      <c r="AX31" t="n">
        <v>15</v>
      </c>
      <c r="AY31" t="n">
        <v>78</v>
      </c>
      <c r="AZ31" t="n">
        <v>10</v>
      </c>
      <c r="BA31" t="n">
        <v>75</v>
      </c>
      <c r="BB31" t="n">
        <v>8</v>
      </c>
      <c r="BC31" t="n">
        <v>70</v>
      </c>
      <c r="BH31" t="n">
        <v>8</v>
      </c>
      <c r="BI31" t="n">
        <v>72</v>
      </c>
      <c r="BJ31" t="n">
        <v>8</v>
      </c>
      <c r="BK31" t="n">
        <v>62</v>
      </c>
      <c r="BL31" t="n">
        <v>15</v>
      </c>
      <c r="BM31" t="n">
        <v>77</v>
      </c>
      <c r="BN31" t="n">
        <v>15</v>
      </c>
      <c r="BO31" t="n">
        <v>78</v>
      </c>
      <c r="BP31" t="n">
        <v>15</v>
      </c>
      <c r="BQ31" t="n">
        <v>77</v>
      </c>
      <c r="BR31" t="n">
        <v>10</v>
      </c>
      <c r="BS31" t="n">
        <v>76</v>
      </c>
      <c r="BT31" t="n">
        <v>10</v>
      </c>
      <c r="BU31" t="n">
        <v>76</v>
      </c>
      <c r="BV31" t="n">
        <v>10</v>
      </c>
      <c r="BW31" t="n">
        <v>76</v>
      </c>
      <c r="BX31" t="n">
        <v>8</v>
      </c>
      <c r="BY31" t="n">
        <v>80</v>
      </c>
      <c r="CJ31" t="n">
        <v>10</v>
      </c>
      <c r="CK31" t="n">
        <v>78</v>
      </c>
      <c r="CL31" t="n">
        <v>10</v>
      </c>
      <c r="CM31" t="n">
        <v>67</v>
      </c>
      <c r="CW31"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Kössler 79 ST PAC 83 SHO 78 PAS 71 DRI 77 DEF 45 PHY 78 R 3 ★ 2 Kössler 80 ST PAC 83 SHO 78 PAS 71 DRI 77 DEF 45 PHY 78 R 3 ★ 2 ST 72.6 UPGRADES +10 OVR 80 +15 Positioning 82 +15 Volleys 78 +8 Long Pass 62 +10 Reactions 76 +10 Jumping 78</t>
        </is>
      </c>
      <c r="CX31" t="inlineStr">
        <is>
          <t>Max Pos. 3 Overall Max. 79 Position ST Excluded Position CAM, CM Max PS 7 Pace Max. 84 Details Submit by in 8 days Expiry in 8 days Coins Cost Free Points Cost Free</t>
        </is>
      </c>
      <c r="CY31" t="inlineStr">
        <is>
          <t>Max Pos. 3 Overall Max. 79 Position ST Excluded Position CAM, CM Max PS 7 Pace Max. 84 Details Submit by in 8 days Expiry in 8 days Coins Cost Free Points Cost Free</t>
        </is>
      </c>
      <c r="CZ31" t="inlineStr">
        <is>
          <t>Striker Glow Up [SP 7]</t>
        </is>
      </c>
      <c r="DA31"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8 days in 8 days 89% 11%</t>
        </is>
      </c>
    </row>
    <row r="32">
      <c r="A32" t="inlineStr">
        <is>
          <t>Reward</t>
        </is>
      </c>
      <c r="B32" t="inlineStr">
        <is>
          <t>Premium Season Pass</t>
        </is>
      </c>
      <c r="C32" t="inlineStr">
        <is>
          <t>Midfield Polish [SP+ 1] - EA SPORTS FC 27</t>
        </is>
      </c>
      <c r="D32" t="inlineStr">
        <is>
          <t>https://www.fut.gg/evolutions/2493-midfield-polish-sp-1/</t>
        </is>
      </c>
      <c r="G32" t="inlineStr">
        <is>
          <t>79</t>
        </is>
      </c>
      <c r="I32" t="inlineStr">
        <is>
          <t>CM, CDM</t>
        </is>
      </c>
      <c r="J32" t="inlineStr">
        <is>
          <t>CAM Details Submit by in 8 days Expiry in 8 days Coins Cost Free Points Cost Free</t>
        </is>
      </c>
      <c r="X32" t="n">
        <v>1</v>
      </c>
      <c r="Y32" t="n">
        <v>80</v>
      </c>
      <c r="AD32" t="n">
        <v>1</v>
      </c>
      <c r="AE32" t="n">
        <v>79</v>
      </c>
      <c r="AH32" t="n">
        <v>1</v>
      </c>
      <c r="AI32" t="n">
        <v>79</v>
      </c>
      <c r="CW32" t="inlineStr">
        <is>
          <t>+1 OVR 80 +1 PAS 79 +1 DEF 79 Level 1 Angelina 79 CM PAC 72 SHO 70 PAS 78 DRI 79 DEF 65 PHY 68 CDM LM LW R 4 ★ 4 Angelina 80 CM PAC 72 SHO 70 PAS 79 DRI 79 DEF 66 PHY 68 CDM LM LW R 4 ★ 4 CM 75.0 UPGRADES +1 OVR 80 +1 PAS 79 +1 DEF 79</t>
        </is>
      </c>
      <c r="CX32" t="inlineStr">
        <is>
          <t>Overall Max. 79 Position CM, CDM Excluded Position CAM Details Submit by in 8 days Expiry in 8 days Coins Cost Free Points Cost Free</t>
        </is>
      </c>
      <c r="CY32" t="inlineStr">
        <is>
          <t>Overall Max. 79 Position CM, CDM Excluded Position CAM Details Submit by in 8 days Expiry in 8 days Coins Cost Free Points Cost Free</t>
        </is>
      </c>
      <c r="CZ32" t="inlineStr">
        <is>
          <t>Midfield Polish [SP+ 1]</t>
        </is>
      </c>
      <c r="DA32"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8 days in 8 days 23% 77%</t>
        </is>
      </c>
    </row>
    <row r="33">
      <c r="A33" t="inlineStr">
        <is>
          <t>Reward</t>
        </is>
      </c>
      <c r="B33" t="inlineStr">
        <is>
          <t>Reward</t>
        </is>
      </c>
      <c r="C33" t="inlineStr">
        <is>
          <t>Repeat Delivery - EA SPORTS FC 27</t>
        </is>
      </c>
      <c r="D33" t="inlineStr">
        <is>
          <t>https://www.fut.gg/evolutions/2489-repeat-delivery/</t>
        </is>
      </c>
      <c r="G33" t="inlineStr">
        <is>
          <t>74</t>
        </is>
      </c>
      <c r="I33" t="inlineStr">
        <is>
          <t>LM, RM</t>
        </is>
      </c>
      <c r="J33" t="inlineStr">
        <is>
          <t>LB, RB</t>
        </is>
      </c>
      <c r="M33" t="inlineStr">
        <is>
          <t>83</t>
        </is>
      </c>
      <c r="S33" t="inlineStr">
        <is>
          <t>7</t>
        </is>
      </c>
      <c r="X33" t="n">
        <v>8</v>
      </c>
      <c r="Y33" t="n">
        <v>78</v>
      </c>
      <c r="AL33" t="n">
        <v>5</v>
      </c>
      <c r="AM33" t="n">
        <v>80</v>
      </c>
      <c r="AN33" t="n">
        <v>5</v>
      </c>
      <c r="AO33" t="n">
        <v>80</v>
      </c>
      <c r="BB33" t="n">
        <v>15</v>
      </c>
      <c r="BC33" t="n">
        <v>84</v>
      </c>
      <c r="BD33" t="n">
        <v>10</v>
      </c>
      <c r="BE33" t="n">
        <v>78</v>
      </c>
      <c r="BH33" t="n">
        <v>15</v>
      </c>
      <c r="BI33" t="n">
        <v>76</v>
      </c>
      <c r="BJ33" t="n">
        <v>12</v>
      </c>
      <c r="BK33" t="n">
        <v>76</v>
      </c>
      <c r="BL33" t="n">
        <v>12</v>
      </c>
      <c r="BM33" t="n">
        <v>78</v>
      </c>
      <c r="BN33" t="n">
        <v>8</v>
      </c>
      <c r="BO33" t="n">
        <v>78</v>
      </c>
      <c r="BP33" t="n">
        <v>12</v>
      </c>
      <c r="BQ33" t="n">
        <v>75</v>
      </c>
      <c r="BR33" t="n">
        <v>12</v>
      </c>
      <c r="BS33" t="n">
        <v>73</v>
      </c>
      <c r="BT33" t="n">
        <v>8</v>
      </c>
      <c r="BU33" t="n">
        <v>74</v>
      </c>
      <c r="BV33" t="n">
        <v>8</v>
      </c>
      <c r="BW33" t="n">
        <v>74</v>
      </c>
      <c r="BX33" t="n">
        <v>10</v>
      </c>
      <c r="BY33" t="n">
        <v>75</v>
      </c>
      <c r="CL33" t="n">
        <v>15</v>
      </c>
      <c r="CM33" t="n">
        <v>78</v>
      </c>
      <c r="CR33" t="n">
        <v>2</v>
      </c>
      <c r="CS33" t="n">
        <v>3</v>
      </c>
      <c r="CT33" t="n">
        <v>2</v>
      </c>
      <c r="CU33" t="n">
        <v>3</v>
      </c>
      <c r="CW33"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CAM 71.3 UPGRADES +8 OVR 78 +5 Sprint Speed 80 +15 Short Pass 76 +12 Balance 75 +10 Composure 75</t>
        </is>
      </c>
      <c r="CX33" t="inlineStr">
        <is>
          <t>Overall Max. 74 Position LM, RM Excluded Position LB, RB Max PS 7 Pace Max. 83 Details Submit by in 10 hours Expiry in 10 hours Coins Cost Free Points Cost Free</t>
        </is>
      </c>
      <c r="CY33" t="inlineStr">
        <is>
          <t>Overall Max. 74 Position LM, RM Excluded Position LB, RB Max PS 7 Pace Max. 83 Details Submit by in 10 hours Expiry in 10 hours Coins Cost Free Points Cost Free</t>
        </is>
      </c>
      <c r="CZ33" t="inlineStr">
        <is>
          <t>Repeat Delivery 4</t>
        </is>
      </c>
      <c r="DA33" t="inlineStr">
        <is>
          <t>Repeat Delivery 4 Keep the service coming. Upgrade your wide midfielder’s passing and delivery, then run it back for another round and keep feeding your attack from the flanks. Salvio 74 RM PAC 72 SHO 72 PAS 70 DRI 78 DEF 54 PHY 66 LM RW LW R 5 ★ 4 LM 72.1 Salvio 78 RM PAC 77 SHO 72 PAS 78 DRI 78 DEF 54 PHY 68 LM RW LW R 5 ★ 4 RM 77.2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10 hours in 10 hours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2026-10-21T20:37:37Z</dcterms:modified>
  <cp:lastModifiedBy>영현 김</cp:lastModifiedBy>
</cp:coreProperties>
</file>