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5">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44"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c r="K2" s="43" t="n"/>
      <c r="L2" s="43" t="n">
        <v>79</v>
      </c>
      <c r="M2" s="43" t="n"/>
      <c r="N2" s="43" t="n">
        <v>79</v>
      </c>
      <c r="O2" s="43" t="n"/>
      <c r="P2" s="43" t="n">
        <v>87</v>
      </c>
      <c r="Q2" s="43" t="n">
        <v>87</v>
      </c>
      <c r="R2" s="43" t="n">
        <v>84</v>
      </c>
      <c r="S2" s="43" t="n">
        <v>88</v>
      </c>
      <c r="T2" s="43" t="n">
        <v>88</v>
      </c>
      <c r="U2" s="43" t="n">
        <v>84</v>
      </c>
      <c r="V2" s="43" t="n">
        <v>85</v>
      </c>
      <c r="W2" s="43" t="n">
        <v>84</v>
      </c>
      <c r="X2" s="43" t="n">
        <v>86</v>
      </c>
      <c r="Y2" s="43" t="n">
        <v>86</v>
      </c>
      <c r="Z2" s="43" t="n"/>
      <c r="AA2" s="43" t="n">
        <v>88</v>
      </c>
      <c r="AB2" s="43" t="n">
        <v>85</v>
      </c>
      <c r="AC2" s="43" t="n">
        <v>85</v>
      </c>
      <c r="AD2" s="43" t="n">
        <v>89</v>
      </c>
      <c r="AE2" s="43" t="n">
        <v>85</v>
      </c>
      <c r="AF2" s="43" t="n">
        <v>86</v>
      </c>
      <c r="AG2" s="43" t="n">
        <v>89</v>
      </c>
      <c r="AH2" s="43" t="n">
        <v>89</v>
      </c>
      <c r="AI2" s="43" t="n">
        <v>86</v>
      </c>
      <c r="AJ2" s="43" t="n">
        <v>84</v>
      </c>
      <c r="AK2" s="43" t="n">
        <v>85</v>
      </c>
      <c r="AL2" s="43" t="n">
        <v>85</v>
      </c>
      <c r="AM2" s="43" t="n">
        <v>85</v>
      </c>
      <c r="AN2" s="43" t="n">
        <v>85</v>
      </c>
      <c r="AO2" s="43" t="n">
        <v>86</v>
      </c>
      <c r="AP2" s="43" t="n">
        <v>86</v>
      </c>
      <c r="AQ2" s="43" t="n">
        <v>86</v>
      </c>
      <c r="AR2" s="43" t="n">
        <v>85</v>
      </c>
      <c r="AS2" s="43" t="n">
        <v>4</v>
      </c>
      <c r="AT2" s="43" t="n">
        <v>4</v>
      </c>
    </row>
    <row r="3" ht="18" customHeight="1">
      <c r="H3" s="41" t="n"/>
      <c r="I3" s="42" t="inlineStr">
        <is>
          <t>+OVR</t>
        </is>
      </c>
      <c r="J3" s="44" t="n"/>
      <c r="K3" s="44" t="n"/>
      <c r="L3" s="43" t="n">
        <v>1</v>
      </c>
      <c r="M3" s="44" t="n"/>
      <c r="N3" s="43" t="n">
        <v>1</v>
      </c>
      <c r="O3" s="44" t="n"/>
      <c r="P3" s="43" t="inlineStr">
        <is>
          <t>15
1</t>
        </is>
      </c>
      <c r="Q3" s="43" t="inlineStr">
        <is>
          <t>15
1
10</t>
        </is>
      </c>
      <c r="R3" s="43" t="inlineStr">
        <is>
          <t>6
7</t>
        </is>
      </c>
      <c r="S3" s="43" t="n">
        <v>1</v>
      </c>
      <c r="T3" s="43" t="n">
        <v>1</v>
      </c>
      <c r="U3" s="43" t="n">
        <v>1</v>
      </c>
      <c r="V3" s="43" t="n">
        <v>10</v>
      </c>
      <c r="W3" s="43" t="n">
        <v>10</v>
      </c>
      <c r="X3" s="43" t="n">
        <v>1</v>
      </c>
      <c r="Y3" s="43" t="n">
        <v>10</v>
      </c>
      <c r="Z3" s="44" t="n"/>
      <c r="AA3" s="43" t="n">
        <v>14</v>
      </c>
      <c r="AB3" s="43" t="n">
        <v>10</v>
      </c>
      <c r="AC3" s="43" t="n">
        <v>10</v>
      </c>
      <c r="AD3" s="43" t="n">
        <v>1</v>
      </c>
      <c r="AE3" s="43" t="inlineStr">
        <is>
          <t>1
14
10</t>
        </is>
      </c>
      <c r="AF3" s="43" t="inlineStr">
        <is>
          <t>1
14</t>
        </is>
      </c>
      <c r="AG3" s="43" t="n">
        <v>1</v>
      </c>
      <c r="AH3" s="43" t="n">
        <v>1</v>
      </c>
      <c r="AI3" s="43" t="n">
        <v>14</v>
      </c>
      <c r="AJ3" s="43" t="inlineStr">
        <is>
          <t>10
8</t>
        </is>
      </c>
      <c r="AK3" s="43" t="n">
        <v>8</v>
      </c>
      <c r="AL3" s="43" t="inlineStr">
        <is>
          <t>10
8</t>
        </is>
      </c>
      <c r="AM3" s="43" t="inlineStr">
        <is>
          <t>8
10</t>
        </is>
      </c>
      <c r="AN3" s="43" t="n">
        <v>8</v>
      </c>
      <c r="AO3" s="43" t="n">
        <v>10</v>
      </c>
      <c r="AP3" s="43" t="n">
        <v>14</v>
      </c>
      <c r="AQ3" s="43" t="n">
        <v>10</v>
      </c>
      <c r="AR3" s="43" t="n">
        <v>10</v>
      </c>
      <c r="AS3" s="43" t="inlineStr">
        <is>
          <t>15
7
34</t>
        </is>
      </c>
      <c r="AT3" s="43" t="inlineStr">
        <is>
          <t>10
14</t>
        </is>
      </c>
    </row>
    <row r="4" ht="18" customHeight="1">
      <c r="H4" s="41" t="n"/>
      <c r="I4" s="42" t="inlineStr">
        <is>
          <t>+Stat Point</t>
        </is>
      </c>
      <c r="J4" s="43" t="n"/>
      <c r="K4" s="43" t="n"/>
      <c r="L4" s="43" t="n">
        <v>1</v>
      </c>
      <c r="M4" s="43" t="n"/>
      <c r="N4" s="43" t="n">
        <v>1</v>
      </c>
      <c r="O4" s="43" t="n"/>
      <c r="P4" s="43" t="inlineStr">
        <is>
          <t>15
3</t>
        </is>
      </c>
      <c r="Q4" s="43" t="inlineStr">
        <is>
          <t>15
3
10</t>
        </is>
      </c>
      <c r="R4" s="43" t="inlineStr">
        <is>
          <t>7
5</t>
        </is>
      </c>
      <c r="S4" s="43" t="n">
        <v>4</v>
      </c>
      <c r="T4" s="43" t="n">
        <v>3</v>
      </c>
      <c r="U4" s="43" t="n">
        <v>3</v>
      </c>
      <c r="V4" s="43" t="n">
        <v>10</v>
      </c>
      <c r="W4" s="43" t="n">
        <v>10</v>
      </c>
      <c r="X4" s="43" t="n">
        <v>10</v>
      </c>
      <c r="Y4" s="43" t="n">
        <v>20</v>
      </c>
      <c r="Z4" s="43" t="n"/>
      <c r="AA4" s="43" t="n">
        <v>20</v>
      </c>
      <c r="AB4" s="43" t="n">
        <v>20</v>
      </c>
      <c r="AC4" s="43" t="n">
        <v>20</v>
      </c>
      <c r="AD4" s="43" t="n">
        <v>4</v>
      </c>
      <c r="AE4" s="43" t="inlineStr">
        <is>
          <t>2
18
15</t>
        </is>
      </c>
      <c r="AF4" s="43" t="inlineStr">
        <is>
          <t>3
20</t>
        </is>
      </c>
      <c r="AG4" s="43" t="n">
        <v>5</v>
      </c>
      <c r="AH4" s="43" t="n">
        <v>5</v>
      </c>
      <c r="AI4" s="43" t="n">
        <v>20</v>
      </c>
      <c r="AJ4" s="43" t="n">
        <v>10</v>
      </c>
      <c r="AK4" s="43" t="n">
        <v>10</v>
      </c>
      <c r="AL4" s="43" t="inlineStr">
        <is>
          <t>12
10</t>
        </is>
      </c>
      <c r="AM4" s="43" t="n">
        <v>10</v>
      </c>
      <c r="AN4" s="43" t="n">
        <v>10</v>
      </c>
      <c r="AO4" s="43" t="n">
        <v>12</v>
      </c>
      <c r="AP4" s="43" t="n">
        <v>18</v>
      </c>
      <c r="AQ4" s="43" t="inlineStr">
        <is>
          <t>10
7</t>
        </is>
      </c>
      <c r="AR4" s="43" t="n">
        <v>30</v>
      </c>
      <c r="AS4" s="43" t="inlineStr">
        <is>
          <t>1
2</t>
        </is>
      </c>
      <c r="AT4" s="43" t="n">
        <v>1</v>
      </c>
    </row>
    <row r="5" ht="48" customHeight="1">
      <c r="H5" s="45" t="n"/>
      <c r="I5" s="46" t="inlineStr">
        <is>
          <t>진화명</t>
        </is>
      </c>
      <c r="J5" s="47" t="n"/>
      <c r="K5" s="47" t="n"/>
      <c r="L5" s="47" t="inlineStr">
        <is>
          <t>Midfield Polish [SP+ 1] - EA SPORTS FC 27</t>
        </is>
      </c>
      <c r="M5" s="47" t="n"/>
      <c r="N5" s="47" t="inlineStr">
        <is>
          <t>Midfield Polish [SP+ 1] - EA SPORTS FC 27</t>
        </is>
      </c>
      <c r="O5" s="47" t="n"/>
      <c r="P5" s="47" t="inlineStr">
        <is>
          <t>Wicked Winger - EA SPORTS FC 27
Future Stars Academy III - EA SPORTS FC 27</t>
        </is>
      </c>
      <c r="Q5" s="47" t="inlineStr">
        <is>
          <t>Wicked Winger - EA SPORTS FC 27
Future Stars Academy III - EA SPORTS FC 27
Flank Masterclass [SP+ 22] - EA SPORTS FC 27</t>
        </is>
      </c>
      <c r="R5" s="47" t="inlineStr">
        <is>
          <t>Batigol Precision - EA SPORTS FC 27
Zoomaestro - EA SPORTS FC 27</t>
        </is>
      </c>
      <c r="S5" s="47" t="inlineStr">
        <is>
          <t>Future Stars Academy III - EA SPORTS FC 27</t>
        </is>
      </c>
      <c r="T5" s="47" t="inlineStr">
        <is>
          <t>Future Stars Academy III - EA SPORTS FC 27</t>
        </is>
      </c>
      <c r="U5" s="47" t="inlineStr">
        <is>
          <t>Future Stars Academy III - EA SPORTS FC 27</t>
        </is>
      </c>
      <c r="V5" s="47" t="inlineStr">
        <is>
          <t>Flank Masterclass [SP+ 22] - EA SPORTS FC 27</t>
        </is>
      </c>
      <c r="W5" s="47" t="inlineStr">
        <is>
          <t>Flank Masterclass [SP+ 22] - EA SPORTS FC 27</t>
        </is>
      </c>
      <c r="X5" s="47" t="inlineStr">
        <is>
          <t>Future Stars Academy II - EA SPORTS FC 27</t>
        </is>
      </c>
      <c r="Y5" s="47" t="inlineStr">
        <is>
          <t>Dual Identity [SP+ 14] - EA SPORTS FC 27</t>
        </is>
      </c>
      <c r="Z5" s="47" t="n"/>
      <c r="AA5" s="47" t="inlineStr">
        <is>
          <t>Midfield Roundabout [SP+ 26] - EA SPORTS FC 27</t>
        </is>
      </c>
      <c r="AB5" s="47" t="inlineStr">
        <is>
          <t>Dual Identity [SP+ 14] - EA SPORTS FC 27</t>
        </is>
      </c>
      <c r="AC5" s="47" t="inlineStr">
        <is>
          <t>Dual Identity [SP+ 14] - EA SPORTS FC 27</t>
        </is>
      </c>
      <c r="AD5" s="47" t="inlineStr">
        <is>
          <t>Future Stars Academy III - EA SPORTS FC 27</t>
        </is>
      </c>
      <c r="AE5" s="47" t="inlineStr">
        <is>
          <t>Future Stars Academy III - EA SPORTS FC 27
Midfield Roundabout [SP+ 26] - EA SPORTS FC 27
Winger Glow Up [SP+ 26] - EA SPORTS FC 27</t>
        </is>
      </c>
      <c r="AF5" s="47" t="inlineStr">
        <is>
          <t>Future Stars Academy III - EA SPORTS FC 27
Midfield Roundabout [SP+ 26] - EA SPORTS FC 27</t>
        </is>
      </c>
      <c r="AG5" s="47" t="inlineStr">
        <is>
          <t>Future Stars Academy III - EA SPORTS FC 27</t>
        </is>
      </c>
      <c r="AH5" s="47" t="inlineStr">
        <is>
          <t>Future Stars Academy III - EA SPORTS FC 27</t>
        </is>
      </c>
      <c r="AI5" s="47" t="inlineStr">
        <is>
          <t>Midfield Roundabout [SP+ 26] - EA SPORTS FC 27</t>
        </is>
      </c>
      <c r="AJ5" s="47" t="inlineStr">
        <is>
          <t>Composed Stopper - EA SPORTS FC 27
Pamplona Grit [SP 16] - EA SPORTS FC 27</t>
        </is>
      </c>
      <c r="AK5" s="47" t="inlineStr">
        <is>
          <t>Pamplona Grit [SP 16] - EA SPORTS FC 27</t>
        </is>
      </c>
      <c r="AL5" s="47" t="inlineStr">
        <is>
          <t>Composed Stopper - EA SPORTS FC 27
Pamplona Grit [SP 16] - EA SPORTS FC 27</t>
        </is>
      </c>
      <c r="AM5" s="47" t="inlineStr">
        <is>
          <t>The Haunted Wall - EA SPORTS FC 27
Composed Stopper - EA SPORTS FC 27
Pamplona Grit [SP 16] - EA SPORTS FC 27</t>
        </is>
      </c>
      <c r="AN5" s="47" t="inlineStr">
        <is>
          <t>Pamplona Grit [SP 16] - EA SPORTS FC 27</t>
        </is>
      </c>
      <c r="AO5" s="47" t="inlineStr">
        <is>
          <t>Composed Stopper - EA SPORTS FC 27</t>
        </is>
      </c>
      <c r="AP5" s="47" t="inlineStr">
        <is>
          <t>Midfield Roundabout [SP+ 26] - EA SPORTS FC 27</t>
        </is>
      </c>
      <c r="AQ5" s="47" t="inlineStr">
        <is>
          <t>Composed Stopper - EA SPORTS FC 27
Speed Bump - EA SPORTS FC 27</t>
        </is>
      </c>
      <c r="AR5" s="47" t="inlineStr">
        <is>
          <t>Centre Stage - EA SPORTS FC 27</t>
        </is>
      </c>
      <c r="AS5" s="47" t="inlineStr">
        <is>
          <t>Wicked Winger - EA SPORTS FC 27
Zoomaestro - EA SPORTS FC 27
Future Stars Academy I - EA SPORTS FC 27</t>
        </is>
      </c>
      <c r="AT5" s="47" t="inlineStr">
        <is>
          <t>Dual Identity [SP+ 14] - EA SPORTS FC 27
Corridor Control [SP+ 5] - EA SPORTS FC 27
Midfield Roundabout [SP+ 26] - EA SPORTS FC 27</t>
        </is>
      </c>
    </row>
    <row r="6" ht="18" customHeight="1">
      <c r="H6" s="41" t="inlineStr">
        <is>
          <t>2위</t>
        </is>
      </c>
      <c r="I6" s="42" t="inlineStr">
        <is>
          <t>MAX</t>
        </is>
      </c>
      <c r="J6" s="44" t="n"/>
      <c r="K6" s="44" t="n"/>
      <c r="L6" s="44" t="n"/>
      <c r="M6" s="44" t="n"/>
      <c r="N6" s="44" t="n"/>
      <c r="O6" s="44" t="n"/>
      <c r="P6" s="43" t="n">
        <v>86</v>
      </c>
      <c r="Q6" s="43" t="n">
        <v>85</v>
      </c>
      <c r="R6" s="43" t="n">
        <v>83</v>
      </c>
      <c r="S6" s="43" t="n">
        <v>84</v>
      </c>
      <c r="T6" s="43" t="n">
        <v>85</v>
      </c>
      <c r="U6" s="43" t="n">
        <v>83</v>
      </c>
      <c r="V6" s="43" t="n">
        <v>84</v>
      </c>
      <c r="W6" s="43" t="n">
        <v>83</v>
      </c>
      <c r="X6" s="43" t="n">
        <v>85</v>
      </c>
      <c r="Y6" s="43" t="n">
        <v>82</v>
      </c>
      <c r="Z6" s="44" t="n"/>
      <c r="AA6" s="43" t="n">
        <v>86</v>
      </c>
      <c r="AB6" s="43" t="n">
        <v>84</v>
      </c>
      <c r="AC6" s="43" t="n">
        <v>84</v>
      </c>
      <c r="AD6" s="43" t="n">
        <v>86</v>
      </c>
      <c r="AE6" s="43" t="n">
        <v>83</v>
      </c>
      <c r="AF6" s="43" t="n">
        <v>83</v>
      </c>
      <c r="AG6" s="43" t="n">
        <v>88</v>
      </c>
      <c r="AH6" s="43" t="n">
        <v>85</v>
      </c>
      <c r="AI6" s="43" t="n">
        <v>85</v>
      </c>
      <c r="AJ6" s="43" t="n">
        <v>83</v>
      </c>
      <c r="AK6" s="43" t="n">
        <v>82</v>
      </c>
      <c r="AL6" s="43" t="n">
        <v>82</v>
      </c>
      <c r="AM6" s="43" t="n">
        <v>83</v>
      </c>
      <c r="AN6" s="43" t="n">
        <v>84</v>
      </c>
      <c r="AO6" s="43" t="n">
        <v>85</v>
      </c>
      <c r="AP6" s="43" t="n">
        <v>85</v>
      </c>
      <c r="AQ6" s="43" t="n">
        <v>85</v>
      </c>
      <c r="AR6" s="43" t="n">
        <v>84</v>
      </c>
      <c r="AS6" s="43" t="n">
        <v>3</v>
      </c>
      <c r="AT6" s="43" t="n">
        <v>3</v>
      </c>
    </row>
    <row r="7" ht="18" customHeight="1">
      <c r="H7" s="41" t="n"/>
      <c r="I7" s="42" t="inlineStr">
        <is>
          <t>+OVR</t>
        </is>
      </c>
      <c r="J7" s="44" t="n"/>
      <c r="K7" s="44" t="n"/>
      <c r="L7" s="44" t="n"/>
      <c r="M7" s="44" t="n"/>
      <c r="N7" s="44" t="n"/>
      <c r="O7" s="44" t="n"/>
      <c r="P7" s="43" t="n">
        <v>10</v>
      </c>
      <c r="Q7" s="43" t="inlineStr">
        <is>
          <t>7
10</t>
        </is>
      </c>
      <c r="R7" s="43" t="n">
        <v>15</v>
      </c>
      <c r="S7" s="43" t="n">
        <v>2</v>
      </c>
      <c r="T7" s="43" t="n">
        <v>14</v>
      </c>
      <c r="U7" s="43" t="inlineStr">
        <is>
          <t>6
7</t>
        </is>
      </c>
      <c r="V7" s="43" t="n">
        <v>6</v>
      </c>
      <c r="W7" s="43" t="n">
        <v>6</v>
      </c>
      <c r="X7" s="43" t="n">
        <v>10</v>
      </c>
      <c r="Y7" s="43" t="inlineStr">
        <is>
          <t>15
10
1
7</t>
        </is>
      </c>
      <c r="Z7" s="44" t="n"/>
      <c r="AA7" s="43" t="n">
        <v>1</v>
      </c>
      <c r="AB7" s="43" t="n">
        <v>14</v>
      </c>
      <c r="AC7" s="43" t="inlineStr">
        <is>
          <t>15
1</t>
        </is>
      </c>
      <c r="AD7" s="43" t="n">
        <v>10</v>
      </c>
      <c r="AE7" s="43" t="n">
        <v>7</v>
      </c>
      <c r="AF7" s="43" t="inlineStr">
        <is>
          <t>10
7</t>
        </is>
      </c>
      <c r="AG7" s="43" t="n">
        <v>14</v>
      </c>
      <c r="AH7" s="43" t="n">
        <v>14</v>
      </c>
      <c r="AI7" s="43" t="inlineStr">
        <is>
          <t>1
10</t>
        </is>
      </c>
      <c r="AJ7" s="43" t="n">
        <v>10</v>
      </c>
      <c r="AK7" s="43" t="n">
        <v>10</v>
      </c>
      <c r="AL7" s="43" t="inlineStr">
        <is>
          <t>8
4
10</t>
        </is>
      </c>
      <c r="AM7" s="43" t="inlineStr">
        <is>
          <t>4
10</t>
        </is>
      </c>
      <c r="AN7" s="43" t="n">
        <v>10</v>
      </c>
      <c r="AO7" s="43" t="n">
        <v>10</v>
      </c>
      <c r="AP7" s="43" t="n">
        <v>10</v>
      </c>
      <c r="AQ7" s="43" t="inlineStr">
        <is>
          <t>8
10</t>
        </is>
      </c>
      <c r="AR7" s="43" t="n">
        <v>10</v>
      </c>
      <c r="AS7" s="43" t="inlineStr">
        <is>
          <t>5
10
14</t>
        </is>
      </c>
      <c r="AT7" s="43" t="inlineStr">
        <is>
          <t>8
40
10
7</t>
        </is>
      </c>
    </row>
    <row r="8" ht="18" customHeight="1">
      <c r="H8" s="41" t="n"/>
      <c r="I8" s="42" t="inlineStr">
        <is>
          <t>+Stat Point</t>
        </is>
      </c>
      <c r="J8" s="44" t="n"/>
      <c r="K8" s="44" t="n"/>
      <c r="L8" s="44" t="n"/>
      <c r="M8" s="44" t="n"/>
      <c r="N8" s="44" t="n"/>
      <c r="O8" s="44" t="n"/>
      <c r="P8" s="43" t="n">
        <v>10</v>
      </c>
      <c r="Q8" s="43" t="inlineStr">
        <is>
          <t>10
15</t>
        </is>
      </c>
      <c r="R8" s="43" t="n">
        <v>15</v>
      </c>
      <c r="S8" s="43" t="n">
        <v>1</v>
      </c>
      <c r="T8" s="43" t="n">
        <v>15</v>
      </c>
      <c r="U8" s="43" t="inlineStr">
        <is>
          <t>7
5</t>
        </is>
      </c>
      <c r="V8" s="43" t="n">
        <v>7</v>
      </c>
      <c r="W8" s="43" t="n">
        <v>7</v>
      </c>
      <c r="X8" s="43" t="n">
        <v>20</v>
      </c>
      <c r="Y8" s="43" t="inlineStr">
        <is>
          <t>15
10
12
7</t>
        </is>
      </c>
      <c r="Z8" s="44" t="n"/>
      <c r="AA8" s="43" t="n">
        <v>8</v>
      </c>
      <c r="AB8" s="43" t="n">
        <v>18</v>
      </c>
      <c r="AC8" s="43" t="inlineStr">
        <is>
          <t>15
12</t>
        </is>
      </c>
      <c r="AD8" s="43" t="n">
        <v>15</v>
      </c>
      <c r="AE8" s="43" t="n">
        <v>10</v>
      </c>
      <c r="AF8" s="43" t="inlineStr">
        <is>
          <t>12
10</t>
        </is>
      </c>
      <c r="AG8" s="43" t="n">
        <v>20</v>
      </c>
      <c r="AH8" s="43" t="n">
        <v>18</v>
      </c>
      <c r="AI8" s="43" t="inlineStr">
        <is>
          <t>3
8</t>
        </is>
      </c>
      <c r="AJ8" s="43" t="inlineStr">
        <is>
          <t>10
15</t>
        </is>
      </c>
      <c r="AK8" s="43" t="n">
        <v>10</v>
      </c>
      <c r="AL8" s="43" t="inlineStr">
        <is>
          <t>7
6
10
15</t>
        </is>
      </c>
      <c r="AM8" s="43" t="inlineStr">
        <is>
          <t>6
10</t>
        </is>
      </c>
      <c r="AN8" s="43" t="n">
        <v>10</v>
      </c>
      <c r="AO8" s="43" t="inlineStr">
        <is>
          <t>10
30</t>
        </is>
      </c>
      <c r="AP8" s="43" t="n">
        <v>20</v>
      </c>
      <c r="AQ8" s="43" t="inlineStr">
        <is>
          <t>10
30</t>
        </is>
      </c>
      <c r="AR8" s="43" t="n">
        <v>5</v>
      </c>
      <c r="AS8" s="43" t="inlineStr">
        <is>
          <t>2
1</t>
        </is>
      </c>
      <c r="AT8" s="43" t="inlineStr">
        <is>
          <t>1
2</t>
        </is>
      </c>
    </row>
    <row r="9" ht="48" customHeight="1">
      <c r="H9" s="45" t="n"/>
      <c r="I9" s="46" t="inlineStr">
        <is>
          <t>진화명</t>
        </is>
      </c>
      <c r="J9" s="48" t="n"/>
      <c r="K9" s="49" t="n"/>
      <c r="L9" s="49" t="n"/>
      <c r="M9" s="49" t="n"/>
      <c r="N9" s="49" t="n"/>
      <c r="O9" s="49" t="n"/>
      <c r="P9" s="47" t="inlineStr">
        <is>
          <t>Flank Masterclass [SP+ 22] - EA SPORTS FC 27</t>
        </is>
      </c>
      <c r="Q9" s="47" t="inlineStr">
        <is>
          <t>Channel Surfer [SP 11] - EA SPORTS FC 27
Winger Glow Up [SP+ 26] - EA SPORTS FC 27</t>
        </is>
      </c>
      <c r="R9" s="47" t="inlineStr">
        <is>
          <t>Wicked Winger - EA SPORTS FC 27</t>
        </is>
      </c>
      <c r="S9" s="47" t="inlineStr">
        <is>
          <t>Future Stars Academy IV - EA SPORTS FC 27</t>
        </is>
      </c>
      <c r="T9" s="47" t="inlineStr">
        <is>
          <t>Midfield Roundabout [SP+ 26] - EA SPORTS FC 27</t>
        </is>
      </c>
      <c r="U9" s="47" t="inlineStr">
        <is>
          <t>Batigol Precision - EA SPORTS FC 27
Zoomaestro - EA SPORTS FC 27</t>
        </is>
      </c>
      <c r="V9" s="47" t="inlineStr">
        <is>
          <t>Batigol Precision - EA SPORTS FC 27</t>
        </is>
      </c>
      <c r="W9" s="47" t="inlineStr">
        <is>
          <t>Batigol Precision - EA SPORTS FC 27</t>
        </is>
      </c>
      <c r="X9" s="47" t="inlineStr">
        <is>
          <t>Dual Identity [SP+ 14] - EA SPORTS FC 27</t>
        </is>
      </c>
      <c r="Y9" s="47" t="inlineStr">
        <is>
          <t>Wicked Winger - EA SPORTS FC 27
Centre Stage - EA SPORTS FC 27
Future Stars Academy II - EA SPORTS FC 27
Channel Surfer [SP 11] - EA SPORTS FC 27
Winger Glow Up [SP+ 26] - EA SPORTS FC 27</t>
        </is>
      </c>
      <c r="Z9" s="49" t="n"/>
      <c r="AA9" s="47" t="inlineStr">
        <is>
          <t>Future Stars Academy II - EA SPORTS FC 27</t>
        </is>
      </c>
      <c r="AB9" s="47" t="inlineStr">
        <is>
          <t>Midfield Roundabout [SP+ 26] - EA SPORTS FC 27</t>
        </is>
      </c>
      <c r="AC9" s="47" t="inlineStr">
        <is>
          <t>Wicked Winger - EA SPORTS FC 27
Future Stars Academy II - EA SPORTS FC 27</t>
        </is>
      </c>
      <c r="AD9" s="47" t="inlineStr">
        <is>
          <t>Winger Glow Up [SP+ 26] - EA SPORTS FC 27</t>
        </is>
      </c>
      <c r="AE9" s="47" t="inlineStr">
        <is>
          <t>Channel Surfer [SP 11] - EA SPORTS FC 27</t>
        </is>
      </c>
      <c r="AF9" s="47" t="inlineStr">
        <is>
          <t>Composed Stopper - EA SPORTS FC 27
Channel Surfer [SP 11] - EA SPORTS FC 27</t>
        </is>
      </c>
      <c r="AG9" s="47" t="inlineStr">
        <is>
          <t>Midfield Roundabout [SP+ 26] - EA SPORTS FC 27</t>
        </is>
      </c>
      <c r="AH9" s="47" t="inlineStr">
        <is>
          <t>Midfield Roundabout [SP+ 26] - EA SPORTS FC 27</t>
        </is>
      </c>
      <c r="AI9" s="47" t="inlineStr">
        <is>
          <t>Future Stars Academy III - EA SPORTS FC 27
Flank Masterclass [SP+ 22] - EA SPORTS FC 27</t>
        </is>
      </c>
      <c r="AJ9" s="47" t="inlineStr">
        <is>
          <t>Dual Identity [SP+ 14] - EA SPORTS FC 27
Corridor Control [SP+ 5] - EA SPORTS FC 27</t>
        </is>
      </c>
      <c r="AK9" s="47" t="inlineStr">
        <is>
          <t>Composed Stopper - EA SPORTS FC 27</t>
        </is>
      </c>
      <c r="AL9" s="47" t="inlineStr">
        <is>
          <t>The Haunted Wall - EA SPORTS FC 27
Side Stopper - EA SPORTS FC 27
Speed Bump - EA SPORTS FC 27
Dual Identity [SP+ 14] - EA SPORTS FC 27
Corridor Control [SP+ 5] - EA SPORTS FC 27</t>
        </is>
      </c>
      <c r="AM9" s="47" t="inlineStr">
        <is>
          <t>Side Stopper - EA SPORTS FC 27
Dual Identity [SP+ 14] - EA SPORTS FC 27</t>
        </is>
      </c>
      <c r="AN9" s="47" t="inlineStr">
        <is>
          <t>Composed Stopper - EA SPORTS FC 27</t>
        </is>
      </c>
      <c r="AO9" s="47" t="inlineStr">
        <is>
          <t>Speed Bump - EA SPORTS FC 27
Centre Stage - EA SPORTS FC 27</t>
        </is>
      </c>
      <c r="AP9" s="47" t="inlineStr">
        <is>
          <t>Corridor Control [SP+ 5] - EA SPORTS FC 27</t>
        </is>
      </c>
      <c r="AQ9" s="47" t="inlineStr">
        <is>
          <t>The Haunted Wall - EA SPORTS FC 27
Centre Stage - EA SPORTS FC 27</t>
        </is>
      </c>
      <c r="AR9" s="47" t="inlineStr">
        <is>
          <t>Speed Bump - EA SPORTS FC 27</t>
        </is>
      </c>
      <c r="AS9" s="47" t="inlineStr">
        <is>
          <t>Poor Sophia - EA SPORTS FC 27
Centre Stage - EA SPORTS FC 27
Midfield Roundabout [SP+ 26] - EA SPORTS FC 27
Winger Glow Up [SP+ 26] - EA SPORTS FC 27</t>
        </is>
      </c>
      <c r="AT9" s="47" t="inlineStr">
        <is>
          <t>The Haunted Wall - EA SPORTS FC 27
Middle Management - EA SPORTS FC 27
Centre Stage - EA SPORTS FC 27
Side Step - EA SPORTS FC 27</t>
        </is>
      </c>
    </row>
    <row r="10" ht="18" customFormat="1" customHeight="1" s="7">
      <c r="H10" s="41" t="inlineStr">
        <is>
          <t>3위</t>
        </is>
      </c>
      <c r="I10" s="42" t="inlineStr">
        <is>
          <t>MAX</t>
        </is>
      </c>
      <c r="J10" s="50" t="n"/>
      <c r="K10" s="50" t="n"/>
      <c r="L10" s="50" t="n"/>
      <c r="M10" s="51" t="n"/>
      <c r="N10" s="50" t="n"/>
      <c r="O10" s="50" t="n"/>
      <c r="P10" s="43" t="n">
        <v>85</v>
      </c>
      <c r="Q10" s="43" t="n">
        <v>84</v>
      </c>
      <c r="R10" s="43" t="n">
        <v>82</v>
      </c>
      <c r="S10" s="43" t="n">
        <v>83</v>
      </c>
      <c r="T10" s="43" t="n">
        <v>84</v>
      </c>
      <c r="U10" s="43" t="n">
        <v>80</v>
      </c>
      <c r="V10" s="43" t="n">
        <v>82</v>
      </c>
      <c r="W10" s="43" t="n">
        <v>80</v>
      </c>
      <c r="X10" s="43" t="n">
        <v>83</v>
      </c>
      <c r="Y10" s="43" t="n">
        <v>81</v>
      </c>
      <c r="Z10" s="52" t="n"/>
      <c r="AA10" s="43" t="n">
        <v>85</v>
      </c>
      <c r="AB10" s="43" t="n">
        <v>83</v>
      </c>
      <c r="AC10" s="43" t="n">
        <v>82</v>
      </c>
      <c r="AD10" s="43" t="n">
        <v>85</v>
      </c>
      <c r="AE10" s="43" t="n">
        <v>82</v>
      </c>
      <c r="AF10" s="43" t="n">
        <v>82</v>
      </c>
      <c r="AG10" s="43" t="n">
        <v>85</v>
      </c>
      <c r="AH10" s="43" t="n">
        <v>84</v>
      </c>
      <c r="AI10" s="43" t="n">
        <v>84</v>
      </c>
      <c r="AJ10" s="43" t="n">
        <v>82</v>
      </c>
      <c r="AK10" s="43" t="n">
        <v>81</v>
      </c>
      <c r="AL10" s="43" t="n">
        <v>80</v>
      </c>
      <c r="AM10" s="43" t="n">
        <v>82</v>
      </c>
      <c r="AN10" s="43" t="n">
        <v>83</v>
      </c>
      <c r="AO10" s="43" t="n">
        <v>84</v>
      </c>
      <c r="AP10" s="43" t="n">
        <v>84</v>
      </c>
      <c r="AQ10" s="43" t="n">
        <v>82</v>
      </c>
      <c r="AR10" s="43" t="n">
        <v>83</v>
      </c>
      <c r="AS10" s="52" t="n"/>
      <c r="AT10" s="52" t="n"/>
    </row>
    <row r="11" ht="18" customHeight="1">
      <c r="H11" s="41" t="n"/>
      <c r="I11" s="42" t="inlineStr">
        <is>
          <t>+OVR</t>
        </is>
      </c>
      <c r="J11" s="52" t="n"/>
      <c r="K11" s="53" t="n"/>
      <c r="L11" s="52" t="n"/>
      <c r="M11" s="52" t="n"/>
      <c r="N11" s="52" t="n"/>
      <c r="O11" s="52" t="n"/>
      <c r="P11" s="43" t="inlineStr">
        <is>
          <t>7
10</t>
        </is>
      </c>
      <c r="Q11" s="43" t="n">
        <v>10</v>
      </c>
      <c r="R11" s="43" t="inlineStr">
        <is>
          <t>7
10</t>
        </is>
      </c>
      <c r="S11" s="43" t="inlineStr">
        <is>
          <t>6
10</t>
        </is>
      </c>
      <c r="T11" s="43" t="inlineStr">
        <is>
          <t>6
15</t>
        </is>
      </c>
      <c r="U11" s="43" t="inlineStr">
        <is>
          <t>15
7
10</t>
        </is>
      </c>
      <c r="V11" s="43" t="inlineStr">
        <is>
          <t>15
1</t>
        </is>
      </c>
      <c r="W11" s="43" t="n">
        <v>15</v>
      </c>
      <c r="X11" s="43" t="n">
        <v>10</v>
      </c>
      <c r="Y11" s="43" t="inlineStr">
        <is>
          <t>7
10
14</t>
        </is>
      </c>
      <c r="Z11" s="52" t="n"/>
      <c r="AA11" s="43" t="inlineStr">
        <is>
          <t>7
10</t>
        </is>
      </c>
      <c r="AB11" s="43" t="n">
        <v>10</v>
      </c>
      <c r="AC11" s="43" t="n">
        <v>10</v>
      </c>
      <c r="AD11" s="43" t="inlineStr">
        <is>
          <t>7
14</t>
        </is>
      </c>
      <c r="AE11" s="43" t="inlineStr">
        <is>
          <t>15
7
10</t>
        </is>
      </c>
      <c r="AF11" s="43" t="inlineStr">
        <is>
          <t>15
5
7
1</t>
        </is>
      </c>
      <c r="AG11" s="43" t="inlineStr">
        <is>
          <t>7
10</t>
        </is>
      </c>
      <c r="AH11" s="43" t="inlineStr">
        <is>
          <t>15
7
10</t>
        </is>
      </c>
      <c r="AI11" s="43" t="n">
        <v>1</v>
      </c>
      <c r="AJ11" s="43" t="inlineStr">
        <is>
          <t>8
4
10</t>
        </is>
      </c>
      <c r="AK11" s="43" t="inlineStr">
        <is>
          <t>8
10</t>
        </is>
      </c>
      <c r="AL11" s="43" t="inlineStr">
        <is>
          <t>10
14</t>
        </is>
      </c>
      <c r="AM11" s="43" t="inlineStr">
        <is>
          <t>10
14</t>
        </is>
      </c>
      <c r="AN11" s="43" t="n">
        <v>4</v>
      </c>
      <c r="AO11" s="43" t="n">
        <v>8</v>
      </c>
      <c r="AP11" s="43" t="inlineStr">
        <is>
          <t>4
7
10</t>
        </is>
      </c>
      <c r="AQ11" s="43" t="n">
        <v>8</v>
      </c>
      <c r="AR11" s="43" t="n">
        <v>8</v>
      </c>
      <c r="AS11" s="52" t="n"/>
      <c r="AT11" s="52" t="n"/>
    </row>
    <row r="12" ht="18" customHeight="1">
      <c r="H12" s="41" t="n"/>
      <c r="I12" s="42" t="inlineStr">
        <is>
          <t>+Stat Point</t>
        </is>
      </c>
      <c r="J12" s="52" t="n"/>
      <c r="K12" s="53" t="n"/>
      <c r="L12" s="52" t="n"/>
      <c r="M12" s="52" t="n"/>
      <c r="N12" s="52" t="n"/>
      <c r="O12" s="52" t="n"/>
      <c r="P12" s="43" t="inlineStr">
        <is>
          <t>10
15</t>
        </is>
      </c>
      <c r="Q12" s="43" t="n">
        <v>20</v>
      </c>
      <c r="R12" s="43" t="inlineStr">
        <is>
          <t>10
15</t>
        </is>
      </c>
      <c r="S12" s="43" t="inlineStr">
        <is>
          <t>7
15</t>
        </is>
      </c>
      <c r="T12" s="43" t="inlineStr">
        <is>
          <t>7
12</t>
        </is>
      </c>
      <c r="U12" s="43" t="inlineStr">
        <is>
          <t>12
10</t>
        </is>
      </c>
      <c r="V12" s="43" t="inlineStr">
        <is>
          <t>12
5</t>
        </is>
      </c>
      <c r="W12" s="43" t="n">
        <v>12</v>
      </c>
      <c r="X12" s="43" t="n">
        <v>10</v>
      </c>
      <c r="Y12" s="43" t="inlineStr">
        <is>
          <t>7
10
5
15</t>
        </is>
      </c>
      <c r="Z12" s="52" t="n"/>
      <c r="AA12" s="43" t="inlineStr">
        <is>
          <t>10
20</t>
        </is>
      </c>
      <c r="AB12" s="43" t="n">
        <v>10</v>
      </c>
      <c r="AC12" s="43" t="n">
        <v>10</v>
      </c>
      <c r="AD12" s="43" t="inlineStr">
        <is>
          <t>7
18</t>
        </is>
      </c>
      <c r="AE12" s="43" t="inlineStr">
        <is>
          <t>10
7
6</t>
        </is>
      </c>
      <c r="AF12" s="43" t="inlineStr">
        <is>
          <t>10
6
7
2</t>
        </is>
      </c>
      <c r="AG12" s="43" t="inlineStr">
        <is>
          <t>10
15</t>
        </is>
      </c>
      <c r="AH12" s="43" t="inlineStr">
        <is>
          <t>15
10</t>
        </is>
      </c>
      <c r="AI12" s="43" t="n">
        <v>3</v>
      </c>
      <c r="AJ12" s="43" t="inlineStr">
        <is>
          <t>7
6
10</t>
        </is>
      </c>
      <c r="AK12" s="43" t="inlineStr">
        <is>
          <t>5
10</t>
        </is>
      </c>
      <c r="AL12" s="43" t="inlineStr">
        <is>
          <t>10
15</t>
        </is>
      </c>
      <c r="AM12" s="43" t="inlineStr">
        <is>
          <t>12
15</t>
        </is>
      </c>
      <c r="AN12" s="43" t="n">
        <v>6</v>
      </c>
      <c r="AO12" s="43" t="n">
        <v>5</v>
      </c>
      <c r="AP12" s="43" t="inlineStr">
        <is>
          <t>6
5
30
10</t>
        </is>
      </c>
      <c r="AQ12" s="43" t="n">
        <v>10</v>
      </c>
      <c r="AR12" s="43" t="n">
        <v>10</v>
      </c>
      <c r="AS12" s="52" t="n"/>
      <c r="AT12" s="52" t="n"/>
    </row>
    <row r="13" ht="48" customHeight="1">
      <c r="H13" s="45" t="n"/>
      <c r="I13" s="46" t="inlineStr">
        <is>
          <t>진화명</t>
        </is>
      </c>
      <c r="J13" s="49" t="n"/>
      <c r="K13" s="54" t="n"/>
      <c r="L13" s="49" t="n"/>
      <c r="M13" s="49" t="n"/>
      <c r="N13" s="49" t="n"/>
      <c r="O13" s="49" t="n"/>
      <c r="P13" s="47" t="inlineStr">
        <is>
          <t>Channel Surfer [SP 11] - EA SPORTS FC 27
Winger Glow Up [SP+ 26] - EA SPORTS FC 27</t>
        </is>
      </c>
      <c r="Q13" s="47" t="inlineStr">
        <is>
          <t>Corridor Control [SP+ 5] - EA SPORTS FC 27</t>
        </is>
      </c>
      <c r="R13" s="47" t="inlineStr">
        <is>
          <t>Channel Surfer [SP 11] - EA SPORTS FC 27
Striker Glow Up [SP 7] - EA SPORTS FC 27</t>
        </is>
      </c>
      <c r="S13" s="47" t="inlineStr">
        <is>
          <t>Batigol Precision - EA SPORTS FC 27
Striker Glow Up [SP 7] - EA SPORTS FC 27</t>
        </is>
      </c>
      <c r="T13" s="47" t="inlineStr">
        <is>
          <t>Batigol Precision - EA SPORTS FC 27
Wicked Winger - EA SPORTS FC 27</t>
        </is>
      </c>
      <c r="U13" s="47" t="inlineStr">
        <is>
          <t>Wicked Winger - EA SPORTS FC 27
Channel Surfer [SP 11] - EA SPORTS FC 27
Winger Glow Up [SP+ 26] - EA SPORTS FC 27</t>
        </is>
      </c>
      <c r="V13" s="47" t="inlineStr">
        <is>
          <t>Wicked Winger - EA SPORTS FC 27
Future Stars Academy III - EA SPORTS FC 27</t>
        </is>
      </c>
      <c r="W13" s="47" t="inlineStr">
        <is>
          <t>Wicked Winger - EA SPORTS FC 27</t>
        </is>
      </c>
      <c r="X13" s="47" t="inlineStr">
        <is>
          <t>Centre Stage - EA SPORTS FC 27</t>
        </is>
      </c>
      <c r="Y13" s="47" t="inlineStr">
        <is>
          <t>Side Step - EA SPORTS FC 27
Corridor Control [SP+ 5] - EA SPORTS FC 27
Flank Masterclass [SP+ 22] - EA SPORTS FC 27
Midfield Roundabout [SP+ 26] - EA SPORTS FC 27</t>
        </is>
      </c>
      <c r="Z13" s="49" t="n"/>
      <c r="AA13" s="47" t="inlineStr">
        <is>
          <t>Zoomaestro - EA SPORTS FC 27
Dual Identity [SP+ 14] - EA SPORTS FC 27</t>
        </is>
      </c>
      <c r="AB13" s="47" t="inlineStr">
        <is>
          <t>Centre Stage - EA SPORTS FC 27</t>
        </is>
      </c>
      <c r="AC13" s="47" t="inlineStr">
        <is>
          <t>Centre Stage - EA SPORTS FC 27</t>
        </is>
      </c>
      <c r="AD13" s="47" t="inlineStr">
        <is>
          <t>Zoomaestro - EA SPORTS FC 27
Midfield Roundabout [SP+ 26] - EA SPORTS FC 27</t>
        </is>
      </c>
      <c r="AE13" s="47" t="inlineStr">
        <is>
          <t>Wicked Winger - EA SPORTS FC 27
Zoomaestro - EA SPORTS FC 27
Dual Identity [SP+ 14] - EA SPORTS FC 27</t>
        </is>
      </c>
      <c r="AF13" s="47" t="inlineStr">
        <is>
          <t>Wicked Winger - EA SPORTS FC 27
Poor Sophia - EA SPORTS FC 27
Zoomaestro - EA SPORTS FC 27
Future Stars Academy II - EA SPORTS FC 27</t>
        </is>
      </c>
      <c r="AG13" s="47" t="inlineStr">
        <is>
          <t>Zoomaestro - EA SPORTS FC 27
Winger Glow Up [SP+ 26] - EA SPORTS FC 27</t>
        </is>
      </c>
      <c r="AH13" s="47" t="inlineStr">
        <is>
          <t>Wicked Winger - EA SPORTS FC 27
Channel Surfer [SP 11] - EA SPORTS FC 27
Winger Glow Up [SP+ 26] - EA SPORTS FC 27</t>
        </is>
      </c>
      <c r="AI13" s="47" t="inlineStr">
        <is>
          <t>Believe - EA SPORTS FC 27</t>
        </is>
      </c>
      <c r="AJ13" s="47" t="inlineStr">
        <is>
          <t>The Haunted Wall - EA SPORTS FC 27
Side Stopper - EA SPORTS FC 27
Speed Bump - EA SPORTS FC 27
Centre Stage - EA SPORTS FC 27</t>
        </is>
      </c>
      <c r="AK13" s="47" t="inlineStr">
        <is>
          <t>The Haunted Wall - EA SPORTS FC 27
Centre Stage - EA SPORTS FC 27</t>
        </is>
      </c>
      <c r="AL13" s="47" t="inlineStr">
        <is>
          <t>Centre Stage - EA SPORTS FC 27
Midfield Roundabout [SP+ 26] - EA SPORTS FC 27</t>
        </is>
      </c>
      <c r="AM13" s="47" t="inlineStr">
        <is>
          <t>Speed Bump - EA SPORTS FC 27
Midfield Roundabout [SP+ 26] - EA SPORTS FC 27</t>
        </is>
      </c>
      <c r="AN13" s="47" t="inlineStr">
        <is>
          <t>Side Stopper - EA SPORTS FC 27</t>
        </is>
      </c>
      <c r="AO13" s="47" t="inlineStr">
        <is>
          <t>The Haunted Wall - EA SPORTS FC 27</t>
        </is>
      </c>
      <c r="AP13" s="47" t="inlineStr">
        <is>
          <t>Side Stopper - EA SPORTS FC 27
Zoomaestro - EA SPORTS FC 27
Centre Stage - EA SPORTS FC 27
Flank Masterclass [SP+ 22] - EA SPORTS FC 27</t>
        </is>
      </c>
      <c r="AQ13" s="47" t="inlineStr">
        <is>
          <t>Pamplona Grit [SP 16] - EA SPORTS FC 27</t>
        </is>
      </c>
      <c r="AR13" s="47" t="inlineStr">
        <is>
          <t>Pamplona Grit [SP 16] - EA SPORTS FC 27</t>
        </is>
      </c>
      <c r="AS13" s="49" t="n"/>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c r="K28" s="4" t="n"/>
      <c r="L28" s="4" t="n"/>
      <c r="M28" s="4" t="n"/>
      <c r="N28" s="4" t="n"/>
      <c r="O28" s="4" t="n"/>
      <c r="P28" s="4" t="n"/>
      <c r="Q28" s="4" t="n"/>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44"/>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Center Spectre - EA SPORTS FC 27</t>
        </is>
      </c>
      <c r="D2" t="inlineStr">
        <is>
          <t>https://www.fut.gg/evolutions/2631-center-spectre/</t>
        </is>
      </c>
      <c r="G2" t="inlineStr">
        <is>
          <t>80</t>
        </is>
      </c>
      <c r="I2" t="inlineStr">
        <is>
          <t>CM, CDM</t>
        </is>
      </c>
      <c r="M2" t="inlineStr">
        <is>
          <t>83</t>
        </is>
      </c>
      <c r="S2" t="inlineStr">
        <is>
          <t>7</t>
        </is>
      </c>
      <c r="T2" t="inlineStr">
        <is>
          <t>0</t>
        </is>
      </c>
      <c r="X2" t="n">
        <v>5</v>
      </c>
      <c r="Y2" t="n">
        <v>81</v>
      </c>
      <c r="AL2" t="n">
        <v>5</v>
      </c>
      <c r="AM2" t="n">
        <v>78</v>
      </c>
      <c r="AN2" t="n">
        <v>5</v>
      </c>
      <c r="AO2" t="n">
        <v>78</v>
      </c>
      <c r="AV2" t="n">
        <v>5</v>
      </c>
      <c r="AW2" t="n">
        <v>78</v>
      </c>
      <c r="BB2" t="n">
        <v>5</v>
      </c>
      <c r="BC2" t="n">
        <v>80</v>
      </c>
      <c r="BH2" t="n">
        <v>7</v>
      </c>
      <c r="BI2" t="n">
        <v>82</v>
      </c>
      <c r="BJ2" t="n">
        <v>9</v>
      </c>
      <c r="BK2" t="n">
        <v>82</v>
      </c>
      <c r="BN2" t="n">
        <v>5</v>
      </c>
      <c r="BO2" t="n">
        <v>80</v>
      </c>
      <c r="BP2" t="n">
        <v>5</v>
      </c>
      <c r="BQ2" t="n">
        <v>80</v>
      </c>
      <c r="BR2" t="n">
        <v>7</v>
      </c>
      <c r="BS2" t="n">
        <v>80</v>
      </c>
      <c r="BT2" t="n">
        <v>7</v>
      </c>
      <c r="BU2" t="n">
        <v>80</v>
      </c>
      <c r="BV2" t="n">
        <v>5</v>
      </c>
      <c r="BW2" t="n">
        <v>80</v>
      </c>
      <c r="BX2" t="n">
        <v>7</v>
      </c>
      <c r="BY2" t="n">
        <v>78</v>
      </c>
      <c r="CB2" t="n">
        <v>3</v>
      </c>
      <c r="CC2" t="n">
        <v>77</v>
      </c>
      <c r="CJ2" t="n">
        <v>3</v>
      </c>
      <c r="CK2" t="n">
        <v>79</v>
      </c>
      <c r="CL2" t="n">
        <v>7</v>
      </c>
      <c r="CM2" t="n">
        <v>81</v>
      </c>
      <c r="CW2" t="inlineStr">
        <is>
          <t>B +5 OVR 81 +5 Agility 80 +7 Reactions 80 +5 Dribbling 80 +3 Heading Acc. 77 +7 Stamina 81 +7 Short Pass 82 +5 Balance 80 +7 Ball Control 80 +7 Composure 78 +3 Jumping 79 +5 Acceleration 78 +5 Sprint Speed 78 +5 Long Shots 78 +5 Vision 80 +9 Long Pass 82 3 Level 1 Manzambi 80 CM PAC 71 SHO 74 PAS 73 DRI 83 DEF 70 PHY 71 CDM CAM R 4 ★ 3 Manzambi 81 CM PAC 71 SHO 74 PAS 73 DRI 83 DEF 70 PHY 72 CDM CAM R 4 ★ 3 CM 75.0 UPGRADES +5 OVR 81 +5 Agility 80 +7 Reactions 80 +5 Dribbling 80 +3 Heading Acc. 77 +7 Stamina 81</t>
        </is>
      </c>
      <c r="CX2" t="inlineStr">
        <is>
          <t>Overall Max. 80 Position CM, CDM Max PS 7 Max PS+ 0 Long Shots Max. 81 Standing Tackle Max. 78 Pace Max. 83 Details Type Pathway, pick one option per level Submit by in 10 days Expiry in 17 days Coins Cost Free Points Cost Free</t>
        </is>
      </c>
      <c r="CY2" t="inlineStr">
        <is>
          <t>Overall Max. 80 Position CM, CDM Max PS 7 Max PS+ 0 Long Shots Max. 81 Standing Tackle Max. 78 Pace Max. 83 Details Type Pathway, pick one option per level Submit by in 10 days Expiry in 17 days Coins Cost Free Points Cost Free</t>
        </is>
      </c>
      <c r="CZ2" t="inlineStr">
        <is>
          <t>Center Spectre NEW 2</t>
        </is>
      </c>
      <c r="DA2" t="inlineStr">
        <is>
          <t>Center Spectre NEW 2 Stadium, after dark, match time. Spectres rising in the middle of the field. Will they become a heavy mist to trap all passes or a howling wind which scores and assists? Javi Guerra 77 CM PAC 74 SHO 73 PAS 75 DRI 76 DEF 74 PHY 75 CDM CAM R 3 ★ 4 CDM 77.6 Javi Guerra 81 CM PAC 78 SHO 74 PAS 77 DRI 80 DEF 74 PHY 77 CDM CAM R 3 ★ 4 CDM 81.8 REQUIREMENTS Overall Max. 80 Position CM, CDM Max PS 7 Max PS+ 0 Long Shots Max. 81 Standing Tackle Max. 78 Pace Max. 83 UPGRADES B +5 OVR 81 +5 Agility 80 +7 Reactions 80 +5 Dribbling 80 +3 Heading Acc. 77 +7 Stamina 81 +7 Short Pass 82 +5 Balance 80 +7 Ball Control 80 +7 Composure 78 +3 Jumping 79 +5 Acceleration 78 +5 Sprint Speed 78 +5 Long Shots 78 +5 Vision 80 +9 Long Pass 82 3 in 10 days in 17 days 54% 46%</t>
        </is>
      </c>
    </row>
    <row r="3">
      <c r="A3" t="inlineStr">
        <is>
          <t>Current</t>
        </is>
      </c>
      <c r="B3" t="inlineStr">
        <is>
          <t>Current Evolutions</t>
        </is>
      </c>
      <c r="C3" t="inlineStr">
        <is>
          <t>Pinged Pass - EA SPORTS FC 27</t>
        </is>
      </c>
      <c r="D3" t="inlineStr">
        <is>
          <t>https://www.fut.gg/evolutions/2630-pinged-pass/</t>
        </is>
      </c>
      <c r="G3" t="inlineStr">
        <is>
          <t>83</t>
        </is>
      </c>
      <c r="I3" t="inlineStr">
        <is>
          <t>CAM</t>
        </is>
      </c>
      <c r="S3" t="inlineStr">
        <is>
          <t>2</t>
        </is>
      </c>
      <c r="CW3" t="inlineStr">
        <is>
          <t>3 Level 1 Zambo Anguissa 82 CM PAC 72 SHO 77 PAS 76 DRI 81 DEF 79 PHY 81 CAM R 3 ★ 3 Zambo Anguissa 82 CM PAC 72 SHO 77 PAS 76 DRI 81 DEF 79 PHY 81 CAM R 3 ★ 3 CM 78.0 UPGRADES 3</t>
        </is>
      </c>
      <c r="CX3" t="inlineStr">
        <is>
          <t>Overall Max. 83 Position CAM Max PS 2 Details Submit by in 11 months Expiry in 11 months Coins Cost Free Points Cost Free</t>
        </is>
      </c>
      <c r="CY3" t="inlineStr">
        <is>
          <t>Overall Max. 83 Position CAM Max PS 2 Details Submit by in 11 months Expiry in 11 months Coins Cost Free Points Cost Free</t>
        </is>
      </c>
      <c r="CZ3" t="inlineStr">
        <is>
          <t>Pinged Pass NEW</t>
        </is>
      </c>
      <c r="DA3" t="inlineStr">
        <is>
          <t>Pinged Pass NEW Add Pinged Pass to any qualified player. Vite 76 CM PAC 80 SHO 61 PAS 73 DRI 75 DEF 73 PHY 67 CDM CAM L 3 ★ 4 CDM 78.6 Vite 76 CM PAC 80 SHO 61 PAS 73 DRI 75 DEF 73 PHY 67 CDM CAM L 3 ★ 4 CDM 80.1 REQUIREMENTS Overall Max. 83 Position CAM Max PS 2 UPGRADES 3 in 11 months in 11 months 86% 14%</t>
        </is>
      </c>
    </row>
    <row r="4">
      <c r="A4" t="inlineStr">
        <is>
          <t>Current</t>
        </is>
      </c>
      <c r="B4" t="inlineStr">
        <is>
          <t>Current Evolutions</t>
        </is>
      </c>
      <c r="C4" t="inlineStr">
        <is>
          <t>Anticipate - EA SPORTS FC 27</t>
        </is>
      </c>
      <c r="D4" t="inlineStr">
        <is>
          <t>https://www.fut.gg/evolutions/2629-anticipate/</t>
        </is>
      </c>
      <c r="G4" t="inlineStr">
        <is>
          <t>83</t>
        </is>
      </c>
      <c r="S4" t="inlineStr">
        <is>
          <t>2</t>
        </is>
      </c>
      <c r="CW4" t="inlineStr">
        <is>
          <t>3 Level 1 Palacios 83 CM PAC 62 SHO 76 PAS 79 DRI 82 DEF 81 PHY 71 CDM R 3 ★ 4 Palacios 83 CM PAC 62 SHO 76 PAS 79 DRI 82 DEF 81 PHY 71 CDM R 3 ★ 4 CM 77.2 UPGRADES 3</t>
        </is>
      </c>
      <c r="CX4" t="inlineStr">
        <is>
          <t>Overall Max. 83 Max PS 2 Details Submit by in 11 months Expiry in 11 months Coins Cost Free Points Cost Free</t>
        </is>
      </c>
      <c r="CY4" t="inlineStr">
        <is>
          <t>Overall Max. 83 Max PS 2 Details Submit by in 11 months Expiry in 11 months Coins Cost Free Points Cost Free</t>
        </is>
      </c>
      <c r="CZ4" t="inlineStr">
        <is>
          <t>Anticipate NEW</t>
        </is>
      </c>
      <c r="DA4" t="inlineStr">
        <is>
          <t>Anticipate NEW Add Anticipate to any qualified player. van de Ven 81 CB PAC 90 SHO 60 PAS 65 DRI 72 DEF 80 PHY 81 LB L 3 ★ 3 CB 82.0 van de Ven 81 CB PAC 90 SHO 60 PAS 65 DRI 72 DEF 80 PHY 81 LB L 3 ★ 3 CB 83.7 REQUIREMENTS Overall Max. 83 Max PS 2 UPGRADES 3 in 11 months in 11 months 93% 7%</t>
        </is>
      </c>
    </row>
    <row r="5">
      <c r="A5" t="inlineStr">
        <is>
          <t>Current</t>
        </is>
      </c>
      <c r="B5" t="inlineStr">
        <is>
          <t>Current Evolutions</t>
        </is>
      </c>
      <c r="C5" t="inlineStr">
        <is>
          <t>Batigol Precision - EA SPORTS FC 27</t>
        </is>
      </c>
      <c r="D5" t="inlineStr">
        <is>
          <t>https://www.fut.gg/evolutions/2624-batigol-precision/</t>
        </is>
      </c>
      <c r="G5" t="inlineStr">
        <is>
          <t>81</t>
        </is>
      </c>
      <c r="I5" t="inlineStr">
        <is>
          <t>ST</t>
        </is>
      </c>
      <c r="J5" t="inlineStr">
        <is>
          <t>CB, CM, CAM</t>
        </is>
      </c>
      <c r="M5" t="inlineStr">
        <is>
          <t>85</t>
        </is>
      </c>
      <c r="S5" t="inlineStr">
        <is>
          <t>7</t>
        </is>
      </c>
      <c r="X5" t="n">
        <v>6</v>
      </c>
      <c r="Y5" t="n">
        <v>83</v>
      </c>
      <c r="AL5" t="n">
        <v>7</v>
      </c>
      <c r="AM5" t="n">
        <v>83</v>
      </c>
      <c r="AN5" t="n">
        <v>7</v>
      </c>
      <c r="AO5" t="n">
        <v>83</v>
      </c>
      <c r="AP5" t="n">
        <v>7</v>
      </c>
      <c r="AQ5" t="n">
        <v>84</v>
      </c>
      <c r="AR5" t="n">
        <v>7</v>
      </c>
      <c r="AS5" t="n">
        <v>83</v>
      </c>
      <c r="AT5" t="n">
        <v>7</v>
      </c>
      <c r="AU5" t="n">
        <v>84</v>
      </c>
      <c r="AV5" t="n">
        <v>7</v>
      </c>
      <c r="AW5" t="n">
        <v>83</v>
      </c>
      <c r="AX5" t="n">
        <v>7</v>
      </c>
      <c r="AY5" t="n">
        <v>84</v>
      </c>
      <c r="AZ5" t="n">
        <v>7</v>
      </c>
      <c r="BA5" t="n">
        <v>83</v>
      </c>
      <c r="BB5" t="n">
        <v>7</v>
      </c>
      <c r="BC5" t="n">
        <v>82</v>
      </c>
      <c r="BH5" t="n">
        <v>7</v>
      </c>
      <c r="BI5" t="n">
        <v>82</v>
      </c>
      <c r="BJ5" t="n">
        <v>7</v>
      </c>
      <c r="BK5" t="n">
        <v>81</v>
      </c>
      <c r="BL5" t="n">
        <v>7</v>
      </c>
      <c r="BM5" t="n">
        <v>81</v>
      </c>
      <c r="CL5" t="n">
        <v>7</v>
      </c>
      <c r="CM5" t="n">
        <v>78</v>
      </c>
      <c r="CW5" t="inlineStr">
        <is>
          <t>A +6 OVR 83 +7 Sprint Speed 83 +7 Finishing 83 +7 Long Shots 83 +7 Penalties 83 +7 Acceleration 83 +7 Positioning 84 +7 Shot Power 84 +7 Volleys 84 +7 Stamina 78 +7 Vision 82 +7 Fk Accuracy 83 +7 Short Pass 82 +7 Long Pass 81 +7 Curve 81 3 Level 1 Mateta 81 ST PAC 75 SHO 82 PAS 69 DRI 76 DEF 42 PHY 81 R 3 ★ 5 Mateta 83 ST PAC 77 SHO 84 PAS 69 DRI 76 DEF 42 PHY 81 R 3 ★ 5 ST 77.8 UPGRADES +6 OVR 83 +7 Sprint Speed 83 +7 Finishing 83 +7 Long Shots 83 +7 Penalties 83</t>
        </is>
      </c>
      <c r="CX5" t="inlineStr">
        <is>
          <t>Overall Max. 81 Position ST Excluded Position CB, CM, CAM Max PS 7 Pace Max. 85 Details Type Pathway, pick one option per level Submit by in 11 months Expiry in 11 months Coins Cost Free Points Cost Free</t>
        </is>
      </c>
      <c r="CY5" t="inlineStr">
        <is>
          <t>Overall Max. 81 Position ST Excluded Position CB, CM, CAM Max PS 7 Pace Max. 85 Details Type Pathway, pick one option per level Submit by in 11 months Expiry in 11 months Coins Cost Free Points Cost Free</t>
        </is>
      </c>
      <c r="CZ5" t="inlineStr">
        <is>
          <t>Batigol Precision NEW</t>
        </is>
      </c>
      <c r="DA5" t="inlineStr">
        <is>
          <t>Batigol Precision NEW Bring elite goalscoring pedigree to your attack with a forward who thrives on pure ball striking. Danjuma 75 LW PAC 83 SHO 75 PAS 71 DRI 76 DEF 44 PHY 68 LM ST R 4 ★ 4 ST 78.4 Danjuma 81 LW PAC 83 SHO 82 PAS 71 DRI 80 DEF 44 PHY 70 LM ST R 4 ★ 4 ST 81.7 REQUIREMENTS Overall Max. 81 Position ST Excluded Position CB, CM, CAM Max PS 7 Pace Max. 85 UPGRADES A +6 OVR 83 +7 Sprint Speed 83 +7 Finishing 83 +7 Long Shots 83 +7 Penalties 83 +7 Acceleration 83 +7 Positioning 84 +7 Shot Power 84 +7 Volleys 84 +7 Stamina 78 +7 Vision 82 +7 Fk Accuracy 83 +7 Short Pass 82 +7 Long Pass 81 +7 Curve 81 3 in 11 months in 11 months 92% 8%</t>
        </is>
      </c>
    </row>
    <row r="6">
      <c r="A6" t="inlineStr">
        <is>
          <t>Current</t>
        </is>
      </c>
      <c r="B6" t="inlineStr">
        <is>
          <t>Current Evolutions</t>
        </is>
      </c>
      <c r="C6" t="inlineStr">
        <is>
          <t>Wicked Winger - EA SPORTS FC 27</t>
        </is>
      </c>
      <c r="D6" t="inlineStr">
        <is>
          <t>https://www.fut.gg/evolutions/2623-wicked-winger/</t>
        </is>
      </c>
      <c r="G6" t="inlineStr">
        <is>
          <t>82</t>
        </is>
      </c>
      <c r="I6" t="inlineStr">
        <is>
          <t>RM, RW</t>
        </is>
      </c>
      <c r="M6" t="inlineStr">
        <is>
          <t>90</t>
        </is>
      </c>
      <c r="Q6" t="inlineStr">
        <is>
          <t>70</t>
        </is>
      </c>
      <c r="T6" t="inlineStr">
        <is>
          <t>1</t>
        </is>
      </c>
      <c r="X6" t="n">
        <v>15</v>
      </c>
      <c r="Y6" t="n">
        <v>85</v>
      </c>
      <c r="AL6" t="n">
        <v>15</v>
      </c>
      <c r="AM6" t="n">
        <v>87</v>
      </c>
      <c r="AN6" t="n">
        <v>15</v>
      </c>
      <c r="AO6" t="n">
        <v>87</v>
      </c>
      <c r="AP6" t="n">
        <v>15</v>
      </c>
      <c r="AQ6" t="n">
        <v>83</v>
      </c>
      <c r="AR6" t="n">
        <v>12</v>
      </c>
      <c r="AS6" t="n">
        <v>82</v>
      </c>
      <c r="AT6" t="n">
        <v>12</v>
      </c>
      <c r="AU6" t="n">
        <v>84</v>
      </c>
      <c r="AV6" t="n">
        <v>12</v>
      </c>
      <c r="AW6" t="n">
        <v>80</v>
      </c>
      <c r="AX6" t="n">
        <v>12</v>
      </c>
      <c r="AY6" t="n">
        <v>82</v>
      </c>
      <c r="AZ6" t="n">
        <v>12</v>
      </c>
      <c r="BA6" t="n">
        <v>80</v>
      </c>
      <c r="BB6" t="n">
        <v>10</v>
      </c>
      <c r="BC6" t="n">
        <v>82</v>
      </c>
      <c r="BD6" t="n">
        <v>15</v>
      </c>
      <c r="BE6" t="n">
        <v>82</v>
      </c>
      <c r="BH6" t="n">
        <v>15</v>
      </c>
      <c r="BI6" t="n">
        <v>81</v>
      </c>
      <c r="BJ6" t="n">
        <v>10</v>
      </c>
      <c r="BK6" t="n">
        <v>75</v>
      </c>
      <c r="BL6" t="n">
        <v>15</v>
      </c>
      <c r="BM6" t="n">
        <v>84</v>
      </c>
      <c r="BN6" t="n">
        <v>15</v>
      </c>
      <c r="BO6" t="n">
        <v>84</v>
      </c>
      <c r="BP6" t="n">
        <v>10</v>
      </c>
      <c r="BQ6" t="n">
        <v>82</v>
      </c>
      <c r="BR6" t="n">
        <v>10</v>
      </c>
      <c r="BS6" t="n">
        <v>82</v>
      </c>
      <c r="BT6" t="n">
        <v>15</v>
      </c>
      <c r="BU6" t="n">
        <v>84</v>
      </c>
      <c r="BV6" t="n">
        <v>15</v>
      </c>
      <c r="BW6" t="n">
        <v>84</v>
      </c>
      <c r="BX6" t="n">
        <v>10</v>
      </c>
      <c r="BY6" t="n">
        <v>82</v>
      </c>
      <c r="CL6" t="n">
        <v>15</v>
      </c>
      <c r="CM6" t="n">
        <v>80</v>
      </c>
      <c r="CR6" t="n">
        <v>1</v>
      </c>
      <c r="CS6" t="n">
        <v>4</v>
      </c>
      <c r="CW6" t="inlineStr">
        <is>
          <t>B +15 OVR 85 +1 SM 4 +12 Finishing 82 +12 Penalties 80 +15 Short Pass 81 +10 Balance 82 +10 Composure 82 +15 Acceleration 87 +12 Shot Power 84 +10 Vision 82 +10 Long Pass 75 +10 Reactions 82 +15 Stamina 80 +15 Sprint Speed 87 +12 Long Shots 80 +15 Crossing 82 +15 Curve 84 +15 Ball Control 84 +15 Positioning 83 +12 Volleys 82 +10 Fk Accuracy 80 +15 Agility 84 +15 Dribbling 84 Ultimate Scream 1 Level 1 Andreia Jacinto 82 CM PAC 80 SHO 67 PAS 79 DRI 80 DEF 65 PHY 74 CB CDM RM CAM RW R 4 ★ 3 Andreia Jacinto 85 CM PAC 80 SHO 73 PAS 79 DRI 81 DEF 65 PHY 74 CB CDM RM CAM RW R 4 ★ 3 CDM 78.6 UPGRADES +15 OVR 85 +12 Finishing 82 +12 Penalties 80 +15 Short Pass 81 +10 Balance 82 +10 Composure 82</t>
        </is>
      </c>
      <c r="CX6" t="inlineStr">
        <is>
          <t>Overall Max. 82 Position RM, RW Max PS+ 1 Strength Max. 80 Pace Max. 90 Defending Max. 70 Details Type Pathway, pick one option per level Submit by in 1 month Expiry in 1 month Coins Cost Free Points Cost Free</t>
        </is>
      </c>
      <c r="CY6" t="inlineStr">
        <is>
          <t>Overall Max. 82 Position RM, RW Max PS+ 1 Strength Max. 80 Pace Max. 90 Defending Max. 70 Details Type Pathway, pick one option per level Submit by in 1 month Expiry in 1 month Coins Cost Free Points Cost Free</t>
        </is>
      </c>
      <c r="CZ6" t="inlineStr">
        <is>
          <t>Wicked Winger NEW</t>
        </is>
      </c>
      <c r="DA6" t="inlineStr">
        <is>
          <t>Wicked Winger NEW Own the flank and leave opponents haunted. Select your favorite PlayStyle+ to transform your RM or RW into a true nightmare for defenders. Shaqiri 76 CAM PAC 67 SHO 79 PAS 78 DRI 78 DEF 40 PHY 71 RM CM RW ST L 5 ★ 4 CAM 78.3 Shaqiri 85 CAM PAC 82 SHO 82 PAS 81 DRI 84 DEF 40 PHY 73 RM CM RW ST L 5 ★ 4 CAM 87.6 REQUIREMENTS Overall Max. 82 Position RM, RW Max PS+ 1 Strength Max. 80 Pace Max. 90 Defending Max. 70 UPGRADES B +15 OVR 85 +1 SM 4 +12 Finishing 82 +12 Penalties 80 +15 Short Pass 81 +10 Balance 82 +10 Composure 82 +15 Acceleration 87 +12 Shot Power 84 +10 Vision 82 +10 Long Pass 75 +10 Reactions 82 +15 Stamina 80 +15 Sprint Speed 87 +12 Long Shots 80 +15 Crossing 82 +15 Curve 84 +15 Ball Control 84 +15 Positioning 83 +12 Volleys 82 +10 Fk Accuracy 80 +15 Agility 84 +15 Dribbling 84 Ultimate Scream 1 in 1 month in 1 month 91% 9%</t>
        </is>
      </c>
    </row>
    <row r="7">
      <c r="A7" t="inlineStr">
        <is>
          <t>Current</t>
        </is>
      </c>
      <c r="B7" t="inlineStr">
        <is>
          <t>Current Evolutions</t>
        </is>
      </c>
      <c r="C7" t="inlineStr">
        <is>
          <t>The Haunted Wall - EA SPORTS FC 27</t>
        </is>
      </c>
      <c r="D7" t="inlineStr">
        <is>
          <t>https://www.fut.gg/evolutions/2622-the-haunted-wall/</t>
        </is>
      </c>
      <c r="G7" t="inlineStr">
        <is>
          <t>81</t>
        </is>
      </c>
      <c r="M7" t="inlineStr">
        <is>
          <t>85</t>
        </is>
      </c>
      <c r="S7" t="inlineStr">
        <is>
          <t>7</t>
        </is>
      </c>
      <c r="X7" t="n">
        <v>8</v>
      </c>
      <c r="Y7" t="n">
        <v>84</v>
      </c>
      <c r="AL7" t="n">
        <v>10</v>
      </c>
      <c r="AM7" t="n">
        <v>78</v>
      </c>
      <c r="AN7" t="n">
        <v>10</v>
      </c>
      <c r="AO7" t="n">
        <v>78</v>
      </c>
      <c r="BZ7" t="n">
        <v>7</v>
      </c>
      <c r="CA7" t="n">
        <v>82</v>
      </c>
      <c r="CB7" t="n">
        <v>5</v>
      </c>
      <c r="CC7" t="n">
        <v>81</v>
      </c>
      <c r="CD7" t="n">
        <v>7</v>
      </c>
      <c r="CE7" t="n">
        <v>82</v>
      </c>
      <c r="CF7" t="n">
        <v>10</v>
      </c>
      <c r="CG7" t="n">
        <v>85</v>
      </c>
      <c r="CH7" t="n">
        <v>10</v>
      </c>
      <c r="CI7" t="n">
        <v>81</v>
      </c>
      <c r="CJ7" t="n">
        <v>5</v>
      </c>
      <c r="CK7" t="n">
        <v>84</v>
      </c>
      <c r="CL7" t="n">
        <v>10</v>
      </c>
      <c r="CM7" t="n">
        <v>83</v>
      </c>
      <c r="CN7" t="n">
        <v>10</v>
      </c>
      <c r="CO7" t="n">
        <v>85</v>
      </c>
      <c r="CP7" t="n">
        <v>5</v>
      </c>
      <c r="CQ7" t="n">
        <v>80</v>
      </c>
      <c r="CT7" t="n">
        <v>1</v>
      </c>
      <c r="CU7" t="n">
        <v>3</v>
      </c>
      <c r="CW7" t="inlineStr">
        <is>
          <t>C +8 OVR 84 +1 WF 3 +7 Interceptions 82 +10 Standing Tackle 85 +10 Stamina 83 +10 Acceleration 78 +5 Heading Acc. 81 +10 Sliding Tackle 81 +10 Strength 85 +10 Sprint Speed 78 +7 Defensive Awareness 82 +5 Jumping 84 +5 Aggression 80 Ultimate Scream 4 Level 1 Kössler 81 ST PAC 85 SHO 81 PAS 73 DRI 80 DEF 47 PHY 80 R 3 ★ 3 Kössler 84 ST PAC 85 SHO 81 PAS 73 DRI 80 DEF 52 PHY 82 R 3 ★ 3 ST 80.2 UPGRADES +8 OVR 84 +1 WF 3 +7 Interceptions 82 +10 Standing Tackle 85 +10 Stamina 83</t>
        </is>
      </c>
      <c r="CX7" t="inlineStr">
        <is>
          <t>Overall Max. 81 Max PS 7 Pace Max. 85 Details Type Pathway, pick one option per level Submit by in 1 month Expiry in 1 month Coins Cost Free Points Cost Free</t>
        </is>
      </c>
      <c r="CY7" t="inlineStr">
        <is>
          <t>Overall Max. 81 Max PS 7 Pace Max. 85 Details Type Pathway, pick one option per level Submit by in 1 month Expiry in 1 month Coins Cost Free Points Cost Free</t>
        </is>
      </c>
      <c r="CZ7" t="inlineStr">
        <is>
          <t>The Haunted Wall NEW</t>
        </is>
      </c>
      <c r="DA7" t="inlineStr">
        <is>
          <t>The Haunted Wall NEW Make your defense a nightmare to cross. Use Intercept to cut the passing lanes, Bruiser to win physical duels, or Anticipate to read the opponent's play. Choose your PlayStyle, terrify your opponents, and take back possession. Miley 81 CM PAC 72 SHO 70 PAS 81 DRI 80 DEF 80 PHY 73 RB CDM RM R 3 ★ 4 CDM 82.1 Miley 84 CM PAC 78 SHO 70 PAS 81 DRI 80 DEF 83 PHY 79 RB CDM RM R 3 ★ 4 CDM 86.9 REQUIREMENTS Overall Max. 81 Max PS 7 Pace Max. 85 UPGRADES C +8 OVR 84 +1 WF 3 +7 Interceptions 82 +10 Standing Tackle 85 +10 Stamina 83 +10 Acceleration 78 +5 Heading Acc. 81 +10 Sliding Tackle 81 +10 Strength 85 +10 Sprint Speed 78 +7 Defensive Awareness 82 +5 Jumping 84 +5 Aggression 80 Ultimate Scream 4 in 1 month in 1 month 86% 14%</t>
        </is>
      </c>
    </row>
    <row r="8">
      <c r="A8" t="inlineStr">
        <is>
          <t>Current</t>
        </is>
      </c>
      <c r="B8" t="inlineStr">
        <is>
          <t>Current Evolutions</t>
        </is>
      </c>
      <c r="C8" t="inlineStr">
        <is>
          <t>Shadow Striker++ - EA SPORTS FC 27</t>
        </is>
      </c>
      <c r="D8" t="inlineStr">
        <is>
          <t>https://www.fut.gg/evolutions/2621-shadow-striker/</t>
        </is>
      </c>
      <c r="G8" t="inlineStr">
        <is>
          <t>83</t>
        </is>
      </c>
      <c r="I8" t="inlineStr">
        <is>
          <t>CAM Details Submit by in 11 months Expiry in 11 months Coins Cost Free Points Cost Free</t>
        </is>
      </c>
      <c r="CV8" t="inlineStr">
        <is>
          <t>CAM Shadow Striker ++</t>
        </is>
      </c>
      <c r="CW8" t="inlineStr">
        <is>
          <t>CAM Shadow Striker ++ Level 1 Rodrigo Mora 83 CAM PAC 83 SHO 72 PAS 81 DRI 84 DEF 46 PHY 50 CDM CM LM ST LW R 4 ★ 4 Rodrigo Mora 83 CAM PAC 83 SHO 72 PAS 81 DRI 84 DEF 46 PHY 50 CDM CM LM ST LW R 4 ★ 4 LM 82.6 UPGRADES CAM Shadow Striker ++</t>
        </is>
      </c>
      <c r="CX8" t="inlineStr">
        <is>
          <t>Overall Max. 83 Position CAM Details Submit by in 11 months Expiry in 11 months Coins Cost Free Points Cost Free</t>
        </is>
      </c>
      <c r="CY8" t="inlineStr">
        <is>
          <t>Overall Max. 83 Position CAM Details Submit by in 11 months Expiry in 11 months Coins Cost Free Points Cost Free</t>
        </is>
      </c>
      <c r="CZ8" t="inlineStr">
        <is>
          <t>Shadow Striker++ NEW</t>
        </is>
      </c>
      <c r="DA8" t="inlineStr">
        <is>
          <t>Shadow Striker++ NEW Add Shadow Striker++ to any qualified player. Openda 80 ST PAC 94 SHO 79 PAS 69 DRI 78 DEF 30 PHY 75 CAM R 3 ★ 4 ST 85.5 Openda 80 ST PAC 94 SHO 79 PAS 69 DRI 78 DEF 30 PHY 75 CAM R 3 ★ 4 ST 85.5 REQUIREMENTS Overall Max. 83 Position CAM UPGRADES CAM Shadow Striker ++ in 11 months in 11 months 13% 87%</t>
        </is>
      </c>
    </row>
    <row r="9">
      <c r="A9" t="inlineStr">
        <is>
          <t>Current</t>
        </is>
      </c>
      <c r="B9" t="inlineStr">
        <is>
          <t>Current Evolutions</t>
        </is>
      </c>
      <c r="C9" t="inlineStr">
        <is>
          <t>Composed Stopper - EA SPORTS FC 27</t>
        </is>
      </c>
      <c r="D9" t="inlineStr">
        <is>
          <t>https://www.fut.gg/evolutions/2606-composed-stopper/</t>
        </is>
      </c>
      <c r="G9" t="inlineStr">
        <is>
          <t>83</t>
        </is>
      </c>
      <c r="I9" t="inlineStr">
        <is>
          <t>CB</t>
        </is>
      </c>
      <c r="J9" t="inlineStr">
        <is>
          <t>CDM</t>
        </is>
      </c>
      <c r="M9" t="inlineStr">
        <is>
          <t>82</t>
        </is>
      </c>
      <c r="S9" t="inlineStr">
        <is>
          <t>7</t>
        </is>
      </c>
      <c r="X9" t="n">
        <v>10</v>
      </c>
      <c r="Y9" t="n">
        <v>85</v>
      </c>
      <c r="AL9" t="n">
        <v>8</v>
      </c>
      <c r="AM9" t="n">
        <v>78</v>
      </c>
      <c r="AN9" t="n">
        <v>8</v>
      </c>
      <c r="AO9" t="n">
        <v>78</v>
      </c>
      <c r="BB9" t="n">
        <v>10</v>
      </c>
      <c r="BC9" t="n">
        <v>80</v>
      </c>
      <c r="BH9" t="n">
        <v>10</v>
      </c>
      <c r="BI9" t="n">
        <v>82</v>
      </c>
      <c r="BJ9" t="n">
        <v>10</v>
      </c>
      <c r="BK9" t="n">
        <v>78</v>
      </c>
      <c r="BN9" t="n">
        <v>5</v>
      </c>
      <c r="BO9" t="n">
        <v>75</v>
      </c>
      <c r="BP9" t="n">
        <v>10</v>
      </c>
      <c r="BQ9" t="n">
        <v>80</v>
      </c>
      <c r="BR9" t="n">
        <v>12</v>
      </c>
      <c r="BS9" t="n">
        <v>83</v>
      </c>
      <c r="BT9" t="n">
        <v>5</v>
      </c>
      <c r="BU9" t="n">
        <v>75</v>
      </c>
      <c r="BV9" t="n">
        <v>5</v>
      </c>
      <c r="BW9" t="n">
        <v>75</v>
      </c>
      <c r="BX9" t="n">
        <v>12</v>
      </c>
      <c r="BY9" t="n">
        <v>83</v>
      </c>
      <c r="BZ9" t="n">
        <v>10</v>
      </c>
      <c r="CA9" t="n">
        <v>84</v>
      </c>
      <c r="CB9" t="n">
        <v>10</v>
      </c>
      <c r="CC9" t="n">
        <v>82</v>
      </c>
      <c r="CD9" t="n">
        <v>12</v>
      </c>
      <c r="CE9" t="n">
        <v>85</v>
      </c>
      <c r="CF9" t="n">
        <v>10</v>
      </c>
      <c r="CG9" t="n">
        <v>85</v>
      </c>
      <c r="CH9" t="n">
        <v>10</v>
      </c>
      <c r="CI9" t="n">
        <v>84</v>
      </c>
      <c r="CJ9" t="n">
        <v>12</v>
      </c>
      <c r="CK9" t="n">
        <v>86</v>
      </c>
      <c r="CL9" t="n">
        <v>12</v>
      </c>
      <c r="CM9" t="n">
        <v>80</v>
      </c>
      <c r="CN9" t="n">
        <v>10</v>
      </c>
      <c r="CO9" t="n">
        <v>86</v>
      </c>
      <c r="CP9" t="n">
        <v>10</v>
      </c>
      <c r="CQ9" t="n">
        <v>82</v>
      </c>
      <c r="CW9" t="inlineStr">
        <is>
          <t>+10 OVR 85 +8 Sprint Speed 78 +5 Agility 75 +5 Dribbling 75 +12 Defensive Awareness 85 +12 Stamina 80 +10 Vision 80 +10 Balance 80 +12 Composure 83 +10 Standing Tackle 85 +10 Strength 86 +10 Short Pass 82 +12 Reactions 83 +10 Interceptions 84 +10 Sliding Tackle 84 +10 Aggression 82 +8 Acceleration 78 +10 Long Pass 78 +5 Ball Control 75 +10 Heading Acc. 82 +12 Jumping 86 4 Level 1 Lauren Leal 83 CB PAC 79 SHO 33 PAS 61 DRI 68 DEF 84 PHY 81 R 2 ★ 2 Lauren Leal 85 CB PAC 79 SHO 33 PAS 61 DRI 70 DEF 84 PHY 83 R 2 ★ 2 CB 80.3 UPGRADES +10 OVR 85 +8 Sprint Speed 78 +5 Agility 75 +5 Dribbling 75 +12 Defensive Awareness 85 +12 Stamina 80</t>
        </is>
      </c>
      <c r="CX9" t="inlineStr">
        <is>
          <t>Overall Max. 83 Position CB Excluded Position CDM Max PS 7 Pace Max. 82 Details Submit by in 2 months Expiry in 2 months Token Cost 125</t>
        </is>
      </c>
      <c r="CY9" t="inlineStr">
        <is>
          <t>Overall Max. 83 Position CB Excluded Position CDM Max PS 7 Pace Max. 82 Details Submit by in 2 months Expiry in 2 months Token Cost 125</t>
        </is>
      </c>
      <c r="CZ9" t="inlineStr">
        <is>
          <t>Composed Stopper 125 2</t>
        </is>
      </c>
      <c r="DA9" t="inlineStr">
        <is>
          <t>Composed Stopper 125 2 Big matches require absolute composure. Evolve your CB into a Composed Stopper who shines under pressure. Stop every dangerous attack, win back possession, and help your team to keep the clean sheet. Todibo 76 CB PAC 74 SHO 47 PAS 62 DRI 66 DEF 76 PHY 75 R 3 ★ 2 CB 73.6 Todibo 85 CB PAC 78 SHO 47 PAS 68 DRI 71 DEF 84 PHY 82 R 3 ★ 2 CB 83.8 REQUIREMENTS Overall Max. 83 Position CB Excluded Position CDM Max PS 7 Pace Max. 82 UPGRADES +10 OVR 85 +8 Sprint Speed 78 +5 Agility 75 +5 Dribbling 75 +12 Defensive Awareness 85 +12 Stamina 80 +10 Vision 80 +10 Balance 80 +12 Composure 83 +10 Standing Tackle 85 +10 Strength 86 +10 Short Pass 82 +12 Reactions 83 +10 Interceptions 84 +10 Sliding Tackle 84 +10 Aggression 82 +8 Acceleration 78 +10 Long Pass 78 +5 Ball Control 75 +10 Heading Acc. 82 +12 Jumping 86 4 in 2 months in 2 months 88% 12%</t>
        </is>
      </c>
    </row>
    <row r="10">
      <c r="A10" t="inlineStr">
        <is>
          <t>Current</t>
        </is>
      </c>
      <c r="B10" t="inlineStr">
        <is>
          <t>Current Evolutions</t>
        </is>
      </c>
      <c r="C10" t="inlineStr">
        <is>
          <t>Side Stopper - EA SPORTS FC 27</t>
        </is>
      </c>
      <c r="D10" t="inlineStr">
        <is>
          <t>https://www.fut.gg/evolutions/2604-side-stopper/</t>
        </is>
      </c>
      <c r="G10" t="inlineStr">
        <is>
          <t>81</t>
        </is>
      </c>
      <c r="I10" t="inlineStr">
        <is>
          <t>LB, RB</t>
        </is>
      </c>
      <c r="J10" t="inlineStr">
        <is>
          <t>CDM, CB</t>
        </is>
      </c>
      <c r="M10" t="inlineStr">
        <is>
          <t>83</t>
        </is>
      </c>
      <c r="S10" t="inlineStr">
        <is>
          <t>7</t>
        </is>
      </c>
      <c r="X10" t="n">
        <v>4</v>
      </c>
      <c r="Y10" t="n">
        <v>83</v>
      </c>
      <c r="AL10" t="n">
        <v>7</v>
      </c>
      <c r="AM10" t="n">
        <v>83</v>
      </c>
      <c r="AN10" t="n">
        <v>7</v>
      </c>
      <c r="AO10" t="n">
        <v>83</v>
      </c>
      <c r="BH10" t="n">
        <v>5</v>
      </c>
      <c r="BI10" t="n">
        <v>76</v>
      </c>
      <c r="BP10" t="n">
        <v>5</v>
      </c>
      <c r="BQ10" t="n">
        <v>76</v>
      </c>
      <c r="BR10" t="n">
        <v>5</v>
      </c>
      <c r="BS10" t="n">
        <v>80</v>
      </c>
      <c r="BX10" t="n">
        <v>6</v>
      </c>
      <c r="BY10" t="n">
        <v>78</v>
      </c>
      <c r="BZ10" t="n">
        <v>6</v>
      </c>
      <c r="CA10" t="n">
        <v>82</v>
      </c>
      <c r="CB10" t="n">
        <v>6</v>
      </c>
      <c r="CC10" t="n">
        <v>78</v>
      </c>
      <c r="CD10" t="n">
        <v>6</v>
      </c>
      <c r="CE10" t="n">
        <v>82</v>
      </c>
      <c r="CF10" t="n">
        <v>6</v>
      </c>
      <c r="CG10" t="n">
        <v>83</v>
      </c>
      <c r="CH10" t="n">
        <v>6</v>
      </c>
      <c r="CI10" t="n">
        <v>83</v>
      </c>
      <c r="CJ10" t="n">
        <v>6</v>
      </c>
      <c r="CK10" t="n">
        <v>78</v>
      </c>
      <c r="CL10" t="n">
        <v>6</v>
      </c>
      <c r="CM10" t="n">
        <v>84</v>
      </c>
      <c r="CN10" t="n">
        <v>6</v>
      </c>
      <c r="CO10" t="n">
        <v>80</v>
      </c>
      <c r="CP10" t="n">
        <v>6</v>
      </c>
      <c r="CQ10" t="n">
        <v>80</v>
      </c>
      <c r="CW10" t="inlineStr">
        <is>
          <t>+4 OVR 83 +7 Acceleration 83 +5 Balance 76 +6 Interceptions 82 +6 Standing Tackle 83 +6 Stamina 84 +7 Sprint Speed 83 +5 Reactions 80 +6 Heading Acc. 78 +6 Sliding Tackle 83 +6 Strength 80 +5 Short Pass 76 +6 Composure 78 +6 Defensive Awareness 82 +6 Jumping 78 +6 Aggression 80 3 Level 1 Lewis-Potter 81 LB PAC 81 SHO 74 PAS 78 DRI 82 DEF 76 PHY 70 RM LM RW LW R 3 ★ 4 Lewis-Potter 83 LB PAC 82 SHO 74 PAS 78 DRI 82 DEF 79 PHY 70 RM LM RW LW R 3 ★ 4 LB 79.9 UPGRADES +4 OVR 83 +7 Acceleration 83 +5 Balance 76 +6 Interceptions 82 +6 Standing Tackle 83 +6 Stamina 84</t>
        </is>
      </c>
      <c r="CX10" t="inlineStr">
        <is>
          <t>Overall Max. 81 Position LB, RB Excluded Position CDM, CB Max PS 7 Pace Max. 83 Details Submit by in 8 days Expiry in 15 days Coins Cost Free Points Cost Free</t>
        </is>
      </c>
      <c r="CY10" t="inlineStr">
        <is>
          <t>Overall Max. 81 Position LB, RB Excluded Position CDM, CB Max PS 7 Pace Max. 83 Details Submit by in 8 days Expiry in 15 days Coins Cost Free Points Cost Free</t>
        </is>
      </c>
      <c r="CZ10" t="inlineStr">
        <is>
          <t>Side Stopper</t>
        </is>
      </c>
      <c r="DA10" t="inlineStr">
        <is>
          <t>Side Stopper Dominate the flanks defensively and turn your RB or LB into an attacker's nightmare with these physical and skill boosts. Neville 75 RB PAC 73 SHO 70 PAS 73 DRI 72 DEF 74 PHY 79 LB R 3 ★ 4 RB 75.5 Neville 79 RB PAC 80 SHO 70 PAS 73 DRI 73 DEF 80 PHY 81 LB R 3 ★ 4 RB 81.3 REQUIREMENTS Overall Max. 81 Position LB, RB Excluded Position CDM, CB Max PS 7 Pace Max. 83 UPGRADES +4 OVR 83 +7 Acceleration 83 +5 Balance 76 +6 Interceptions 82 +6 Standing Tackle 83 +6 Stamina 84 +7 Sprint Speed 83 +5 Reactions 80 +6 Heading Acc. 78 +6 Sliding Tackle 83 +6 Strength 80 +5 Short Pass 76 +6 Composure 78 +6 Defensive Awareness 82 +6 Jumping 78 +6 Aggression 80 3 in 8 days in 15 days 30% 70%</t>
        </is>
      </c>
    </row>
    <row r="11">
      <c r="A11" t="inlineStr">
        <is>
          <t>Current</t>
        </is>
      </c>
      <c r="B11" t="inlineStr">
        <is>
          <t>Current Evolutions</t>
        </is>
      </c>
      <c r="C11" t="inlineStr">
        <is>
          <t>Poor Sophia - EA SPORTS FC 27</t>
        </is>
      </c>
      <c r="D11" t="inlineStr">
        <is>
          <t>https://www.fut.gg/evolutions/2603-poor-sophia/</t>
        </is>
      </c>
      <c r="G11" t="inlineStr">
        <is>
          <t>81</t>
        </is>
      </c>
      <c r="I11" t="inlineStr">
        <is>
          <t>GK</t>
        </is>
      </c>
      <c r="S11" t="inlineStr">
        <is>
          <t>7</t>
        </is>
      </c>
      <c r="T11" t="inlineStr">
        <is>
          <t>0</t>
        </is>
      </c>
      <c r="X11" t="n">
        <v>5</v>
      </c>
      <c r="Y11" t="n">
        <v>83</v>
      </c>
      <c r="AL11" t="n">
        <v>30</v>
      </c>
      <c r="AM11" t="n">
        <v>50</v>
      </c>
      <c r="AN11" t="n">
        <v>30</v>
      </c>
      <c r="AO11" t="n">
        <v>50</v>
      </c>
      <c r="BR11" t="n">
        <v>6</v>
      </c>
      <c r="BS11" t="n">
        <v>82</v>
      </c>
      <c r="CR11" t="n">
        <v>2</v>
      </c>
      <c r="CS11" t="n">
        <v>3</v>
      </c>
      <c r="CW11" t="inlineStr">
        <is>
          <t>+5 OVR 83 +6 POS 80 +2 SM 3 +30 Acceleration 50 +6 Reactions 82 +6 Kicking 81 +6 Reflexes 84 +30 Sprint Speed 50 +6 Diving 80 +6 Handling 82 3 Level 1 Roefs 81 GK DIV 81 HAN 79 KIC 77 REF 83 SPD 54 POS 81 L 1 ★ 3 Roefs 83 GK DIV 81 HAN 79 KIC 81 REF 84 SPD 54 POS 81 L 3 ★ 3 GK 82.1 UPGRADES +5 OVR 83 +2 SM 3 +30 Acceleration 50 +6 Reactions 82 +6 Kicking 81 +6 Reflexes 84 3</t>
        </is>
      </c>
      <c r="CX11" t="inlineStr">
        <is>
          <t>Overall Max. 81 Position GK Max PS 7 Max PS+ 0 Details Submit by in 6 days Expiry in 13 days Coins Cost Free Points Cost Free</t>
        </is>
      </c>
      <c r="CY11" t="inlineStr">
        <is>
          <t>Overall Max. 81 Position GK Max PS 7 Max PS+ 0 Details Submit by in 6 days Expiry in 13 days Coins Cost Free Points Cost Free</t>
        </is>
      </c>
      <c r="CZ11" t="inlineStr">
        <is>
          <t>Poor Sophia</t>
        </is>
      </c>
      <c r="DA11" t="inlineStr">
        <is>
          <t>Poor Sophia Poor Sophia no more! A bit more pace (don’t get excited, still a keeper) and extra skill moves. Enough to nutmeg the striker, then calmly jog back to goal. Barkas 75 GK DIV 75 HAN 73 KIC 71 REF 78 SPD 42 POS 73 L 1 ★ 2 GK 76.9 Barkas 80 GK DIV 80 HAN 79 KIC 77 REF 84 SPD 50 POS 79 L 3 ★ 2 GK 83.1 REQUIREMENTS Overall Max. 81 Position GK Max PS 7 Max PS+ 0 UPGRADES +5 OVR 83 +6 POS 80 +2 SM 3 +30 Acceleration 50 +6 Reactions 82 +6 Kicking 81 +6 Reflexes 84 +30 Sprint Speed 50 +6 Diving 80 +6 Handling 82 3 Show less in 6 days in 13 days 75% 25%</t>
        </is>
      </c>
    </row>
    <row r="12">
      <c r="A12" t="inlineStr">
        <is>
          <t>Current</t>
        </is>
      </c>
      <c r="B12" t="inlineStr">
        <is>
          <t>Current Evolutions</t>
        </is>
      </c>
      <c r="C12" t="inlineStr">
        <is>
          <t>Zoomaestro - EA SPORTS FC 27</t>
        </is>
      </c>
      <c r="D12" t="inlineStr">
        <is>
          <t>https://www.fut.gg/evolutions/2602-zoomaestro/</t>
        </is>
      </c>
      <c r="G12" t="inlineStr">
        <is>
          <t>80</t>
        </is>
      </c>
      <c r="I12" t="inlineStr">
        <is>
          <t>CAM, CM Skill Moves Max. 4</t>
        </is>
      </c>
      <c r="M12" t="inlineStr">
        <is>
          <t>75</t>
        </is>
      </c>
      <c r="Q12" t="inlineStr">
        <is>
          <t>74</t>
        </is>
      </c>
      <c r="S12" t="inlineStr">
        <is>
          <t>7</t>
        </is>
      </c>
      <c r="X12" t="n">
        <v>7</v>
      </c>
      <c r="Y12" t="n">
        <v>83</v>
      </c>
      <c r="AL12" t="n">
        <v>10</v>
      </c>
      <c r="AM12" t="n">
        <v>83</v>
      </c>
      <c r="AN12" t="n">
        <v>10</v>
      </c>
      <c r="AO12" t="n">
        <v>83</v>
      </c>
      <c r="AP12" t="n">
        <v>5</v>
      </c>
      <c r="AQ12" t="n">
        <v>84</v>
      </c>
      <c r="AV12" t="n">
        <v>5</v>
      </c>
      <c r="AW12" t="n">
        <v>83</v>
      </c>
      <c r="BB12" t="n">
        <v>10</v>
      </c>
      <c r="BC12" t="n">
        <v>82</v>
      </c>
      <c r="BH12" t="n">
        <v>10</v>
      </c>
      <c r="BI12" t="n">
        <v>85</v>
      </c>
      <c r="BL12" t="n">
        <v>5</v>
      </c>
      <c r="BM12" t="n">
        <v>81</v>
      </c>
      <c r="BN12" t="n">
        <v>7</v>
      </c>
      <c r="BO12" t="n">
        <v>85</v>
      </c>
      <c r="BP12" t="n">
        <v>7</v>
      </c>
      <c r="BQ12" t="n">
        <v>82</v>
      </c>
      <c r="BR12" t="n">
        <v>7</v>
      </c>
      <c r="BS12" t="n">
        <v>82</v>
      </c>
      <c r="BT12" t="n">
        <v>10</v>
      </c>
      <c r="BU12" t="n">
        <v>85</v>
      </c>
      <c r="BV12" t="n">
        <v>10</v>
      </c>
      <c r="BW12" t="n">
        <v>83</v>
      </c>
      <c r="BX12" t="n">
        <v>10</v>
      </c>
      <c r="BY12" t="n">
        <v>81</v>
      </c>
      <c r="CL12" t="n">
        <v>5</v>
      </c>
      <c r="CM12" t="n">
        <v>84</v>
      </c>
      <c r="CR12" t="n">
        <v>1</v>
      </c>
      <c r="CS12" t="n">
        <v>4</v>
      </c>
      <c r="CW12" t="inlineStr">
        <is>
          <t>+7 OVR 83 +1 SM 4 +5 Positioning 84 +10 Short Pass 85 +7 Balance 82 +10 Dribbling 83 +10 Acceleration 83 +5 Long Shots 83 +5 Curve 81 +7 Reactions 82 +10 Composure 81 +10 Sprint Speed 83 +10 Vision 82 +7 Agility 85 +10 Ball Control 85 +5 Stamina 84 3 Level 1 Miyazawa 80 CDM PAC 63 SHO 59 PAS 78 DRI 76 DEF 74 PHY 74 CM LM LW R 3 ★ 3 Miyazawa 83 CDM PAC 63 SHO 60 PAS 78 DRI 80 DEF 74 PHY 74 CM LM LW R 4 ★ 3 CM 70.1 UPGRADES +7 OVR 83 +1 SM 4 +5 Positioning 84 +10 Short Pass 85 +7 Balance 82 +10 Dribbling 83 3</t>
        </is>
      </c>
      <c r="CX12" t="inlineStr">
        <is>
          <t>Overall Max. 80 Position CAM, CM Skill Moves Max. 4 Max PS 7 Pace Max. 75 Defending Max. 74 Details Submit by in 5 days Expiry in 12 days Coins Cost Free Points Cost Free</t>
        </is>
      </c>
      <c r="CY12" t="inlineStr">
        <is>
          <t>Overall Max. 80 Position CAM, CM Skill Moves Max. 4 Max PS 7 Pace Max. 75 Defending Max. 74 Details Submit by in 5 days Expiry in 12 days Coins Cost Free Points Cost Free</t>
        </is>
      </c>
      <c r="CZ12" t="inlineStr">
        <is>
          <t>Zoomaestro</t>
        </is>
      </c>
      <c r="DA12" t="inlineStr">
        <is>
          <t>Zoomaestro Your playmaker always had the vision, now they get the legs. Boost pace and dribbling on your CAM or CM and glide past defenders in a blink. Iván Jaime 74 LM PAC 74 SHO 74 PAS 71 DRI 76 DEF 45 PHY 63 CAM ST LW R 3 ★ 4 LM 74.0 Iván Jaime 81 LM PAC 82 SHO 75 PAS 77 DRI 83 DEF 45 PHY 64 CAM ST LW R 4 ★ 4 LM 82.0 REQUIREMENTS Overall Max. 80 Position CAM, CM Skill Moves Max. 4 Max PS 7 Pace Max. 75 Defending Max. 74 UPGRADES +7 OVR 83 +1 SM 4 +5 Positioning 84 +10 Short Pass 85 +7 Balance 82 +10 Dribbling 83 +10 Acceleration 83 +5 Long Shots 83 +5 Curve 81 +7 Reactions 82 +10 Composure 81 +10 Sprint Speed 83 +10 Vision 82 +7 Agility 85 +10 Ball Control 85 +5 Stamina 84 3 in 5 days in 12 days 72% 28%</t>
        </is>
      </c>
    </row>
    <row r="13">
      <c r="A13" t="inlineStr">
        <is>
          <t>Current</t>
        </is>
      </c>
      <c r="B13" t="inlineStr">
        <is>
          <t>Current Evolutions</t>
        </is>
      </c>
      <c r="C13" t="inlineStr">
        <is>
          <t>Middle Management - EA SPORTS FC 27</t>
        </is>
      </c>
      <c r="D13" t="inlineStr">
        <is>
          <t>https://www.fut.gg/evolutions/2562-middle-management/</t>
        </is>
      </c>
      <c r="G13" t="inlineStr">
        <is>
          <t>74</t>
        </is>
      </c>
      <c r="I13" t="inlineStr">
        <is>
          <t>CDM, CM</t>
        </is>
      </c>
      <c r="J13" t="inlineStr">
        <is>
          <t>CAM, CB, ST</t>
        </is>
      </c>
      <c r="M13" t="inlineStr">
        <is>
          <t>83</t>
        </is>
      </c>
      <c r="S13" t="inlineStr">
        <is>
          <t>7</t>
        </is>
      </c>
      <c r="X13" t="n">
        <v>40</v>
      </c>
      <c r="Y13" t="n">
        <v>80</v>
      </c>
      <c r="AL13" t="n">
        <v>40</v>
      </c>
      <c r="AM13" t="n">
        <v>75</v>
      </c>
      <c r="AN13" t="n">
        <v>40</v>
      </c>
      <c r="AO13" t="n">
        <v>75</v>
      </c>
      <c r="AR13" t="n">
        <v>40</v>
      </c>
      <c r="AS13" t="n">
        <v>76</v>
      </c>
      <c r="AT13" t="n">
        <v>40</v>
      </c>
      <c r="AU13" t="n">
        <v>77</v>
      </c>
      <c r="AV13" t="n">
        <v>40</v>
      </c>
      <c r="AW13" t="n">
        <v>76</v>
      </c>
      <c r="AX13" t="n">
        <v>40</v>
      </c>
      <c r="AY13" t="n">
        <v>75</v>
      </c>
      <c r="BB13" t="n">
        <v>50</v>
      </c>
      <c r="BC13" t="n">
        <v>81</v>
      </c>
      <c r="BD13" t="n">
        <v>50</v>
      </c>
      <c r="BE13" t="n">
        <v>80</v>
      </c>
      <c r="BH13" t="n">
        <v>50</v>
      </c>
      <c r="BI13" t="n">
        <v>81</v>
      </c>
      <c r="BJ13" t="n">
        <v>50</v>
      </c>
      <c r="BK13" t="n">
        <v>81</v>
      </c>
      <c r="BL13" t="n">
        <v>50</v>
      </c>
      <c r="BM13" t="n">
        <v>79</v>
      </c>
      <c r="BZ13" t="n">
        <v>40</v>
      </c>
      <c r="CA13" t="n">
        <v>77</v>
      </c>
      <c r="CD13" t="n">
        <v>40</v>
      </c>
      <c r="CE13" t="n">
        <v>76</v>
      </c>
      <c r="CF13" t="n">
        <v>40</v>
      </c>
      <c r="CG13" t="n">
        <v>77</v>
      </c>
      <c r="CH13" t="n">
        <v>40</v>
      </c>
      <c r="CI13" t="n">
        <v>76</v>
      </c>
      <c r="CJ13" t="n">
        <v>40</v>
      </c>
      <c r="CK13" t="n">
        <v>75</v>
      </c>
      <c r="CN13" t="n">
        <v>40</v>
      </c>
      <c r="CO13" t="n">
        <v>76</v>
      </c>
      <c r="CP13" t="n">
        <v>40</v>
      </c>
      <c r="CQ13" t="n">
        <v>75</v>
      </c>
      <c r="CT13" t="n">
        <v>2</v>
      </c>
      <c r="CU13" t="n">
        <v>3</v>
      </c>
      <c r="CW13" t="inlineStr">
        <is>
          <t>+40 OVR 80 +2 WF 3 +40 Finishing 76 +50 Vision 81 +50 Long Pass 81 +40 Standing Tackle 77 +40 Aggression 75 +40 Shot Power 77 +50 Crossing 80 +50 Curve 79 +40 Sliding Tackle 76 +40 Acceleration 75 +40 Long Shots 76 +50 Fk Accuracy 80 +40 Interceptions 77 +40 Jumping 75 +40 Sprint Speed 75 +40 Volleys 75 +50 Short Pass 81 +40 Defensive Awareness 76 +40 Strength 76 3 Level 1 Moses 74 CM PAC 75 SHO 64 PAS 70 DRI 74 DEF 70 PHY 74 CDM RM R 2 ★ 3 Moses 80 CM PAC 75 SHO 67 PAS 73 DRI 74 DEF 71 PHY 74 CDM RM R 2 ★ 3 CM 70.0 UPGRADES +40 OVR 80 +40 Finishing 76 +50 Vision 81 +50 Long Pass 81 +40 Standing Tackle 77 +40 Aggression 75</t>
        </is>
      </c>
      <c r="CX13" t="inlineStr">
        <is>
          <t>Overall Max. 74 Position CDM, CM Excluded Position CAM, CB, ST Max PS 7 Pace Max. 83 Details Submit by in 4 days Expiry in 11 days Coins Cost Free Points Cost Free</t>
        </is>
      </c>
      <c r="CY13" t="inlineStr">
        <is>
          <t>Overall Max. 74 Position CDM, CM Excluded Position CAM, CB, ST Max PS 7 Pace Max. 83 Details Submit by in 4 days Expiry in 11 days Coins Cost Free Points Cost Free</t>
        </is>
      </c>
      <c r="CZ13" t="inlineStr">
        <is>
          <t>Middle Management</t>
        </is>
      </c>
      <c r="DA13" t="inlineStr">
        <is>
          <t>Middle Management Send your junior midfielder to this training to acquire skills necessary for managing the center of the pitch. From passing &amp; shooting, to interceptions &amp; strength, plus many more. Bannan 72 CM PAC 44 SHO 63 PAS 75 DRI 74 DEF 60 PHY 59 CDM L 3 ★ 3 CDM 64.6 Bannan 80 CM PAC 75 SHO 75 PAS 81 DRI 74 DEF 73 PHY 77 CDM L 3 ★ 3 CDM 80.9 REQUIREMENTS Overall Max. 74 Position CDM, CM Excluded Position CAM, CB, ST Max PS 7 Pace Max. 83 UPGRADES +40 OVR 80 +2 WF 3 +40 Finishing 76 +50 Vision 81 +50 Long Pass 81 +40 Standing Tackle 77 +40 Aggression 75 +40 Shot Power 77 +50 Crossing 80 +50 Curve 79 +40 Sliding Tackle 76 +40 Acceleration 75 +40 Long Shots 76 +50 Fk Accuracy 80 +40 Interceptions 77 +40 Jumping 75 +40 Sprint Speed 75 +40 Volleys 75 +50 Short Pass 81 +40 Defensive Awareness 76 +40 Strength 76 3 TRAINING TIME 1 day in 4 days in 11 days 33% 67%</t>
        </is>
      </c>
    </row>
    <row r="14">
      <c r="A14" t="inlineStr">
        <is>
          <t>Current</t>
        </is>
      </c>
      <c r="B14" t="inlineStr">
        <is>
          <t>Current Evolutions</t>
        </is>
      </c>
      <c r="C14" t="inlineStr">
        <is>
          <t>Future Stars Academy IV - EA SPORTS FC 27</t>
        </is>
      </c>
      <c r="D14" t="inlineStr">
        <is>
          <t>https://www.fut.gg/evolutions/2561-future-stars-academy-iv/</t>
        </is>
      </c>
      <c r="G14" t="inlineStr">
        <is>
          <t>83</t>
        </is>
      </c>
      <c r="H14" t="inlineStr">
        <is>
          <t>83</t>
        </is>
      </c>
      <c r="K14" t="inlineStr">
        <is>
          <t>Future Stars Academy</t>
        </is>
      </c>
      <c r="S14" t="inlineStr">
        <is>
          <t>7</t>
        </is>
      </c>
      <c r="X14" t="n">
        <v>2</v>
      </c>
      <c r="Y14" t="n">
        <v>85</v>
      </c>
      <c r="AR14" t="n">
        <v>1</v>
      </c>
      <c r="AS14" t="n">
        <v>84</v>
      </c>
      <c r="AT14" t="n">
        <v>6</v>
      </c>
      <c r="AU14" t="n">
        <v>80</v>
      </c>
      <c r="AV14" t="n">
        <v>8</v>
      </c>
      <c r="AW14" t="n">
        <v>78</v>
      </c>
      <c r="AX14" t="n">
        <v>8</v>
      </c>
      <c r="AY14" t="n">
        <v>76</v>
      </c>
      <c r="AZ14" t="n">
        <v>8</v>
      </c>
      <c r="BA14" t="n">
        <v>75</v>
      </c>
      <c r="BD14" t="n">
        <v>6</v>
      </c>
      <c r="BE14" t="n">
        <v>80</v>
      </c>
      <c r="BX14" t="n">
        <v>9</v>
      </c>
      <c r="BY14" t="n">
        <v>80</v>
      </c>
      <c r="CB14" t="n">
        <v>4</v>
      </c>
      <c r="CC14" t="n">
        <v>72</v>
      </c>
      <c r="CJ14" t="n">
        <v>5</v>
      </c>
      <c r="CK14" t="n">
        <v>70</v>
      </c>
      <c r="CL14" t="n">
        <v>3</v>
      </c>
      <c r="CM14" t="n">
        <v>83</v>
      </c>
      <c r="CN14" t="n">
        <v>4</v>
      </c>
      <c r="CO14" t="n">
        <v>72</v>
      </c>
      <c r="CP14" t="n">
        <v>6</v>
      </c>
      <c r="CQ14" t="n">
        <v>60</v>
      </c>
      <c r="CW14" t="inlineStr">
        <is>
          <t>A +2 OVR 85 +5 Long Shots 78 +8 Penalties 75 +6 Composure 80 +5 Jumping 70 +4 Strength 72 +6 Shot Power 80 +8 Volleys 76 +6 Crossing 80 +4 Heading Acc. 72 +3 Stamina 83 +6 Aggression 60 +1 Finishing 84 4 Level 1 Yıldız 83 RM PAC 87 SHO 79 PAS 84 DRI 81 DEF 54 PHY 71 CM LM CAM RW LW R 3 ★ 4 LM 83.4 Yıldız 85 RM PAC 87 SHO 80 PAS 84 DRI 81 DEF 54 PHY 71 CM LM CAM RW LW R 3 ★ 4 LM 83.4 UPGRADES +2 OVR 85 +3 Long Shots 78 +8 Penalties 75 +3 Composure 80 +5 Jumping 70 +4 Strength 72</t>
        </is>
      </c>
      <c r="CX14" t="inlineStr">
        <is>
          <t>Rarity Future Stars Academy Overall Min. 83 Overall Max. 83 Max PS 7 Details Type Pathway, pick one option per level Submit by in 3 days Expiry in 10 days Coins Cost Free Points Cost Free</t>
        </is>
      </c>
      <c r="CY14" t="inlineStr">
        <is>
          <t>Rarity Future Stars Academy Overall Min. 83 Overall Max. 83 Max PS 7 Details Type Pathway, pick one option per level Submit by in 3 days Expiry in 10 days Coins Cost Free Points Cost Free</t>
        </is>
      </c>
      <c r="CZ14" t="inlineStr">
        <is>
          <t>Future Stars Academy IV</t>
        </is>
      </c>
      <c r="DA14" t="inlineStr">
        <is>
          <t>Future Stars Academy IV Graduation day has arrived. Complete your Future Star's journey as a clinical finisher or a creative playmaker, ready to shine on the biggest stage. Seika 58 ST PAC 63 SHO 56 PAS 49 DRI 59 DEF 33 PHY 39 RB R 2 ★ 3 ST 41.3 Seika 85 ST PAC 83 SHO 79 PAS 79 DRI 86 DEF 41 PHY 63 RB R 4 ★ 3 ST 80.1 REQUIREMENTS Rarity Future Stars Academy Overall Min. 83 Overall Max. 83 Max PS 7 UPGRADES +2 OVR 85 +5 Long Shots 78 +8 Penalties 75 +6 Composure 80 +5 Jumping 70 +4 Strength 72 +6 Shot Power 80 +8 Volleys 76 +6 Crossing 80 +4 Heading Acc. 72 +3 Stamina 83 +6 Aggression 60 +1 Finishing 84 4 in 3 days in 10 days 85% 15%</t>
        </is>
      </c>
    </row>
    <row r="15">
      <c r="A15" t="inlineStr">
        <is>
          <t>Current</t>
        </is>
      </c>
      <c r="B15" t="inlineStr">
        <is>
          <t>Current Evolutions</t>
        </is>
      </c>
      <c r="C15" t="inlineStr">
        <is>
          <t>Speed Bump - EA SPORTS FC 27</t>
        </is>
      </c>
      <c r="D15" t="inlineStr">
        <is>
          <t>https://www.fut.gg/evolutions/2557-speed-bump/</t>
        </is>
      </c>
      <c r="G15" t="inlineStr">
        <is>
          <t>80</t>
        </is>
      </c>
      <c r="I15" t="inlineStr">
        <is>
          <t>CB</t>
        </is>
      </c>
      <c r="J15" t="inlineStr">
        <is>
          <t>CDM</t>
        </is>
      </c>
      <c r="M15" t="inlineStr">
        <is>
          <t>75</t>
        </is>
      </c>
      <c r="S15" t="inlineStr">
        <is>
          <t>7</t>
        </is>
      </c>
      <c r="X15" t="n">
        <v>10</v>
      </c>
      <c r="Y15" t="n">
        <v>83</v>
      </c>
      <c r="AL15" t="n">
        <v>10</v>
      </c>
      <c r="AM15" t="n">
        <v>77</v>
      </c>
      <c r="AN15" t="n">
        <v>10</v>
      </c>
      <c r="AO15" t="n">
        <v>77</v>
      </c>
      <c r="BH15" t="n">
        <v>11</v>
      </c>
      <c r="BI15" t="n">
        <v>80</v>
      </c>
      <c r="BJ15" t="n">
        <v>4</v>
      </c>
      <c r="BK15" t="n">
        <v>76</v>
      </c>
      <c r="BR15" t="n">
        <v>7</v>
      </c>
      <c r="BS15" t="n">
        <v>80</v>
      </c>
      <c r="BT15" t="n">
        <v>5</v>
      </c>
      <c r="BU15" t="n">
        <v>76</v>
      </c>
      <c r="BX15" t="n">
        <v>14</v>
      </c>
      <c r="BY15" t="n">
        <v>81</v>
      </c>
      <c r="BZ15" t="n">
        <v>7</v>
      </c>
      <c r="CA15" t="n">
        <v>82</v>
      </c>
      <c r="CB15" t="n">
        <v>5</v>
      </c>
      <c r="CC15" t="n">
        <v>80</v>
      </c>
      <c r="CD15" t="n">
        <v>7</v>
      </c>
      <c r="CE15" t="n">
        <v>82</v>
      </c>
      <c r="CF15" t="n">
        <v>12</v>
      </c>
      <c r="CG15" t="n">
        <v>82</v>
      </c>
      <c r="CH15" t="n">
        <v>7</v>
      </c>
      <c r="CI15" t="n">
        <v>82</v>
      </c>
      <c r="CJ15" t="n">
        <v>10</v>
      </c>
      <c r="CK15" t="n">
        <v>85</v>
      </c>
      <c r="CN15" t="n">
        <v>7</v>
      </c>
      <c r="CO15" t="n">
        <v>86</v>
      </c>
      <c r="CP15" t="n">
        <v>5</v>
      </c>
      <c r="CQ15" t="n">
        <v>84</v>
      </c>
      <c r="CW15" t="inlineStr">
        <is>
          <t>+10 OVR 83 +10 Acceleration 77 +4 Long Pass 76 +14 Composure 81 +7 Defensive Awareness 82 +10 Jumping 85 +10 Sprint Speed 77 +7 Reactions 80 +7 Interceptions 82 +12 Standing Tackle 82 +7 Strength 86 +11 Short Pass 80 +5 Ball Control 76 +5 Heading Acc. 80 +7 Sliding Tackle 82 +5 Aggression 84 3 Level 1 Sharples 80 CB PAC 50 SHO 45 PAS 53 DRI 64 DEF 83 PHY 72 R 2 ★ 2 Sharples 83 CB PAC 54 SHO 45 PAS 53 DRI 65 DEF 83 PHY 73 R 2 ★ 2 CB 65.3 UPGRADES +10 OVR 83 +10 Acceleration 77 +4 Long Pass 76 +14 Composure 81 +7 Defensive Awareness 82 +10 Jumping 85</t>
        </is>
      </c>
      <c r="CX15" t="inlineStr">
        <is>
          <t>Overall Max. 80 Position CB Excluded Position CDM Max PS 7 Pace Max. 75 Details Submit by in 3 days Expiry in 10 days Coins Cost Free Points Cost Free</t>
        </is>
      </c>
      <c r="CY15" t="inlineStr">
        <is>
          <t>Overall Max. 80 Position CB Excluded Position CDM Max PS 7 Pace Max. 75 Details Submit by in 3 days Expiry in 10 days Coins Cost Free Points Cost Free</t>
        </is>
      </c>
      <c r="CZ15" t="inlineStr">
        <is>
          <t>Speed Bump</t>
        </is>
      </c>
      <c r="DA15" t="inlineStr">
        <is>
          <t>Speed Bump Your centre-back stops attackers. Now they can catch them too. Give a slower CB a pace upgrade and keep the wall standing, even on the counter. Tomiyasu 76 LB PAC 67 SHO 33 PAS 67 DRI 71 DEF 78 PHY 76 RB CB CM R 2 ★ 5 CM 71.0 Tomiyasu 83 LB PAC 77 SHO 33 PAS 70 DRI 73 DEF 82 PHY 80 RB CB CM R 2 ★ 5 CB 80.8 REQUIREMENTS Overall Max. 80 Position CB Excluded Position CDM Max PS 7 Pace Max. 75 UPGRADES +10 OVR 83 +10 Acceleration 77 +4 Long Pass 76 +14 Composure 81 +7 Defensive Awareness 82 +10 Jumping 85 +10 Sprint Speed 77 +7 Reactions 80 +7 Interceptions 82 +12 Standing Tackle 82 +7 Strength 86 +11 Short Pass 80 +5 Ball Control 76 +5 Heading Acc. 80 +7 Sliding Tackle 82 +5 Aggression 84 3 in 3 days in 10 days 61% 39%</t>
        </is>
      </c>
    </row>
    <row r="16">
      <c r="A16" t="inlineStr">
        <is>
          <t>Current</t>
        </is>
      </c>
      <c r="B16" t="inlineStr">
        <is>
          <t>Current Evolutions</t>
        </is>
      </c>
      <c r="C16" t="inlineStr">
        <is>
          <t>Centre Stage - EA SPORTS FC 27</t>
        </is>
      </c>
      <c r="D16" t="inlineStr">
        <is>
          <t>https://www.fut.gg/evolutions/2556-centre-stage/</t>
        </is>
      </c>
      <c r="G16" t="inlineStr">
        <is>
          <t>81</t>
        </is>
      </c>
      <c r="I16" t="inlineStr">
        <is>
          <t>CDM, CM</t>
        </is>
      </c>
      <c r="J16" t="inlineStr">
        <is>
          <t>CB, ST, CAM</t>
        </is>
      </c>
      <c r="M16" t="inlineStr">
        <is>
          <t>85</t>
        </is>
      </c>
      <c r="S16" t="inlineStr">
        <is>
          <t>7</t>
        </is>
      </c>
      <c r="X16" t="n">
        <v>10</v>
      </c>
      <c r="Y16" t="n">
        <v>85</v>
      </c>
      <c r="AL16" t="n">
        <v>7</v>
      </c>
      <c r="AM16" t="n">
        <v>77</v>
      </c>
      <c r="AN16" t="n">
        <v>7</v>
      </c>
      <c r="AO16" t="n">
        <v>77</v>
      </c>
      <c r="BB16" t="n">
        <v>10</v>
      </c>
      <c r="BC16" t="n">
        <v>83</v>
      </c>
      <c r="BD16" t="n">
        <v>10</v>
      </c>
      <c r="BE16" t="n">
        <v>82</v>
      </c>
      <c r="BH16" t="n">
        <v>10</v>
      </c>
      <c r="BI16" t="n">
        <v>82</v>
      </c>
      <c r="BJ16" t="n">
        <v>10</v>
      </c>
      <c r="BK16" t="n">
        <v>83</v>
      </c>
      <c r="BL16" t="n">
        <v>10</v>
      </c>
      <c r="BM16" t="n">
        <v>82</v>
      </c>
      <c r="BZ16" t="n">
        <v>10</v>
      </c>
      <c r="CA16" t="n">
        <v>82</v>
      </c>
      <c r="CB16" t="n">
        <v>10</v>
      </c>
      <c r="CC16" t="n">
        <v>81</v>
      </c>
      <c r="CD16" t="n">
        <v>10</v>
      </c>
      <c r="CE16" t="n">
        <v>80</v>
      </c>
      <c r="CF16" t="n">
        <v>10</v>
      </c>
      <c r="CG16" t="n">
        <v>81</v>
      </c>
      <c r="CH16" t="n">
        <v>10</v>
      </c>
      <c r="CI16" t="n">
        <v>82</v>
      </c>
      <c r="CJ16" t="n">
        <v>30</v>
      </c>
      <c r="CK16" t="n">
        <v>85</v>
      </c>
      <c r="CL16" t="n">
        <v>30</v>
      </c>
      <c r="CM16" t="n">
        <v>84</v>
      </c>
      <c r="CN16" t="n">
        <v>30</v>
      </c>
      <c r="CO16" t="n">
        <v>85</v>
      </c>
      <c r="CP16" t="n">
        <v>30</v>
      </c>
      <c r="CQ16" t="n">
        <v>85</v>
      </c>
      <c r="CR16" t="n">
        <v>2</v>
      </c>
      <c r="CS16" t="n">
        <v>3</v>
      </c>
      <c r="CT16" t="n">
        <v>2</v>
      </c>
      <c r="CU16" t="n">
        <v>3</v>
      </c>
      <c r="CW16" t="inlineStr">
        <is>
          <t>+10 OVR 85 +2 SM 3 +2 WF 3 +7 Sprint Speed 77 +10 Short Pass 82 +10 Heading Acc. 81 +30 Jumping 85 +10 Vision 83 +10 Long Pass 83 +10 Defensive Awareness 80 +30 Stamina 84 +10 Crossing 82 +10 Curve 82 +10 Standing Tackle 81 +30 Strength 85 +7 Acceleration 77 +10 Fk Accuracy 82 +10 Interceptions 82 +10 Sliding Tackle 82 +30 Aggression 85 3 Level 1 Kett 81 LB PAC 78 SHO 68 PAS 76 DRI 77 DEF 79 PHY 71 RB CM L 3 ★ 4 Kett 85 LB PAC 78 SHO 68 PAS 76 DRI 77 DEF 80 PHY 72 RB CM L 3 ★ 4 CM 75.2 UPGRADES +10 OVR 85 +2 WF 3 +7 Sprint Speed 77 +10 Short Pass 82 +10 Heading Acc. 81 +30 Jumping 85</t>
        </is>
      </c>
      <c r="CX16" t="inlineStr">
        <is>
          <t>Overall Max. 81 Position CDM, CM Excluded Position CB, ST, CAM Max PS 7 Pace Max. 85 Details Submit by in 2 days Expiry in 9 days Coins Cost Free Points Cost Free</t>
        </is>
      </c>
      <c r="CY16" t="inlineStr">
        <is>
          <t>Overall Max. 81 Position CDM, CM Excluded Position CB, ST, CAM Max PS 7 Pace Max. 85 Details Submit by in 2 days Expiry in 9 days Coins Cost Free Points Cost Free</t>
        </is>
      </c>
      <c r="CZ16" t="inlineStr">
        <is>
          <t>Centre Stage</t>
        </is>
      </c>
      <c r="DA16" t="inlineStr">
        <is>
          <t>Centre Stage Command the centre circle with a resolute midfielder primed to reclaim possession, withstand physical pressure, and pick out key forward runs. Miley 77 CM PAC 68 SHO 66 PAS 76 DRI 75 DEF 76 PHY 69 RB CDM RM R 3 ★ 4 CDM 75.1 Miley 85 CM PAC 75 SHO 66 PAS 82 DRI 75 DEF 81 PHY 84 RB CDM RM R 3 ★ 4 CDM 84.7 REQUIREMENTS Overall Max. 81 Position CDM, CM Excluded Position CB, ST, CAM Max PS 7 Pace Max. 85 UPGRADES +10 OVR 85 +2 SM 3 +2 WF 3 +7 Sprint Speed 77 +10 Short Pass 82 +10 Heading Acc. 81 +30 Jumping 85 +10 Vision 83 +10 Long Pass 83 +10 Defensive Awareness 80 +30 Stamina 84 +10 Crossing 82 +10 Curve 82 +10 Standing Tackle 81 +30 Strength 85 +7 Acceleration 77 +10 Fk Accuracy 82 +10 Interceptions 82 +10 Sliding Tackle 82 +30 Aggression 85 3 in 2 days in 9 days 65% 35%</t>
        </is>
      </c>
    </row>
    <row r="17">
      <c r="A17" t="inlineStr">
        <is>
          <t>Current</t>
        </is>
      </c>
      <c r="B17" t="inlineStr">
        <is>
          <t>Current Evolutions</t>
        </is>
      </c>
      <c r="C17" t="inlineStr">
        <is>
          <t>Side Step - EA SPORTS FC 27</t>
        </is>
      </c>
      <c r="D17" t="inlineStr">
        <is>
          <t>https://www.fut.gg/evolutions/2552-side-step/</t>
        </is>
      </c>
      <c r="G17" t="inlineStr">
        <is>
          <t>80</t>
        </is>
      </c>
      <c r="I17" t="inlineStr">
        <is>
          <t>LB, RB</t>
        </is>
      </c>
      <c r="J17" t="inlineStr">
        <is>
          <t>CB, CM</t>
        </is>
      </c>
      <c r="M17" t="inlineStr">
        <is>
          <t>85</t>
        </is>
      </c>
      <c r="S17" t="inlineStr">
        <is>
          <t>7</t>
        </is>
      </c>
      <c r="X17" t="n">
        <v>7</v>
      </c>
      <c r="Y17" t="n">
        <v>81</v>
      </c>
      <c r="AL17" t="n">
        <v>5</v>
      </c>
      <c r="AM17" t="n">
        <v>83</v>
      </c>
      <c r="AN17" t="n">
        <v>5</v>
      </c>
      <c r="AO17" t="n">
        <v>83</v>
      </c>
      <c r="AR17" t="n">
        <v>7</v>
      </c>
      <c r="AS17" t="n">
        <v>78</v>
      </c>
      <c r="AT17" t="n">
        <v>7</v>
      </c>
      <c r="AU17" t="n">
        <v>77</v>
      </c>
      <c r="AV17" t="n">
        <v>7</v>
      </c>
      <c r="AW17" t="n">
        <v>78</v>
      </c>
      <c r="AX17" t="n">
        <v>7</v>
      </c>
      <c r="AY17" t="n">
        <v>76</v>
      </c>
      <c r="BB17" t="n">
        <v>7</v>
      </c>
      <c r="BC17" t="n">
        <v>78</v>
      </c>
      <c r="BD17" t="n">
        <v>7</v>
      </c>
      <c r="BE17" t="n">
        <v>81</v>
      </c>
      <c r="BH17" t="n">
        <v>7</v>
      </c>
      <c r="BI17" t="n">
        <v>80</v>
      </c>
      <c r="BJ17" t="n">
        <v>7</v>
      </c>
      <c r="BK17" t="n">
        <v>76</v>
      </c>
      <c r="BL17" t="n">
        <v>7</v>
      </c>
      <c r="BM17" t="n">
        <v>77</v>
      </c>
      <c r="BZ17" t="n">
        <v>7</v>
      </c>
      <c r="CA17" t="n">
        <v>78</v>
      </c>
      <c r="CD17" t="n">
        <v>7</v>
      </c>
      <c r="CE17" t="n">
        <v>78</v>
      </c>
      <c r="CF17" t="n">
        <v>7</v>
      </c>
      <c r="CG17" t="n">
        <v>81</v>
      </c>
      <c r="CH17" t="n">
        <v>7</v>
      </c>
      <c r="CI17" t="n">
        <v>81</v>
      </c>
      <c r="CT17" t="n">
        <v>2</v>
      </c>
      <c r="CU17" t="n">
        <v>3</v>
      </c>
      <c r="CW17" t="inlineStr">
        <is>
          <t>+7 OVR 81 +2 WF 3 +5 Sprint Speed 83 +7 Long Shots 78 +7 Crossing 81 +7 Long Pass 76 +7 Defensive Awareness 78 +7 Finishing 78 +7 Volleys 76 +7 Fk Accuracy 78 +7 Curve 77 +7 Standing Tackle 81 +5 Acceleration 83 +7 Shot Power 77 +7 Vision 78 +7 Short Pass 80 +7 Interceptions 78 +7 Sliding Tackle 81 3 Level 1 Williams 80 RB PAC 79 SHO 50 PAS 72 DRI 72 DEF 78 PHY 65 RM RW R 3 ★ 3 Williams 81 RB PAC 80 SHO 52 PAS 74 DRI 72 DEF 79 PHY 65 RM RW R 3 ★ 3 RB 74.5 UPGRADES +7 OVR 81 +2 WF 3 +5 Sprint Speed 83 +7 Long Shots 78 +7 Crossing 81 +7 Long Pass 76 +7 Defensive Awareness 78</t>
        </is>
      </c>
      <c r="CX17" t="inlineStr">
        <is>
          <t>Overall Max. 80 Position LB, RB Excluded Position CB, CM Max PS 7 Pace Max. 85 Details Submit by in 21 hours Expiry in 8 days Coins Cost Free Points Cost Free</t>
        </is>
      </c>
      <c r="CY17" t="inlineStr">
        <is>
          <t>Overall Max. 80 Position LB, RB Excluded Position CB, CM Max PS 7 Pace Max. 85 Details Submit by in 21 hours Expiry in 8 days Coins Cost Free Points Cost Free</t>
        </is>
      </c>
      <c r="CZ17" t="inlineStr">
        <is>
          <t>Side Step</t>
        </is>
      </c>
      <c r="DA17" t="inlineStr">
        <is>
          <t>Side Step Dominate the touchline by developing a fullback equipped to shut down opposing attackers and lead the charge forward. Neville 75 RB PAC 73 SHO 70 PAS 73 DRI 72 DEF 74 PHY 79 LB R 3 ★ 4 RB 75.5 Neville 81 RB PAC 78 SHO 75 PAS 78 DRI 72 DEF 79 PHY 79 LB R 3 ★ 4 RB 79.7 REQUIREMENTS Overall Max. 80 Position LB, RB Excluded Position CB, CM Max PS 7 Pace Max. 85 UPGRADES +7 OVR 81 +2 WF 3 +5 Sprint Speed 83 +7 Long Shots 78 +7 Crossing 81 +7 Long Pass 76 +7 Defensive Awareness 78 +7 Finishing 78 +7 Volleys 76 +7 Fk Accuracy 78 +7 Curve 77 +7 Standing Tackle 81 +5 Acceleration 83 +7 Shot Power 77 +7 Vision 78 +7 Short Pass 80 +7 Interceptions 78 +7 Sliding Tackle 81 3 in 21 hours in 8 days 22% 78%</t>
        </is>
      </c>
    </row>
    <row r="18">
      <c r="A18" t="inlineStr">
        <is>
          <t>Current</t>
        </is>
      </c>
      <c r="B18" t="inlineStr">
        <is>
          <t>Current Evolutions</t>
        </is>
      </c>
      <c r="C18" t="inlineStr">
        <is>
          <t>Future Stars Academy III - EA SPORTS FC 27</t>
        </is>
      </c>
      <c r="D18" t="inlineStr">
        <is>
          <t>https://www.fut.gg/evolutions/2551-future-stars-academy-iii/</t>
        </is>
      </c>
      <c r="G18" t="inlineStr">
        <is>
          <t>82</t>
        </is>
      </c>
      <c r="H18" t="inlineStr">
        <is>
          <t>82</t>
        </is>
      </c>
      <c r="K18" t="inlineStr">
        <is>
          <t>Future Stars Academy</t>
        </is>
      </c>
      <c r="S18" t="inlineStr">
        <is>
          <t>7</t>
        </is>
      </c>
      <c r="X18" t="n">
        <v>1</v>
      </c>
      <c r="Y18" t="n">
        <v>83</v>
      </c>
      <c r="AL18" t="n">
        <v>3</v>
      </c>
      <c r="AM18" t="n">
        <v>87</v>
      </c>
      <c r="AN18" t="n">
        <v>3</v>
      </c>
      <c r="AO18" t="n">
        <v>87</v>
      </c>
      <c r="AR18" t="n">
        <v>4</v>
      </c>
      <c r="AS18" t="n">
        <v>88</v>
      </c>
      <c r="AT18" t="n">
        <v>3</v>
      </c>
      <c r="AU18" t="n">
        <v>88</v>
      </c>
      <c r="AV18" t="n">
        <v>3</v>
      </c>
      <c r="AW18" t="n">
        <v>84</v>
      </c>
      <c r="AX18" t="n">
        <v>5</v>
      </c>
      <c r="AY18" t="n">
        <v>82</v>
      </c>
      <c r="BN18" t="n">
        <v>4</v>
      </c>
      <c r="BO18" t="n">
        <v>89</v>
      </c>
      <c r="BP18" t="n">
        <v>2</v>
      </c>
      <c r="BQ18" t="n">
        <v>85</v>
      </c>
      <c r="BR18" t="n">
        <v>3</v>
      </c>
      <c r="BS18" t="n">
        <v>86</v>
      </c>
      <c r="BT18" t="n">
        <v>5</v>
      </c>
      <c r="BU18" t="n">
        <v>89</v>
      </c>
      <c r="BV18" t="n">
        <v>5</v>
      </c>
      <c r="BW18" t="n">
        <v>89</v>
      </c>
      <c r="BX18" t="n">
        <v>3</v>
      </c>
      <c r="BY18" t="n">
        <v>85</v>
      </c>
      <c r="CW18" t="inlineStr">
        <is>
          <t>A +1 OVR 83 +3 Sprint Speed 87 +3 Acceleration 87 3 Level 1 Yıldız 82 RM PAC 84 SHO 79 PAS 84 DRI 81 DEF 54 PHY 71 CM LM CAM RW LW R 4 ★ 4 LM 82.4 Yıldız 83 RM PAC 87 SHO 79 PAS 84 DRI 81 DEF 54 PHY 71 CM LM CAM RW LW R 4 ★ 4 LM 83.5 UPGRADE PATHS Pick one Option A Recommended +1 OVR 83 +3 Sprint Speed 87 +3 Acceleration 87 3 Option B +1 OVR 83 +4 Finishing 88 +3 Shot Power 88 +3 Long Shots 84 +5 Volleys 82 +3 Composure 85 3 Option C +1 OVR 83 +4 Agility 89 +2 Balance 85 +3 Reactions 86 +5 Ball Control 89 +5 Dribbling 89 3</t>
        </is>
      </c>
      <c r="CX18" t="inlineStr">
        <is>
          <t>Rarity Future Stars Academy Overall Min. 82 Overall Max. 82 Max PS 7 Details Type Pathway, pick one option per level Submit by in 3 days Expiry in 10 days Coins Cost Free Points Cost Free</t>
        </is>
      </c>
      <c r="CY18" t="inlineStr">
        <is>
          <t>Rarity Future Stars Academy Overall Min. 82 Overall Max. 82 Max PS 7 Details Type Pathway, pick one option per level Submit by in 3 days Expiry in 10 days Coins Cost Free Points Cost Free</t>
        </is>
      </c>
      <c r="CZ18" t="inlineStr">
        <is>
          <t>Future Stars Academy III</t>
        </is>
      </c>
      <c r="DA18" t="inlineStr">
        <is>
          <t>Future Stars Academy III Time to find their signature. Unlock a new PlayStyle and sharpen their pace, shooting or dribbling as your Future Star rises to the next level. Zeitler 68 ST PAC 75 SHO 68 PAS 56 DRI 69 DEF 40 PHY 56 LM CAM LW R 3 ★ 4 ST 65.7 Zeitler 83 ST PAC 84 SHO 78 PAS 84 DRI 86 DEF 41 PHY 69 LM CAM LW R 4 ★ 4 LM 84.7 REQUIREMENTS Rarity Future Stars Academy Overall Min. 82 Overall Max. 82 Max PS 7 UPGRADES +1 OVR 83 +3 Sprint Speed 87 +3 Acceleration 87 3 in 3 days in 10 days 91% 9%</t>
        </is>
      </c>
    </row>
    <row r="19">
      <c r="A19" t="inlineStr">
        <is>
          <t>Current</t>
        </is>
      </c>
      <c r="B19" t="inlineStr">
        <is>
          <t>Current Evolutions</t>
        </is>
      </c>
      <c r="C19" t="inlineStr">
        <is>
          <t>Future Stars Academy II - EA SPORTS FC 27</t>
        </is>
      </c>
      <c r="D19" t="inlineStr">
        <is>
          <t>https://www.fut.gg/evolutions/2549-future-stars-academy-ii/</t>
        </is>
      </c>
      <c r="G19" t="inlineStr">
        <is>
          <t>81</t>
        </is>
      </c>
      <c r="H19" t="inlineStr">
        <is>
          <t>81</t>
        </is>
      </c>
      <c r="K19" t="inlineStr">
        <is>
          <t>Future Stars Academy</t>
        </is>
      </c>
      <c r="X19" t="n">
        <v>1</v>
      </c>
      <c r="Y19" t="n">
        <v>82</v>
      </c>
      <c r="AP19" t="n">
        <v>1</v>
      </c>
      <c r="AQ19" t="n">
        <v>81</v>
      </c>
      <c r="AR19" t="n">
        <v>1</v>
      </c>
      <c r="AS19" t="n">
        <v>80</v>
      </c>
      <c r="AT19" t="n">
        <v>1</v>
      </c>
      <c r="AU19" t="n">
        <v>81</v>
      </c>
      <c r="AV19" t="n">
        <v>1</v>
      </c>
      <c r="AW19" t="n">
        <v>78</v>
      </c>
      <c r="BB19" t="n">
        <v>10</v>
      </c>
      <c r="BC19" t="n">
        <v>86</v>
      </c>
      <c r="BD19" t="n">
        <v>12</v>
      </c>
      <c r="BE19" t="n">
        <v>82</v>
      </c>
      <c r="BH19" t="n">
        <v>8</v>
      </c>
      <c r="BI19" t="n">
        <v>86</v>
      </c>
      <c r="BJ19" t="n">
        <v>12</v>
      </c>
      <c r="BK19" t="n">
        <v>82</v>
      </c>
      <c r="BL19" t="n">
        <v>12</v>
      </c>
      <c r="BM19" t="n">
        <v>84</v>
      </c>
      <c r="BP19" t="n">
        <v>1</v>
      </c>
      <c r="BQ19" t="n">
        <v>78</v>
      </c>
      <c r="BR19" t="n">
        <v>2</v>
      </c>
      <c r="BS19" t="n">
        <v>82</v>
      </c>
      <c r="BT19" t="n">
        <v>2</v>
      </c>
      <c r="BU19" t="n">
        <v>81</v>
      </c>
      <c r="BV19" t="n">
        <v>1</v>
      </c>
      <c r="BW19" t="n">
        <v>81</v>
      </c>
      <c r="BX19" t="n">
        <v>2</v>
      </c>
      <c r="BY19" t="n">
        <v>80</v>
      </c>
      <c r="CB19" t="n">
        <v>2</v>
      </c>
      <c r="CC19" t="n">
        <v>75</v>
      </c>
      <c r="CL19" t="n">
        <v>1</v>
      </c>
      <c r="CM19" t="n">
        <v>83</v>
      </c>
      <c r="CW19" t="inlineStr">
        <is>
          <t>A +1 OVR 82 +1 Finishing 80 +1 Long Shots 78 +2 Reactions 82 +1 Dribbling 81 +2 Heading Acc. 75 +1 Positioning 81 +1 Shot Power 81 +1 Balance 78 +2 Ball Control 81 +2 Composure 80 +1 Stamina 83 +10 Vision 86 +12 Crossing 82 +15 Fk Accuracy 80 +8 Short Pass 86 +12 Long Pass 82 +12 Curve 84 Level 1 Yıldız 81 RM PAC 84 SHO 78 PAS 79 DRI 80 DEF 54 PHY 71 CM LM CAM RW LW R 3 ★ 4 LM 78.8 Yıldız 82 RM PAC 84 SHO 79 PAS 79 DRI 80 DEF 54 PHY 71 CM LM CAM RW LW R 3 ★ 4 LM 79.0 UPGRADES +1 OVR 82 +1 Finishing 80 +1 Long Shots 78 +2 Reactions 82 +1 Dribbling 81 +2 Heading Acc. 75</t>
        </is>
      </c>
      <c r="CX19" t="inlineStr">
        <is>
          <t>Rarity Future Stars Academy Overall Min. 81 Overall Max. 81 Details Type Pathway, pick one option per level Submit by in 3 days Expiry in 10 days Coins Cost Free Points Cost Free</t>
        </is>
      </c>
      <c r="CY19" t="inlineStr">
        <is>
          <t>Rarity Future Stars Academy Overall Min. 81 Overall Max. 81 Details Type Pathway, pick one option per level Submit by in 3 days Expiry in 10 days Coins Cost Free Points Cost Free</t>
        </is>
      </c>
      <c r="CZ19" t="inlineStr">
        <is>
          <t>Future Stars Academy II</t>
        </is>
      </c>
      <c r="DA19" t="inlineStr">
        <is>
          <t>Future Stars Academy II The next step in their journey. Help your Future Star grow into a playmaker, a physical powerhouse or a well-rounded all-rounder. Mboup 70 LM PAC 86 SHO 65 PAS 60 DRI 73 DEF 27 PHY 58 ST LW R 3 ★ 3 LM 72.3 Mboup 82 LM PAC 86 SHO 84 PAS 84 DRI 82 DEF 29 PHY 67 ST LW R 3 ★ 4 LM 84.1 REQUIREMENTS Rarity Future Stars Academy Overall Min. 81 Overall Max. 81 UPGRADES +1 OVR 82 +1 Finishing 80 +1 Long Shots 78 +2 Reactions 82 +1 Dribbling 81 +2 Heading Acc. 75 +1 Positioning 81 +1 Shot Power 81 +1 Balance 78 +2 Ball Control 81 +2 Composure 80 +1 Stamina 83 +10 Vision 86 +12 Crossing 82 +15 Fk Accuracy 80 +8 Short Pass 86 +12 Long Pass 82 +12 Curve 84 in 3 days in 10 days 91% 9%</t>
        </is>
      </c>
    </row>
    <row r="20">
      <c r="A20" t="inlineStr">
        <is>
          <t>Current</t>
        </is>
      </c>
      <c r="B20" t="inlineStr">
        <is>
          <t>Current Evolutions</t>
        </is>
      </c>
      <c r="C20" t="inlineStr">
        <is>
          <t>Quick Step [FC 26 Obj] - EA SPORTS FC 27</t>
        </is>
      </c>
      <c r="D20" t="inlineStr">
        <is>
          <t>https://www.fut.gg/evolutions/2547-quick-step-fc-26-obj/</t>
        </is>
      </c>
      <c r="G20" t="inlineStr">
        <is>
          <t>83</t>
        </is>
      </c>
      <c r="S20" t="inlineStr">
        <is>
          <t>2</t>
        </is>
      </c>
      <c r="CW20" t="inlineStr">
        <is>
          <t>3 Level 1 LaBonta 83 CM PAC 84 SHO 77 PAS 80 DRI 82 DEF 73 PHY 62 CDM R 3 ★ 3 LaBonta 83 CM PAC 84 SHO 77 PAS 80 DRI 82 DEF 73 PHY 62 CDM R 3 ★ 3 CM 80.9 UPGRADES 3</t>
        </is>
      </c>
      <c r="CX20" t="inlineStr">
        <is>
          <t>Overall Max. 83 Max PS 2 Details Submit by in 11 months Expiry in 11 months Coins Cost Free Points Cost Free</t>
        </is>
      </c>
      <c r="CY20" t="inlineStr">
        <is>
          <t>Overall Max. 83 Max PS 2 Details Submit by in 11 months Expiry in 11 months Coins Cost Free Points Cost Free</t>
        </is>
      </c>
      <c r="CZ20" t="inlineStr">
        <is>
          <t>Quick Step [FC 26 Obj]</t>
        </is>
      </c>
      <c r="DA20" t="inlineStr">
        <is>
          <t>Quick Step [FC 26 Obj] Unlocked by completing the FC 26 Season 9 Pass Spence 80 LB PAC 89 SHO 54 PAS 71 DRI 79 DEF 76 PHY 75 RB R 3 ★ 4 RB 81.5 Spence 80 LB PAC 89 SHO 54 PAS 71 DRI 79 DEF 76 PHY 75 RB R 3 ★ 4 RB 83.2 REQUIREMENTS Overall Max. 83 Max PS 2 UPGRADES 3 in 11 months in 11 months 74% 26%</t>
        </is>
      </c>
    </row>
    <row r="21">
      <c r="A21" t="inlineStr">
        <is>
          <t>Current</t>
        </is>
      </c>
      <c r="B21" t="inlineStr">
        <is>
          <t>Current Evolutions</t>
        </is>
      </c>
      <c r="C21" t="inlineStr">
        <is>
          <t>Future Stars Academy I - EA SPORTS FC 27</t>
        </is>
      </c>
      <c r="D21" t="inlineStr">
        <is>
          <t>https://www.fut.gg/evolutions/2541-future-stars-academy-i/</t>
        </is>
      </c>
      <c r="G21" t="inlineStr">
        <is>
          <t>80</t>
        </is>
      </c>
      <c r="I21" t="inlineStr">
        <is>
          <t>CAM, ST</t>
        </is>
      </c>
      <c r="M21" t="inlineStr">
        <is>
          <t>86</t>
        </is>
      </c>
      <c r="S21" t="inlineStr">
        <is>
          <t>7</t>
        </is>
      </c>
      <c r="W21" t="inlineStr">
        <is>
          <t>2003-10-09</t>
        </is>
      </c>
      <c r="X21" t="n">
        <v>34</v>
      </c>
      <c r="Y21" t="n">
        <v>81</v>
      </c>
      <c r="AL21" t="n">
        <v>20</v>
      </c>
      <c r="AM21" t="n">
        <v>81</v>
      </c>
      <c r="AN21" t="n">
        <v>20</v>
      </c>
      <c r="AO21" t="n">
        <v>81</v>
      </c>
      <c r="AP21" t="n">
        <v>25</v>
      </c>
      <c r="AQ21" t="n">
        <v>80</v>
      </c>
      <c r="AR21" t="n">
        <v>20</v>
      </c>
      <c r="AS21" t="n">
        <v>79</v>
      </c>
      <c r="AT21" t="n">
        <v>20</v>
      </c>
      <c r="AU21" t="n">
        <v>80</v>
      </c>
      <c r="AV21" t="n">
        <v>20</v>
      </c>
      <c r="AW21" t="n">
        <v>77</v>
      </c>
      <c r="AX21" t="n">
        <v>20</v>
      </c>
      <c r="AY21" t="n">
        <v>75</v>
      </c>
      <c r="BB21" t="n">
        <v>30</v>
      </c>
      <c r="BC21" t="n">
        <v>82</v>
      </c>
      <c r="BD21" t="n">
        <v>35</v>
      </c>
      <c r="BE21" t="n">
        <v>76</v>
      </c>
      <c r="BH21" t="n">
        <v>35</v>
      </c>
      <c r="BI21" t="n">
        <v>82</v>
      </c>
      <c r="BJ21" t="n">
        <v>35</v>
      </c>
      <c r="BK21" t="n">
        <v>76</v>
      </c>
      <c r="BL21" t="n">
        <v>35</v>
      </c>
      <c r="BM21" t="n">
        <v>76</v>
      </c>
      <c r="BN21" t="n">
        <v>32</v>
      </c>
      <c r="BO21" t="n">
        <v>80</v>
      </c>
      <c r="BP21" t="n">
        <v>35</v>
      </c>
      <c r="BQ21" t="n">
        <v>77</v>
      </c>
      <c r="BR21" t="n">
        <v>25</v>
      </c>
      <c r="BS21" t="n">
        <v>80</v>
      </c>
      <c r="BT21" t="n">
        <v>32</v>
      </c>
      <c r="BU21" t="n">
        <v>80</v>
      </c>
      <c r="BV21" t="n">
        <v>32</v>
      </c>
      <c r="BW21" t="n">
        <v>80</v>
      </c>
      <c r="BX21" t="n">
        <v>30</v>
      </c>
      <c r="BY21" t="n">
        <v>78</v>
      </c>
      <c r="CB21" t="n">
        <v>20</v>
      </c>
      <c r="CC21" t="n">
        <v>73</v>
      </c>
      <c r="CL21" t="n">
        <v>25</v>
      </c>
      <c r="CM21" t="n">
        <v>82</v>
      </c>
      <c r="CN21" t="n">
        <v>15</v>
      </c>
      <c r="CO21" t="n">
        <v>73</v>
      </c>
      <c r="CR21" t="n">
        <v>2</v>
      </c>
      <c r="CS21" t="n">
        <v>4</v>
      </c>
      <c r="CW21" t="inlineStr">
        <is>
          <t>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Future Stars Academy Level 1 Mastantuono 80 RM PAC 80 SHO 78 PAS 79 DRI 83 DEF 53 PHY 70 CAM RW L 3 ★ 3 Mastantuono 81 RM PAC 80 SHO 79 PAS 79 DRI 83 DEF 55 PHY 70 CAM RW L 3 ★ 3 RM 79.1 UPGRADES +34 OVR 81 +20 Finishing 79 +30 Vision 82 +35 Long Pass 76 +25 Reactions 80 +20 Heading Acc. 73</t>
        </is>
      </c>
      <c r="CX21" t="inlineStr">
        <is>
          <t>Overall Max. 80 Position CAM, ST Born After 2003-10-09 Max PS 7 Pace Max. 86 Details Type Pathway, pick one option per level Submit by in 3 days Expiry in 10 days Coins Cost Free Points Cost Free</t>
        </is>
      </c>
      <c r="CY21" t="inlineStr">
        <is>
          <t>Overall Max. 80 Position CAM, ST Born After 2003-10-09 Max PS 7 Pace Max. 86 Details Type Pathway, pick one option per level Submit by in 3 days Expiry in 10 days Coins Cost Free Points Cost Free</t>
        </is>
      </c>
      <c r="CZ21" t="inlineStr">
        <is>
          <t>Future Stars Academy I</t>
        </is>
      </c>
      <c r="DA21" t="inlineStr">
        <is>
          <t>Future Stars Academy I Every legend starts somewhere. Develop your young forward into a complete player, then choose whether they make their mark with pace, shooting or dribbling. Mboup 70 LM PAC 86 SHO 65 PAS 60 DRI 73 DEF 27 PHY 58 ST LW R 3 ★ 3 LM 72.3 Mboup 81 LM PAC 86 SHO 84 PAS 79 DRI 81 DEF 29 PHY 67 ST LW R 3 ★ 4 LM 83.2 REQUIREMENTS Overall Max. 80 Position CAM, ST Born After 2003-10-09 Max PS 7 Pace Max. 86 UPGRADES 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Future Stars Academy in 3 days in 10 days 95% 5%</t>
        </is>
      </c>
    </row>
    <row r="22">
      <c r="A22" t="inlineStr">
        <is>
          <t>Current</t>
        </is>
      </c>
      <c r="B22" t="inlineStr">
        <is>
          <t>Current Evolutions</t>
        </is>
      </c>
      <c r="C22" t="inlineStr">
        <is>
          <t>Intro to Repeatable Evolutions - EA SPORTS FC 27</t>
        </is>
      </c>
      <c r="D22" t="inlineStr">
        <is>
          <t>https://www.fut.gg/evolutions/2492-intro-to-repeatable-evolutions/</t>
        </is>
      </c>
      <c r="G22" t="inlineStr">
        <is>
          <t>79</t>
        </is>
      </c>
      <c r="I22" t="inlineStr">
        <is>
          <t>ST</t>
        </is>
      </c>
      <c r="M22" t="inlineStr">
        <is>
          <t>81</t>
        </is>
      </c>
      <c r="X22" t="n">
        <v>1</v>
      </c>
      <c r="Y22" t="n">
        <v>80</v>
      </c>
      <c r="AT22" t="n">
        <v>3</v>
      </c>
      <c r="AU22" t="n">
        <v>78</v>
      </c>
      <c r="AV22" t="n">
        <v>4</v>
      </c>
      <c r="AW22" t="n">
        <v>77</v>
      </c>
      <c r="AX22" t="n">
        <v>3</v>
      </c>
      <c r="AY22" t="n">
        <v>78</v>
      </c>
      <c r="BB22" t="n">
        <v>3</v>
      </c>
      <c r="BC22" t="n">
        <v>79</v>
      </c>
      <c r="BH22" t="n">
        <v>3</v>
      </c>
      <c r="BI22" t="n">
        <v>78</v>
      </c>
      <c r="BJ22" t="n">
        <v>4</v>
      </c>
      <c r="BK22" t="n">
        <v>77</v>
      </c>
      <c r="BR22" t="n">
        <v>4</v>
      </c>
      <c r="BS22" t="n">
        <v>80</v>
      </c>
      <c r="BV22" t="n">
        <v>4</v>
      </c>
      <c r="BW22" t="n">
        <v>80</v>
      </c>
      <c r="CW22" t="inlineStr">
        <is>
          <t>+1 OVR 80 +4 Long Shots 77 +3 Vision 79 +3 Short Pass 78 +4 Reactions 80 +3 Shot Power 78 +3 Volleys 78 +4 Fk Accuracy 80 +4 Long Pass 77 +4 Dribbling 80 Level 1 Panichelli 79 ST PAC 69 SHO 81 PAS 63 DRI 73 DEF 28 PHY 82 R 3 ★ 3 Panichelli 80 ST PAC 69 SHO 81 PAS 65 DRI 73 DEF 28 PHY 82 R 3 ★ 3 ST 69.3 UPGRADES +1 OVR 80 +4 Long Shots 77 +3 Vision 79 +3 Short Pass 78 +4 Reactions 80</t>
        </is>
      </c>
      <c r="CX22" t="inlineStr">
        <is>
          <t>Overall Max. 79 Position ST Pace Max. 81 Details Submit by in 11 months Expiry in 11 months Coins Cost Free Points Cost Free</t>
        </is>
      </c>
      <c r="CY22" t="inlineStr">
        <is>
          <t>Overall Max. 79 Position ST Pace Max. 81 Details Submit by in 11 months Expiry in 11 months Coins Cost Free Points Cost Free</t>
        </is>
      </c>
      <c r="CZ22" t="inlineStr">
        <is>
          <t>Intro to Repeatable Evolutions 2</t>
        </is>
      </c>
      <c r="DA22" t="inlineStr">
        <is>
          <t>Intro to Repeatable Evolutions 2 Discover Repeatable Evolutions, allowing you to run multiple players through the same upgrade path! Lee Dong Gyeong 75 CAM PAC 77 SHO 74 PAS 73 DRI 75 DEF 59 PHY 73 CDM CM ST L 4 ★ 5 CAM 76.7 Lee Dong Gyeong 76 CAM PAC 77 SHO 75 PAS 76 DRI 77 DEF 59 PHY 73 CDM CM ST L 4 ★ 5 CAM 77.9 REQUIREMENTS Overall Max. 79 Position ST Pace Max. 81 UPGRADES +1 OVR 80 +4 Long Shots 77 +3 Vision 79 +3 Short Pass 78 +4 Reactions 80 +3 Shot Power 78 +3 Volleys 78 +4 Fk Accuracy 80 +4 Long Pass 77 +4 Dribbling 80 in 11 months in 11 months 80% 20%</t>
        </is>
      </c>
    </row>
    <row r="23">
      <c r="A23" t="inlineStr">
        <is>
          <t>Current</t>
        </is>
      </c>
      <c r="B23" t="inlineStr">
        <is>
          <t>Current Evolutions</t>
        </is>
      </c>
      <c r="C23" t="inlineStr">
        <is>
          <t>Intro to Evolutions - EA SPORTS FC 27</t>
        </is>
      </c>
      <c r="D23" t="inlineStr">
        <is>
          <t>https://www.fut.gg/evolutions/2491-intro-to-evolutions/</t>
        </is>
      </c>
      <c r="G23" t="inlineStr">
        <is>
          <t>75</t>
        </is>
      </c>
      <c r="I23" t="inlineStr">
        <is>
          <t>RB</t>
        </is>
      </c>
      <c r="J23" t="inlineStr">
        <is>
          <t>CB</t>
        </is>
      </c>
      <c r="M23" t="inlineStr">
        <is>
          <t>80</t>
        </is>
      </c>
      <c r="S23" t="inlineStr">
        <is>
          <t>7</t>
        </is>
      </c>
      <c r="U23" t="inlineStr">
        <is>
          <t>2</t>
        </is>
      </c>
      <c r="X23" t="n">
        <v>34</v>
      </c>
      <c r="Y23" t="n">
        <v>79</v>
      </c>
      <c r="AL23" t="n">
        <v>40</v>
      </c>
      <c r="AM23" t="n">
        <v>80</v>
      </c>
      <c r="AN23" t="n">
        <v>40</v>
      </c>
      <c r="AO23" t="n">
        <v>80</v>
      </c>
      <c r="BB23" t="n">
        <v>40</v>
      </c>
      <c r="BC23" t="n">
        <v>75</v>
      </c>
      <c r="BD23" t="n">
        <v>40</v>
      </c>
      <c r="BE23" t="n">
        <v>78</v>
      </c>
      <c r="BH23" t="n">
        <v>40</v>
      </c>
      <c r="BI23" t="n">
        <v>76</v>
      </c>
      <c r="BL23" t="n">
        <v>40</v>
      </c>
      <c r="BM23" t="n">
        <v>80</v>
      </c>
      <c r="BN23" t="n">
        <v>40</v>
      </c>
      <c r="BO23" t="n">
        <v>78</v>
      </c>
      <c r="BP23" t="n">
        <v>40</v>
      </c>
      <c r="BQ23" t="n">
        <v>77</v>
      </c>
      <c r="BT23" t="n">
        <v>40</v>
      </c>
      <c r="BU23" t="n">
        <v>80</v>
      </c>
      <c r="BV23" t="n">
        <v>40</v>
      </c>
      <c r="BW23" t="n">
        <v>80</v>
      </c>
      <c r="BZ23" t="n">
        <v>40</v>
      </c>
      <c r="CA23" t="n">
        <v>76</v>
      </c>
      <c r="CD23" t="n">
        <v>40</v>
      </c>
      <c r="CE23" t="n">
        <v>77</v>
      </c>
      <c r="CF23" t="n">
        <v>40</v>
      </c>
      <c r="CG23" t="n">
        <v>78</v>
      </c>
      <c r="CH23" t="n">
        <v>40</v>
      </c>
      <c r="CI23" t="n">
        <v>75</v>
      </c>
      <c r="CL23" t="n">
        <v>40</v>
      </c>
      <c r="CM23" t="n">
        <v>80</v>
      </c>
      <c r="CV23" t="inlineStr">
        <is>
          <t>RB Wingback +</t>
        </is>
      </c>
      <c r="CW23"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Wolter 75 RB PAC 78 SHO 72 PAS 70 DRI 76 DEF 72 PHY 74 RM R 3 ★ 3 Wolter 79 RB PAC 79 SHO 72 PAS 71 DRI 76 DEF 74 PHY 74 RM R 3 ★ 3 RB 70.7 UPGRADES +34 OVR 79 +40 Sprint Speed 80 +40 Short Pass 76 +40 Balance 77 +40 Interceptions 76 +40 Sliding Tackle 75</t>
        </is>
      </c>
      <c r="CX23" t="inlineStr">
        <is>
          <t>Max Pos. 2 Overall Max. 75 Position RB Excluded Position CB Max PS 7 Pace Max. 80 Details Submit by in 11 months Expiry in 11 months Coins Cost Free Points Cost Free</t>
        </is>
      </c>
      <c r="CY23" t="inlineStr">
        <is>
          <t>Max Pos. 2 Overall Max. 75 Position RB Excluded Position CB Max PS 7 Pace Max. 80 Details Submit by in 11 months Expiry in 11 months Coins Cost Free Points Cost Free</t>
        </is>
      </c>
      <c r="CZ23" t="inlineStr">
        <is>
          <t>Intro to Evolutions</t>
        </is>
      </c>
      <c r="DA23" t="inlineStr">
        <is>
          <t>Intro to Evolutions Welcome to Evolutions in FC 27! Upgrade a player of your choice and unlock their first attribute boost. Trimmel 75 RB PAC 61 SHO 65 PAS 74 DRI 68 DEF 74 PHY 79 RM R 3 ★ 3 RB 62.1 Trimmel 79 RB PAC 80 SHO 65 PAS 77 DRI 79 DEF 76 PHY 81 RM R 3 ★ 3 RB 76.0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11 months in 11 months 88% 12%</t>
        </is>
      </c>
    </row>
    <row r="24">
      <c r="A24" t="inlineStr">
        <is>
          <t>Current</t>
        </is>
      </c>
      <c r="B24" t="inlineStr">
        <is>
          <t>Current Evolutions</t>
        </is>
      </c>
      <c r="C24" t="inlineStr">
        <is>
          <t>Intro to Training Camp EVOs - EA SPORTS FC 27</t>
        </is>
      </c>
      <c r="D24" t="inlineStr">
        <is>
          <t>https://www.fut.gg/evolutions/2490-intro-to-training-camp-evos/</t>
        </is>
      </c>
      <c r="G24" t="inlineStr">
        <is>
          <t>80</t>
        </is>
      </c>
      <c r="I24" t="inlineStr">
        <is>
          <t>RB Details Submit by in 11 months Expiry in 11 months Coins Cost Free Points Cost Free</t>
        </is>
      </c>
      <c r="CV24" t="inlineStr">
        <is>
          <t>RB Fullback +</t>
        </is>
      </c>
      <c r="CW24" t="inlineStr">
        <is>
          <t>when the training session concludes. OVERVIEW ELIGIBLE PLAYERS EVOLVED PLAYERS TRENDING EVOLVED PLAYERS Community Verdict Worth Doing 82% of GG users upvoted this Evolution. Vote Now! 82% 18% Completion Difficulty Easy Number of Games 0 Recommended Position RB Number of Wins 0 Is Your Player Eligible? Want to check eligibility for your already evolved players? Sync them now on GG Club Trending Evolved Players View All Evolution Upgrades RB Fullback + Level 1 Sterling 80 RB PAC 80 SHO 58 PAS 74 DRI 77 DEF 79 PHY 83 CB LB RM LM R 3 ★ 3 Sterling 80 RB PAC 80 SHO 58 PAS 74 DRI 77 DEF 79 PHY 83 CB LB RM LM R 3 ★ 3 RB 81.8 UPGRADES RB Fullback +</t>
        </is>
      </c>
      <c r="CX24" t="inlineStr">
        <is>
          <t>Overall Max. 80 Position RB Details Submit by in 11 months Expiry in 11 months Coins Cost Free Points Cost Free</t>
        </is>
      </c>
      <c r="CY24" t="inlineStr">
        <is>
          <t>Overall Max. 80 Position RB Details Submit by in 11 months Expiry in 11 months Coins Cost Free Points Cost Free</t>
        </is>
      </c>
      <c r="CZ24" t="inlineStr">
        <is>
          <t>Intro to Training Camp EVOs</t>
        </is>
      </c>
      <c r="DA24" t="inlineStr">
        <is>
          <t>Intro to Training Camp EVOs Send your players to training camp! Collect their attribute upgrades when the training session concludes. Luis Henrique 77 RB PAC 90 SHO 74 PAS 72 DRI 78 DEF 70 PHY 76 RM R 3 ★ 3 RB 77.3 Luis Henrique 77 RB PAC 90 SHO 74 PAS 72 DRI 78 DEF 70 PHY 76 RM R 3 ★ 3 RB 78.8 REQUIREMENTS Overall Max. 80 Position RB UPGRADES RB Fullback + TRAINING TIME 1 hours in 11 months in 11 months 82% 18%</t>
        </is>
      </c>
    </row>
    <row r="25">
      <c r="A25" t="inlineStr">
        <is>
          <t>Current</t>
        </is>
      </c>
      <c r="B25" t="inlineStr">
        <is>
          <t>Current Evolutions</t>
        </is>
      </c>
      <c r="C25" t="inlineStr">
        <is>
          <t>Intro to Pathway Evolutions - EA SPORTS FC 27</t>
        </is>
      </c>
      <c r="D25" t="inlineStr">
        <is>
          <t>https://www.fut.gg/evolutions/2488-intro-to-pathway-evolutions/</t>
        </is>
      </c>
      <c r="G25" t="inlineStr">
        <is>
          <t>80</t>
        </is>
      </c>
      <c r="S25" t="inlineStr">
        <is>
          <t>3</t>
        </is>
      </c>
      <c r="CW25" t="inlineStr">
        <is>
          <t>! OVERVIEW ELIGIBLE PLAYERS EVOLVED PLAYERS TRENDING EVOLVED PLAYERS Community Verdict Worth Doing 82% of GG users upvoted this Evolution. Vote Now! 82% 18% Completion Difficulty Easy Number of Games 1 Recommended Position ST Number of Wins 0 Is Your Player Eligible? Want to check eligibility for your already evolved players? Sync them now on GG Club Trending Evolved Players View All Chiesa 80 RM PAC 87 SHO 79 PAS 75 DRI 83 DEF 44 PHY 68 RW ST R 4 ★ 4 RM 85.3 Poku 76 RM PAC 90 SHO 67 PAS 68 DRI 77 DEF 40 PHY 64 LM RW LW R 3 ★ 5 RM 80.6 Abada 70 RM PAC 87 SHO 67 PAS 63 DRI 70 DEF 41 PHY 59 LM RW LW R 4 ★ 4 RM 77.2 Gabriel Martinelli 80 LW PAC 88 SHO 76 PAS 74 DRI 82 DEF 46 PHY 69 LM R 4 ★ 3 LM 82.3 Ueda 80 ST PAC 80 SHO 80 PAS 66 DRI 79 DEF 32 PHY 77 R 3 ★ 4 ST 81.3 Ba Loua 80 RW PAC 92 SHO 76 PAS 75 DRI 80 DEF 42 PHY 65 RM LM L 3 ★ 3 RM 81.6 Evolution Upgrades A 4 Level 1 Orban 80 ST PAC 82 SHO 85 PAS 73 DRI 82 DEF 26 PHY 68 R 3 ★ 3 Orban 80 ST PAC 82 SHO 85 PAS 73 DRI 82 DEF 26 PHY 68 R 3 ★ 3 ST 83.0 UPGRADE PATHS Pick one Option A Recommended 4 Option B 4</t>
        </is>
      </c>
      <c r="CX25" t="inlineStr">
        <is>
          <t>Overall Max. 80 Max PS 3 Details Type Pathway, pick one option per level Submit by in 11 months Expiry in 11 months Coins Cost Free Points Cost Free</t>
        </is>
      </c>
      <c r="CY25" t="inlineStr">
        <is>
          <t>Overall Max. 80 Max PS 3 Details Type Pathway, pick one option per level Submit by in 11 months Expiry in 11 months Coins Cost Free Points Cost Free</t>
        </is>
      </c>
      <c r="CZ25" t="inlineStr">
        <is>
          <t>Intro to Pathway Evolutions</t>
        </is>
      </c>
      <c r="DA25" t="inlineStr">
        <is>
          <t>Intro to Pathway Evolutions Explore Pathway Evolutions, a new type of Evolution that allows you to choose how your player develops and upgrades! Orban 80 ST PAC 82 SHO 85 PAS 73 DRI 82 DEF 26 PHY 68 R 3 ★ 3 ST 81.7 Orban 80 ST PAC 82 SHO 85 PAS 73 DRI 82 DEF 26 PHY 68 R 3 ★ 3 ST 83.0 REQUIREMENTS Overall Max. 80 Max PS 3 UPGRADES A 4 in 11 months in 11 months 82% 18%</t>
        </is>
      </c>
    </row>
    <row r="26">
      <c r="A26" t="inlineStr">
        <is>
          <t>Reward</t>
        </is>
      </c>
      <c r="B26" t="inlineStr">
        <is>
          <t>Premium Season Pass</t>
        </is>
      </c>
      <c r="C26" t="inlineStr">
        <is>
          <t>Clinical or Technical? [SP+ 28] - EA SPORTS FC 27</t>
        </is>
      </c>
      <c r="D26" t="inlineStr">
        <is>
          <t>https://www.fut.gg/evolutions/2620-clinical-or-technical-sp-28/</t>
        </is>
      </c>
      <c r="G26" t="inlineStr">
        <is>
          <t>85</t>
        </is>
      </c>
      <c r="T26" t="inlineStr">
        <is>
          <t>0</t>
        </is>
      </c>
      <c r="CW26" t="inlineStr">
        <is>
          <t>B 1 Level 1 Jauregizar 85 CM PAC 80 SHO 77 PAS 82 DRI 83 DEF 84 PHY 86 CDM R 3 ★ 4 Jauregizar 85 CM PAC 80 SHO 77 PAS 82 DRI 83 DEF 84 PHY 86 CDM R 3 ★ 4 CDM 87.7 UPGRADE PATHS Pick one Option A 1 Option B Recommended 1</t>
        </is>
      </c>
      <c r="CX26" t="inlineStr">
        <is>
          <t>Overall Max. 85 Max PS+ 0 Details Type Pathway, pick one option per level Submit by in 2 months Expiry in 2 months Coins Cost Free Points Cost Free</t>
        </is>
      </c>
      <c r="CY26" t="inlineStr">
        <is>
          <t>Overall Max. 85 Max PS+ 0 Details Type Pathway, pick one option per level Submit by in 2 months Expiry in 2 months Coins Cost Free Points Cost Free</t>
        </is>
      </c>
      <c r="CZ26" t="inlineStr">
        <is>
          <t>Clinical or Technical? [SP+ 28]</t>
        </is>
      </c>
      <c r="DA26" t="inlineStr">
        <is>
          <t>Clinical or Technical? [SP+ 28] Unlocked by reaching level 28 in the Premium Season Pass. Malen 85 ST PAC 87 SHO 85 PAS 75 DRI 86 DEF 39 PHY 70 R 4 ★ 4 ST 87.3 Malen 85 ST PAC 87 SHO 85 PAS 75 DRI 86 DEF 39 PHY 70 R 4 ★ 4 ST 88.8 REQUIREMENTS Overall Max. 85 Max PS+ 0 UPGRADES B 1 in 2 months in 2 months 96% 4%</t>
        </is>
      </c>
    </row>
    <row r="27">
      <c r="A27" t="inlineStr">
        <is>
          <t>Reward</t>
        </is>
      </c>
      <c r="B27" t="inlineStr">
        <is>
          <t>Premium Season Pass</t>
        </is>
      </c>
      <c r="C27" t="inlineStr">
        <is>
          <t>Dual Identity [SP+ 14] - EA SPORTS FC 27</t>
        </is>
      </c>
      <c r="D27" t="inlineStr">
        <is>
          <t>https://www.fut.gg/evolutions/2616-dual-identity-sp-14/</t>
        </is>
      </c>
      <c r="G27" t="inlineStr">
        <is>
          <t>82</t>
        </is>
      </c>
      <c r="I27" t="inlineStr">
        <is>
          <t>CAM, CM, CDM</t>
        </is>
      </c>
      <c r="J27" t="inlineStr">
        <is>
          <t>CB, ST</t>
        </is>
      </c>
      <c r="M27" t="inlineStr">
        <is>
          <t>84</t>
        </is>
      </c>
      <c r="S27" t="inlineStr">
        <is>
          <t>7</t>
        </is>
      </c>
      <c r="T27" t="inlineStr">
        <is>
          <t>0</t>
        </is>
      </c>
      <c r="X27" t="n">
        <v>10</v>
      </c>
      <c r="Y27" t="n">
        <v>85</v>
      </c>
      <c r="AL27" t="n">
        <v>6</v>
      </c>
      <c r="AM27" t="n">
        <v>80</v>
      </c>
      <c r="AN27" t="n">
        <v>6</v>
      </c>
      <c r="AO27" t="n">
        <v>81</v>
      </c>
      <c r="BB27" t="n">
        <v>20</v>
      </c>
      <c r="BC27" t="n">
        <v>85</v>
      </c>
      <c r="BD27" t="n">
        <v>20</v>
      </c>
      <c r="BE27" t="n">
        <v>86</v>
      </c>
      <c r="BH27" t="n">
        <v>20</v>
      </c>
      <c r="BI27" t="n">
        <v>85</v>
      </c>
      <c r="BJ27" t="n">
        <v>20</v>
      </c>
      <c r="BK27" t="n">
        <v>85</v>
      </c>
      <c r="BL27" t="n">
        <v>20</v>
      </c>
      <c r="BM27" t="n">
        <v>85</v>
      </c>
      <c r="BN27" t="n">
        <v>6</v>
      </c>
      <c r="BO27" t="n">
        <v>82</v>
      </c>
      <c r="BP27" t="n">
        <v>6</v>
      </c>
      <c r="BQ27" t="n">
        <v>82</v>
      </c>
      <c r="BR27" t="n">
        <v>6</v>
      </c>
      <c r="BS27" t="n">
        <v>81</v>
      </c>
      <c r="BT27" t="n">
        <v>6</v>
      </c>
      <c r="BU27" t="n">
        <v>82</v>
      </c>
      <c r="BV27" t="n">
        <v>6</v>
      </c>
      <c r="BW27" t="n">
        <v>83</v>
      </c>
      <c r="BX27" t="n">
        <v>6</v>
      </c>
      <c r="BY27" t="n">
        <v>82</v>
      </c>
      <c r="BZ27" t="n">
        <v>10</v>
      </c>
      <c r="CA27" t="n">
        <v>83</v>
      </c>
      <c r="CD27" t="n">
        <v>10</v>
      </c>
      <c r="CE27" t="n">
        <v>82</v>
      </c>
      <c r="CF27" t="n">
        <v>10</v>
      </c>
      <c r="CG27" t="n">
        <v>83</v>
      </c>
      <c r="CH27" t="n">
        <v>10</v>
      </c>
      <c r="CI27" t="n">
        <v>82</v>
      </c>
      <c r="CT27" t="n">
        <v>1</v>
      </c>
      <c r="CU27" t="n">
        <v>4</v>
      </c>
      <c r="CW27" t="inlineStr">
        <is>
          <t>A +10 OVR 85 +1 WF 4 +20 Vision 85 +20 Short Pass 85 +6 Agility 82 +6 Ball Control 82 +6 Acceleration 80 +20 Crossing 86 +20 Long Pass 85 +6 Balance 82 +6 Dribbling 83 +6 Sprint Speed 81 +20 Fk Accuracy 84 +20 Curve 85 +6 Reactions 81 +6 Composure 82 +10 Interceptions 83 +10 Defensive Awareness 82 +10 Standing Tackle 83 +10 Sliding Tackle 82 3 Level 1 Espinoza 82 RM PAC 84 SHO 76 PAS 80 DRI 82 DEF 55 PHY 71 CM CAM RW R 4 ★ 5 Espinoza 85 RM PAC 84 SHO 76 PAS 82 DRI 82 DEF 55 PHY 71 CM CAM RW R 4 ★ 5 RM 82.1 UPGRADES +10 OVR 85 +20 Vision 85 +20 Short Pass 85 +6 Agility 82 +6 Ball Control 82</t>
        </is>
      </c>
      <c r="CX27" t="inlineStr">
        <is>
          <t>Overall Max. 82 Position CAM, CM, CDM Excluded Position CB, ST Max PS 7 Max PS+ 0 Pace Max. 84 Details Type Pathway, pick one option per level Submit by in 2 months Expiry in 2 months Coins Cost Free Points Cost Free</t>
        </is>
      </c>
      <c r="CY27" t="inlineStr">
        <is>
          <t>Overall Max. 82 Position CAM, CM, CDM Excluded Position CB, ST Max PS 7 Max PS+ 0 Pace Max. 84 Details Type Pathway, pick one option per level Submit by in 2 months Expiry in 2 months Coins Cost Free Points Cost Free</t>
        </is>
      </c>
      <c r="CZ27" t="inlineStr">
        <is>
          <t>Dual Identity [SP+ 14]</t>
        </is>
      </c>
      <c r="DA27" t="inlineStr">
        <is>
          <t>Dual Identity [SP+ 14] Unlocked by reaching level 14 in the Premium Season Pass. Ascacíbar 77 CDM PAC 81 SHO 74 PAS 72 DRI 75 DEF 73 PHY 76 RM CM RW R 3 ★ 3 CM 79.5 Ascacíbar 85 CDM PAC 85 SHO 74 PAS 84 DRI 80 DEF 80 PHY 76 RM CM RW R 3 ★ 4 CM 86.5 REQUIREMENTS Overall Max. 82 Position CAM, CM, CDM Excluded Position CB, ST Max PS 7 Max PS+ 0 Pace Max. 84 UPGRADES A +10 OVR 85 +1 WF 4 +20 Vision 85 +20 Short Pass 85 +6 Agility 82 +6 Ball Control 82 +6 Acceleration 80 +20 Crossing 86 +20 Long Pass 85 +6 Balance 82 +6 Dribbling 83 +6 Sprint Speed 81 +20 Fk Accuracy 84 +20 Curve 85 +6 Reactions 81 +6 Composure 82 +10 Interceptions 83 +10 Defensive Awareness 82 +10 Standing Tackle 83 +10 Sliding Tackle 82 3 in 2 months in 2 months 86% 14%</t>
        </is>
      </c>
    </row>
    <row r="28">
      <c r="A28" t="inlineStr">
        <is>
          <t>Reward</t>
        </is>
      </c>
      <c r="B28" t="inlineStr">
        <is>
          <t>Premium Season Pass</t>
        </is>
      </c>
      <c r="C28" t="inlineStr">
        <is>
          <t>Corridor Control [SP+ 5] - EA SPORTS FC 27</t>
        </is>
      </c>
      <c r="D28" t="inlineStr">
        <is>
          <t>https://www.fut.gg/evolutions/2615-corridor-control-sp-5/</t>
        </is>
      </c>
      <c r="G28" t="inlineStr">
        <is>
          <t>80</t>
        </is>
      </c>
      <c r="I28" t="inlineStr">
        <is>
          <t>LB, RB</t>
        </is>
      </c>
      <c r="J28" t="inlineStr">
        <is>
          <t>CB, CDM</t>
        </is>
      </c>
      <c r="M28" t="inlineStr">
        <is>
          <t>85</t>
        </is>
      </c>
      <c r="S28" t="inlineStr">
        <is>
          <t>7</t>
        </is>
      </c>
      <c r="T28" t="inlineStr">
        <is>
          <t>0</t>
        </is>
      </c>
      <c r="X28" t="n">
        <v>10</v>
      </c>
      <c r="Y28" t="n">
        <v>83</v>
      </c>
      <c r="AL28" t="n">
        <v>20</v>
      </c>
      <c r="AM28" t="n">
        <v>84</v>
      </c>
      <c r="AN28" t="n">
        <v>20</v>
      </c>
      <c r="AO28" t="n">
        <v>84</v>
      </c>
      <c r="AP28" t="n">
        <v>10</v>
      </c>
      <c r="AQ28" t="n">
        <v>78</v>
      </c>
      <c r="AT28" t="n">
        <v>10</v>
      </c>
      <c r="AU28" t="n">
        <v>78</v>
      </c>
      <c r="BB28" t="n">
        <v>10</v>
      </c>
      <c r="BC28" t="n">
        <v>79</v>
      </c>
      <c r="BD28" t="n">
        <v>10</v>
      </c>
      <c r="BE28" t="n">
        <v>81</v>
      </c>
      <c r="BH28" t="n">
        <v>15</v>
      </c>
      <c r="BI28" t="n">
        <v>80</v>
      </c>
      <c r="BJ28" t="n">
        <v>10</v>
      </c>
      <c r="BK28" t="n">
        <v>79</v>
      </c>
      <c r="BL28" t="n">
        <v>10</v>
      </c>
      <c r="BM28" t="n">
        <v>81</v>
      </c>
      <c r="BN28" t="n">
        <v>10</v>
      </c>
      <c r="BO28" t="n">
        <v>79</v>
      </c>
      <c r="BP28" t="n">
        <v>10</v>
      </c>
      <c r="BQ28" t="n">
        <v>80</v>
      </c>
      <c r="BR28" t="n">
        <v>10</v>
      </c>
      <c r="BS28" t="n">
        <v>81</v>
      </c>
      <c r="BT28" t="n">
        <v>15</v>
      </c>
      <c r="BU28" t="n">
        <v>80</v>
      </c>
      <c r="BV28" t="n">
        <v>15</v>
      </c>
      <c r="BW28" t="n">
        <v>80</v>
      </c>
      <c r="BX28" t="n">
        <v>10</v>
      </c>
      <c r="BY28" t="n">
        <v>80</v>
      </c>
      <c r="BZ28" t="n">
        <v>15</v>
      </c>
      <c r="CA28" t="n">
        <v>83</v>
      </c>
      <c r="CD28" t="n">
        <v>15</v>
      </c>
      <c r="CE28" t="n">
        <v>82</v>
      </c>
      <c r="CF28" t="n">
        <v>10</v>
      </c>
      <c r="CG28" t="n">
        <v>79</v>
      </c>
      <c r="CH28" t="n">
        <v>10</v>
      </c>
      <c r="CI28" t="n">
        <v>79</v>
      </c>
      <c r="CJ28" t="n">
        <v>20</v>
      </c>
      <c r="CK28" t="n">
        <v>82</v>
      </c>
      <c r="CL28" t="n">
        <v>20</v>
      </c>
      <c r="CM28" t="n">
        <v>85</v>
      </c>
      <c r="CN28" t="n">
        <v>20</v>
      </c>
      <c r="CO28" t="n">
        <v>80</v>
      </c>
      <c r="CP28" t="n">
        <v>20</v>
      </c>
      <c r="CQ28" t="n">
        <v>81</v>
      </c>
      <c r="CT28" t="n">
        <v>1</v>
      </c>
      <c r="CU28" t="n">
        <v>4</v>
      </c>
      <c r="CW28" t="inlineStr">
        <is>
          <t>+10 OVR 83 +1 WF 4 +10 Shot Power 78 +10 Curve 81 +15 Dribbling 80 +10 Sliding Tackle 79 +10 Vision 79 +10 Agility 79 +10 Composure 80 +20 Jumping 82 +20 Acceleration 84 +10 Crossing 81 +10 Balance 80 +15 Interceptions 83 +20 Stamina 85 +20 Sprint Speed 84 +15 Short Pass 80 +10 Reactions 81 +15 Defensive Awareness 82 +20 Strength 80 +10 Positioning 78 +10 Long Pass 79 +15 Ball Control 80 +10 Standing Tackle 79 +20 Aggression 81 3 Level 1 Reynolds 80 RB PAC 80 SHO 55 PAS 77 DRI 80 DEF 78 PHY 82 RM RW R 2 ★ 3 Reynolds 83 RB PAC 80 SHO 57 PAS 77 DRI 80 DEF 78 PHY 82 RM RW R 2 ★ 4 RB 79.8 UPGRADES +10 OVR 83 +1 WF 4 +10 Shot Power 78 +10 Curve 81 +15 Dribbling 80 +10 Sliding Tackle 79</t>
        </is>
      </c>
      <c r="CX28" t="inlineStr">
        <is>
          <t>Overall Max. 80 Position LB, RB Excluded Position CB, CDM Max PS 7 Max PS+ 0 Pace Max. 85 Details Submit by in 2 months Expiry in 2 months Coins Cost Free Points Cost Free</t>
        </is>
      </c>
      <c r="CY28" t="inlineStr">
        <is>
          <t>Overall Max. 80 Position LB, RB Excluded Position CB, CDM Max PS 7 Max PS+ 0 Pace Max. 85 Details Submit by in 2 months Expiry in 2 months Coins Cost Free Points Cost Free</t>
        </is>
      </c>
      <c r="CZ28" t="inlineStr">
        <is>
          <t>Corridor Control [SP+ 5]</t>
        </is>
      </c>
      <c r="DA28" t="inlineStr">
        <is>
          <t>Corridor Control [SP+ 5] Unlocked by reaching level 5 in the Premium Season Pass. Martins 74 LB PAC 70 SHO 46 PAS 66 DRI 67 DEF 70 PHY 69 LM LW L 3 ★ 3 LB 69.5 Martins 83 LB PAC 84 SHO 49 PAS 74 DRI 79 DEF 79 PHY 81 LM LW L 3 ★ 4 LB 83.8 REQUIREMENTS Overall Max. 80 Position LB, RB Excluded Position CB, CDM Max PS 7 Max PS+ 0 Pace Max. 85 UPGRADES +10 OVR 83 +1 WF 4 +10 Shot Power 78 +10 Curve 81 +15 Dribbling 80 +10 Sliding Tackle 79 +10 Vision 79 +10 Agility 79 +10 Composure 80 +20 Jumping 82 +20 Acceleration 84 +10 Crossing 81 +10 Balance 80 +15 Interceptions 83 +20 Stamina 85 +20 Sprint Speed 84 +15 Short Pass 80 +10 Reactions 81 +15 Defensive Awareness 82 +20 Strength 80 +10 Positioning 78 +10 Long Pass 79 +15 Ball Control 80 +10 Standing Tackle 79 +20 Aggression 81 3 in 2 months in 2 months 81% 19%</t>
        </is>
      </c>
    </row>
    <row r="29">
      <c r="A29" t="inlineStr">
        <is>
          <t>Reward</t>
        </is>
      </c>
      <c r="B29" t="inlineStr">
        <is>
          <t>Standard Season Pass</t>
        </is>
      </c>
      <c r="C29" t="inlineStr">
        <is>
          <t>Glue or Genius [SP 28] - EA SPORTS FC 27</t>
        </is>
      </c>
      <c r="D29" t="inlineStr">
        <is>
          <t>https://www.fut.gg/evolutions/2611-glue-or-genius-sp-28/</t>
        </is>
      </c>
      <c r="G29" t="inlineStr">
        <is>
          <t>84</t>
        </is>
      </c>
      <c r="T29" t="inlineStr">
        <is>
          <t>0</t>
        </is>
      </c>
      <c r="CW29" t="inlineStr">
        <is>
          <t>A 1 Level 1 Mathias de Amorim 84 CM PAC 80 SHO 76 PAS 84 DRI 82 DEF 77 PHY 81 CDM CAM R 3 ★ 3 Mathias de Amorim 84 CM PAC 80 SHO 76 PAS 84 DRI 82 DEF 77 PHY 81 CDM CAM R 3 ★ 3 CDM 84.3 UPGRADE PATHS Pick one Option A Recommended 1 Option B 1</t>
        </is>
      </c>
      <c r="CX29" t="inlineStr">
        <is>
          <t>Overall Max. 84 Max PS+ 0 Details Type Pathway, pick one option per level Submit by in 2 months Expiry in 2 months Coins Cost Free Points Cost Free</t>
        </is>
      </c>
      <c r="CY29" t="inlineStr">
        <is>
          <t>Overall Max. 84 Max PS+ 0 Details Type Pathway, pick one option per level Submit by in 2 months Expiry in 2 months Coins Cost Free Points Cost Free</t>
        </is>
      </c>
      <c r="CZ29" t="inlineStr">
        <is>
          <t>Glue or Genius [SP 28]</t>
        </is>
      </c>
      <c r="DA29" t="inlineStr">
        <is>
          <t>Glue or Genius [SP 28] Unlocked by reaching level 28 in the Standard Season Pass. Geyoro 84 CM PAC 89 SHO 72 PAS 80 DRI 82 DEF 82 PHY 78 CDM CAM R 3 ★ 3 CDM 87.8 Geyoro 84 CM PAC 89 SHO 72 PAS 80 DRI 82 DEF 82 PHY 78 CDM CAM R 3 ★ 3 CDM 88.7 REQUIREMENTS Overall Max. 84 Max PS+ 0 UPGRADES A 1 in 2 months in 2 months 25% 75%</t>
        </is>
      </c>
    </row>
    <row r="30">
      <c r="A30" t="inlineStr">
        <is>
          <t>Reward</t>
        </is>
      </c>
      <c r="B30" t="inlineStr">
        <is>
          <t>Standard Season Pass</t>
        </is>
      </c>
      <c r="C30" t="inlineStr">
        <is>
          <t>Channel Surfer [SP 11] - EA SPORTS FC 27</t>
        </is>
      </c>
      <c r="D30" t="inlineStr">
        <is>
          <t>https://www.fut.gg/evolutions/2610-channel-surfer-sp-11/</t>
        </is>
      </c>
      <c r="G30" t="inlineStr">
        <is>
          <t>80</t>
        </is>
      </c>
      <c r="I30" t="inlineStr">
        <is>
          <t>LM, LW</t>
        </is>
      </c>
      <c r="J30" t="inlineStr">
        <is>
          <t>ST, LB</t>
        </is>
      </c>
      <c r="M30" t="inlineStr">
        <is>
          <t>86</t>
        </is>
      </c>
      <c r="S30" t="inlineStr">
        <is>
          <t>7</t>
        </is>
      </c>
      <c r="X30" t="n">
        <v>7</v>
      </c>
      <c r="Y30" t="n">
        <v>83</v>
      </c>
      <c r="AL30" t="n">
        <v>10</v>
      </c>
      <c r="AM30" t="n">
        <v>85</v>
      </c>
      <c r="AN30" t="n">
        <v>10</v>
      </c>
      <c r="AO30" t="n">
        <v>85</v>
      </c>
      <c r="AP30" t="n">
        <v>10</v>
      </c>
      <c r="AQ30" t="n">
        <v>82</v>
      </c>
      <c r="AR30" t="n">
        <v>10</v>
      </c>
      <c r="AS30" t="n">
        <v>82</v>
      </c>
      <c r="AT30" t="n">
        <v>10</v>
      </c>
      <c r="AU30" t="n">
        <v>81</v>
      </c>
      <c r="AV30" t="n">
        <v>10</v>
      </c>
      <c r="AW30" t="n">
        <v>80</v>
      </c>
      <c r="BD30" t="n">
        <v>7</v>
      </c>
      <c r="BE30" t="n">
        <v>82</v>
      </c>
      <c r="BH30" t="n">
        <v>7</v>
      </c>
      <c r="BI30" t="n">
        <v>82</v>
      </c>
      <c r="BJ30" t="n">
        <v>7</v>
      </c>
      <c r="BK30" t="n">
        <v>81</v>
      </c>
      <c r="BN30" t="n">
        <v>10</v>
      </c>
      <c r="BO30" t="n">
        <v>83</v>
      </c>
      <c r="BP30" t="n">
        <v>10</v>
      </c>
      <c r="BQ30" t="n">
        <v>83</v>
      </c>
      <c r="BR30" t="n">
        <v>10</v>
      </c>
      <c r="BS30" t="n">
        <v>83</v>
      </c>
      <c r="BT30" t="n">
        <v>10</v>
      </c>
      <c r="BU30" t="n">
        <v>84</v>
      </c>
      <c r="BV30" t="n">
        <v>10</v>
      </c>
      <c r="BW30" t="n">
        <v>84</v>
      </c>
      <c r="BX30" t="n">
        <v>10</v>
      </c>
      <c r="BY30" t="n">
        <v>82</v>
      </c>
      <c r="CW30" t="inlineStr">
        <is>
          <t>B +7 OVR 83 +7 Short Pass 82 +10 Agility 83 +10 Reactions 83 +10 Dribbling 84 +7 Crossing 82 +7 Long Pass 81 +10 Balance 83 +10 Ball Control 84 +10 Composure 82 +10 Acceleration 85 +10 Sprint Speed 85 +10 Positioning 82 +10 Finishing 82 +10 Shot Power 81 +10 Long Shots 80 3 Level 1 Miyazawa 80 CDM PAC 63 SHO 59 PAS 78 DRI 76 DEF 74 PHY 74 CM LM LW R 3 ★ 3 Miyazawa 83 CDM PAC 63 SHO 59 PAS 78 DRI 82 DEF 74 PHY 74 CM LM LW R 3 ★ 3 CM 70.2 UPGRADES +7 OVR 83 +7 Short Pass 82 +10 Agility 83 +10 Reactions 83 +10 Dribbling 84 3</t>
        </is>
      </c>
      <c r="CX30" t="inlineStr">
        <is>
          <t>Overall Max. 80 Position LM, LW Excluded Position ST, LB Max PS 7 Pace Max. 86 Details Type Pathway, pick one option per level Submit by in 2 months Expiry in 2 months Coins Cost Free Points Cost Free</t>
        </is>
      </c>
      <c r="CY30" t="inlineStr">
        <is>
          <t>Overall Max. 80 Position LM, LW Excluded Position ST, LB Max PS 7 Pace Max. 86 Details Type Pathway, pick one option per level Submit by in 2 months Expiry in 2 months Coins Cost Free Points Cost Free</t>
        </is>
      </c>
      <c r="CZ30" t="inlineStr">
        <is>
          <t>Channel Surfer [SP 11]</t>
        </is>
      </c>
      <c r="DA30" t="inlineStr">
        <is>
          <t>Channel Surfer [SP 11] Unlocked by reaching level 11 in the Standard Season Pass. Rigoni 74 RM PAC 86 SHO 69 PAS 71 DRI 74 DEF 47 PHY 61 LM RW LW L 5 ★ 5 LM 77.3 Rigoni 81 RM PAC 88 SHO 78 PAS 76 DRI 83 DEF 47 PHY 61 LM RW LW L 5 ★ 5 RM 83.2 REQUIREMENTS Overall Max. 80 Position LM, LW Excluded Position ST, LB Max PS 7 Pace Max. 86 UPGRADES B +7 OVR 83 +7 Short Pass 82 +10 Agility 83 +10 Reactions 83 +10 Dribbling 84 +7 Crossing 82 +7 Long Pass 81 +10 Balance 83 +10 Ball Control 84 +10 Composure 82 +10 Acceleration 85 +10 Sprint Speed 85 +10 Positioning 82 +10 Finishing 82 +10 Shot Power 81 +10 Long Shots 80 3 in 2 months in 2 months 57% 43%</t>
        </is>
      </c>
    </row>
    <row r="31">
      <c r="A31" t="inlineStr">
        <is>
          <t>Reward</t>
        </is>
      </c>
      <c r="B31" t="inlineStr">
        <is>
          <t>Standard Season Pass</t>
        </is>
      </c>
      <c r="C31" t="inlineStr">
        <is>
          <t>Line of Sight [SP 7] - EA SPORTS FC 27</t>
        </is>
      </c>
      <c r="D31" t="inlineStr">
        <is>
          <t>https://www.fut.gg/evolutions/2609-line-of-sight-sp-7/</t>
        </is>
      </c>
      <c r="G31" t="inlineStr">
        <is>
          <t>80</t>
        </is>
      </c>
      <c r="I31" t="inlineStr">
        <is>
          <t>GK</t>
        </is>
      </c>
      <c r="S31" t="inlineStr">
        <is>
          <t>7</t>
        </is>
      </c>
      <c r="T31" t="inlineStr">
        <is>
          <t>0</t>
        </is>
      </c>
      <c r="X31" t="n">
        <v>40</v>
      </c>
      <c r="Y31" t="n">
        <v>83</v>
      </c>
      <c r="BR31" t="n">
        <v>35</v>
      </c>
      <c r="BS31" t="n">
        <v>79</v>
      </c>
      <c r="CW31" t="inlineStr">
        <is>
          <t>+40 OVR 83 +40 POS 81 +35 Reactions 79 +40 Kicking 81 +40 Reflexes 82 +40 Diving 83 +40 Handling 84 3 Level 1 Charles 80 GK DIV 82 HAN 81 KIC 83 REF 80 SPD 46 POS 79 R 1 ★ 4 Charles 83 GK DIV 82 HAN 81 KIC 83 REF 82 SPD 46 POS 79 R 1 ★ 4 GK 80.8 UPGRADES +40 OVR 83 +35 Reactions 79 +40 Kicking 81 +40 Reflexes 82</t>
        </is>
      </c>
      <c r="CX31" t="inlineStr">
        <is>
          <t>Overall Max. 80 Position GK Max PS 7 Max PS+ 0 Details Submit by in 2 months Expiry in 2 months Coins Cost Free Points Cost Free</t>
        </is>
      </c>
      <c r="CY31" t="inlineStr">
        <is>
          <t>Overall Max. 80 Position GK Max PS 7 Max PS+ 0 Details Submit by in 2 months Expiry in 2 months Coins Cost Free Points Cost Free</t>
        </is>
      </c>
      <c r="CZ31" t="inlineStr">
        <is>
          <t>Line of Sight [SP 7]</t>
        </is>
      </c>
      <c r="DA31" t="inlineStr">
        <is>
          <t>Line of Sight [SP 7] Unlocked by reaching level 7 in the Standard Season Pass. Özçimen 63 GK DIV 64 HAN 61 KIC 62 REF 68 SPD 27 POS 59 R 1 ★ 2 GK 62.1 Özçimen 83 GK DIV 83 HAN 84 KIC 81 REF 82 SPD 27 POS 81 R 1 ★ 2 GK 84.2 REQUIREMENTS Overall Max. 80 Position GK Max PS 7 Max PS+ 0 UPGRADES +40 OVR 83 +40 POS 81 +35 Reactions 79 +40 Kicking 81 +40 Reflexes 82 +40 Diving 83 +40 Handling 84 3 in 2 months in 2 months 86% 14%</t>
        </is>
      </c>
    </row>
    <row r="32">
      <c r="A32" t="inlineStr">
        <is>
          <t>Reward</t>
        </is>
      </c>
      <c r="B32" t="inlineStr">
        <is>
          <t>Standard Season Pass</t>
        </is>
      </c>
      <c r="C32" t="inlineStr">
        <is>
          <t>Pamplona Grit [SP 16] - EA SPORTS FC 27</t>
        </is>
      </c>
      <c r="D32" t="inlineStr">
        <is>
          <t>https://www.fut.gg/evolutions/2608-pamplona-grit-sp-16/</t>
        </is>
      </c>
      <c r="G32" t="inlineStr">
        <is>
          <t>82</t>
        </is>
      </c>
      <c r="I32" t="inlineStr">
        <is>
          <t>CB</t>
        </is>
      </c>
      <c r="J32" t="inlineStr">
        <is>
          <t>LB, RB</t>
        </is>
      </c>
      <c r="M32" t="inlineStr">
        <is>
          <t>83</t>
        </is>
      </c>
      <c r="S32" t="inlineStr">
        <is>
          <t>7</t>
        </is>
      </c>
      <c r="T32" t="inlineStr">
        <is>
          <t>0</t>
        </is>
      </c>
      <c r="X32" t="n">
        <v>8</v>
      </c>
      <c r="Y32" t="n">
        <v>84</v>
      </c>
      <c r="AL32" t="n">
        <v>7</v>
      </c>
      <c r="AM32" t="n">
        <v>78</v>
      </c>
      <c r="AN32" t="n">
        <v>7</v>
      </c>
      <c r="AO32" t="n">
        <v>78</v>
      </c>
      <c r="BB32" t="n">
        <v>10</v>
      </c>
      <c r="BC32" t="n">
        <v>79</v>
      </c>
      <c r="BH32" t="n">
        <v>10</v>
      </c>
      <c r="BI32" t="n">
        <v>81</v>
      </c>
      <c r="BJ32" t="n">
        <v>10</v>
      </c>
      <c r="BK32" t="n">
        <v>78</v>
      </c>
      <c r="BZ32" t="n">
        <v>10</v>
      </c>
      <c r="CA32" t="n">
        <v>84</v>
      </c>
      <c r="CB32" t="n">
        <v>10</v>
      </c>
      <c r="CC32" t="n">
        <v>85</v>
      </c>
      <c r="CD32" t="n">
        <v>10</v>
      </c>
      <c r="CE32" t="n">
        <v>85</v>
      </c>
      <c r="CF32" t="n">
        <v>10</v>
      </c>
      <c r="CG32" t="n">
        <v>85</v>
      </c>
      <c r="CH32" t="n">
        <v>10</v>
      </c>
      <c r="CI32" t="n">
        <v>85</v>
      </c>
      <c r="CJ32" t="n">
        <v>10</v>
      </c>
      <c r="CK32" t="n">
        <v>81</v>
      </c>
      <c r="CL32" t="n">
        <v>10</v>
      </c>
      <c r="CM32" t="n">
        <v>81</v>
      </c>
      <c r="CN32" t="n">
        <v>10</v>
      </c>
      <c r="CO32" t="n">
        <v>82</v>
      </c>
      <c r="CP32" t="n">
        <v>10</v>
      </c>
      <c r="CQ32" t="n">
        <v>83</v>
      </c>
      <c r="CW32" t="inlineStr">
        <is>
          <t>A +8 OVR 84 +10 Short Pass 81 +10 Interceptions 84 +10 Defensive Awareness 85 +10 Sliding Tackle 85 +10 Vision 79 +10 Long Pass 78 +10 Heading Acc. 85 +10 Standing Tackle 85 +7 Acceleration 78 +7 Sprint Speed 78 +10 Jumping 81 +10 Stamina 81 +10 Strength 82 +10 Aggression 83 3 Level 1 Andreia Jacinto 82 CM PAC 80 SHO 67 PAS 79 DRI 80 DEF 65 PHY 74 CB CDM RM CAM RW R 4 ★ 3 Andreia Jacinto 84 CM PAC 80 SHO 67 PAS 79 DRI 80 DEF 69 PHY 74 CB CDM RM CAM RW R 4 ★ 3 CDM 78.7 UPGRADES +8 OVR 84 +10 Short Pass 81 +10 Interceptions 84 +10 Defensive Awareness 85 +10 Sliding Tackle 85 3</t>
        </is>
      </c>
      <c r="CX32" t="inlineStr">
        <is>
          <t>Overall Max. 82 Position CB Excluded Position LB, RB Max PS 7 Max PS+ 0 Pace Max. 83 Details Type Pathway, pick one option per level Submit by in 2 months Expiry in 2 months Coins Cost Free Points Cost Free</t>
        </is>
      </c>
      <c r="CY32" t="inlineStr">
        <is>
          <t>Overall Max. 82 Position CB Excluded Position LB, RB Max PS 7 Max PS+ 0 Pace Max. 83 Details Type Pathway, pick one option per level Submit by in 2 months Expiry in 2 months Coins Cost Free Points Cost Free</t>
        </is>
      </c>
      <c r="CZ32" t="inlineStr">
        <is>
          <t>Pamplona Grit [SP 16]</t>
        </is>
      </c>
      <c r="DA32" t="inlineStr">
        <is>
          <t>Pamplona Grit [SP 16] Unlocked by reaching level 16 in the Standard Season Pass. Al Arab 74 CB PAC 76 SHO 29 PAS 46 DRI 52 DEF 73 PHY 83 L 2 ★ 4 CB 76.1 Al Arab 82 CB PAC 79 SHO 29 PAS 53 DRI 52 DEF 82 PHY 87 L 2 ★ 4 CB 82.4 REQUIREMENTS Overall Max. 82 Position CB Excluded Position LB, RB Max PS 7 Max PS+ 0 Pace Max. 83 UPGRADES A +8 OVR 84 +10 Short Pass 81 +10 Interceptions 84 +10 Defensive Awareness 85 +10 Sliding Tackle 85 +10 Vision 79 +10 Long Pass 78 +10 Heading Acc. 85 +10 Standing Tackle 85 +7 Acceleration 78 +7 Sprint Speed 78 +10 Jumping 81 +10 Stamina 81 +10 Strength 82 +10 Aggression 83 3 in 2 months in 2 months 68% 32%</t>
        </is>
      </c>
    </row>
    <row r="33">
      <c r="A33" t="inlineStr">
        <is>
          <t>Reward</t>
        </is>
      </c>
      <c r="B33" t="inlineStr">
        <is>
          <t>Premium Season Pass</t>
        </is>
      </c>
      <c r="C33" t="inlineStr">
        <is>
          <t>Flank Masterclass [SP+ 22] - EA SPORTS FC 27</t>
        </is>
      </c>
      <c r="D33" t="inlineStr">
        <is>
          <t>https://www.fut.gg/evolutions/2607-flank-masterclass-sp-22/</t>
        </is>
      </c>
      <c r="G33" t="inlineStr">
        <is>
          <t>82</t>
        </is>
      </c>
      <c r="I33" t="inlineStr">
        <is>
          <t>RM, RW</t>
        </is>
      </c>
      <c r="J33" t="inlineStr">
        <is>
          <t>CB, CM</t>
        </is>
      </c>
      <c r="M33" t="inlineStr">
        <is>
          <t>90</t>
        </is>
      </c>
      <c r="S33" t="inlineStr">
        <is>
          <t>7</t>
        </is>
      </c>
      <c r="T33" t="inlineStr">
        <is>
          <t>0</t>
        </is>
      </c>
      <c r="X33" t="n">
        <v>10</v>
      </c>
      <c r="Y33" t="n">
        <v>85</v>
      </c>
      <c r="AL33" t="n">
        <v>10</v>
      </c>
      <c r="AM33" t="n">
        <v>86</v>
      </c>
      <c r="AN33" t="n">
        <v>10</v>
      </c>
      <c r="AO33" t="n">
        <v>87</v>
      </c>
      <c r="AP33" t="n">
        <v>15</v>
      </c>
      <c r="AQ33" t="n">
        <v>80</v>
      </c>
      <c r="AR33" t="n">
        <v>15</v>
      </c>
      <c r="AS33" t="n">
        <v>80</v>
      </c>
      <c r="AT33" t="n">
        <v>15</v>
      </c>
      <c r="AU33" t="n">
        <v>80</v>
      </c>
      <c r="AV33" t="n">
        <v>10</v>
      </c>
      <c r="AW33" t="n">
        <v>78</v>
      </c>
      <c r="AX33" t="n">
        <v>10</v>
      </c>
      <c r="AY33" t="n">
        <v>85</v>
      </c>
      <c r="AZ33" t="n">
        <v>10</v>
      </c>
      <c r="BA33" t="n">
        <v>84</v>
      </c>
      <c r="BB33" t="n">
        <v>5</v>
      </c>
      <c r="BC33" t="n">
        <v>80</v>
      </c>
      <c r="BD33" t="n">
        <v>5</v>
      </c>
      <c r="BE33" t="n">
        <v>81</v>
      </c>
      <c r="BH33" t="n">
        <v>5</v>
      </c>
      <c r="BI33" t="n">
        <v>80</v>
      </c>
      <c r="BJ33" t="n">
        <v>5</v>
      </c>
      <c r="BK33" t="n">
        <v>80</v>
      </c>
      <c r="BL33" t="n">
        <v>10</v>
      </c>
      <c r="BM33" t="n">
        <v>80</v>
      </c>
      <c r="BN33" t="n">
        <v>5</v>
      </c>
      <c r="BO33" t="n">
        <v>82</v>
      </c>
      <c r="BP33" t="n">
        <v>5</v>
      </c>
      <c r="BQ33" t="n">
        <v>80</v>
      </c>
      <c r="BR33" t="n">
        <v>5</v>
      </c>
      <c r="BS33" t="n">
        <v>80</v>
      </c>
      <c r="BT33" t="n">
        <v>5</v>
      </c>
      <c r="BU33" t="n">
        <v>82</v>
      </c>
      <c r="BV33" t="n">
        <v>5</v>
      </c>
      <c r="BW33" t="n">
        <v>80</v>
      </c>
      <c r="BX33" t="n">
        <v>8</v>
      </c>
      <c r="BY33" t="n">
        <v>85</v>
      </c>
      <c r="CJ33" t="n">
        <v>6</v>
      </c>
      <c r="CK33" t="n">
        <v>80</v>
      </c>
      <c r="CL33" t="n">
        <v>10</v>
      </c>
      <c r="CM33" t="n">
        <v>84</v>
      </c>
      <c r="CN33" t="n">
        <v>8</v>
      </c>
      <c r="CO33" t="n">
        <v>75</v>
      </c>
      <c r="CP33" t="n">
        <v>8</v>
      </c>
      <c r="CQ33" t="n">
        <v>75</v>
      </c>
      <c r="CW33" t="inlineStr">
        <is>
          <t>A +10 OVR 85 +10 Positioning 80 +10 Volleys 85 +5 Long Pass 80 +5 Reactions 80 +6 Jumping 80 +15 Finishing 80 +5 Vision 80 +10 Curve 80 +5 Ball Control 82 +10 Stamina 84 +10 Acceleration 86 +15 Shot Power 80 +5 Crossing 81 +5 Agility 82 +5 Dribbling 80 +8 Strength 75 +10 Sprint Speed 87 +10 Long Shots 78 +5 Short Pass 80 +5 Balance 80 +8 Composure 85 +8 Aggression 75 +10 Penalties 84 4 Level 1 Fujino 82 RM PAC 79 SHO 75 PAS 80 DRI 82 DEF 23 PHY 56 RW R 3 ★ 4 Fujino 85 RM PAC 79 SHO 75 PAS 80 DRI 82 DEF 23 PHY 57 RW R 3 ★ 4 RM 74.8 UPGRADES +10 OVR 85 +5 Positioning 80 +10 Volleys 85 +5 Long Pass 80 +5 Reactions 80 +6 Jumping 80</t>
        </is>
      </c>
      <c r="CX33" t="inlineStr">
        <is>
          <t>Overall Max. 82 Position RM, RW Excluded Position CB, CM Max PS 7 Max PS+ 0 Pace Max. 90 Details Type Pathway, pick one option per level Submit by in 2 months Expiry in 2 months Coins Cost Free Points Cost Free</t>
        </is>
      </c>
      <c r="CY33" t="inlineStr">
        <is>
          <t>Overall Max. 82 Position RM, RW Excluded Position CB, CM Max PS 7 Max PS+ 0 Pace Max. 90 Details Type Pathway, pick one option per level Submit by in 2 months Expiry in 2 months Coins Cost Free Points Cost Free</t>
        </is>
      </c>
      <c r="CZ33" t="inlineStr">
        <is>
          <t>Flank Masterclass [SP+ 22]</t>
        </is>
      </c>
      <c r="DA33" t="inlineStr">
        <is>
          <t>Flank Masterclass [SP+ 22] Unlocked by reaching level 22 in the Premium Season Pass. Brahim 81 RM PAC 80 SHO 73 PAS 78 DRI 84 DEF 33 PHY 63 LM CAM RW ST LW R 4 ★ 5 LM 79.2 Brahim 85 RM PAC 87 SHO 83 PAS 80 DRI 85 DEF 33 PHY 71 LM CAM RW ST LW R 4 ★ 5 RM 85.7 REQUIREMENTS Overall Max. 82 Position RM, RW Excluded Position CB, CM Max PS 7 Max PS+ 0 Pace Max. 90 UPGRADES A +10 OVR 85 +10 Positioning 80 +10 Volleys 85 +5 Long Pass 80 +5 Reactions 80 +6 Jumping 80 +15 Finishing 80 +5 Vision 80 +10 Curve 80 +5 Ball Control 82 +10 Stamina 84 +10 Acceleration 86 +15 Shot Power 80 +5 Crossing 81 +5 Agility 82 +5 Dribbling 80 +8 Strength 75 +10 Sprint Speed 87 +10 Long Shots 78 +5 Short Pass 80 +5 Balance 80 +8 Composure 85 +8 Aggression 75 +10 Penalties 84 4 in 2 months in 2 months 96% 4%</t>
        </is>
      </c>
    </row>
    <row r="34">
      <c r="A34" t="inlineStr">
        <is>
          <t>Reward</t>
        </is>
      </c>
      <c r="B34" t="inlineStr">
        <is>
          <t>Premium Season Pass</t>
        </is>
      </c>
      <c r="C34" t="inlineStr">
        <is>
          <t>Midfield Roundabout [SP+ 26] - EA SPORTS FC 27</t>
        </is>
      </c>
      <c r="D34" t="inlineStr">
        <is>
          <t>https://www.fut.gg/evolutions/2605-midfield-roundabout-sp-26/</t>
        </is>
      </c>
      <c r="G34" t="inlineStr">
        <is>
          <t>82</t>
        </is>
      </c>
      <c r="I34" t="inlineStr">
        <is>
          <t>CM</t>
        </is>
      </c>
      <c r="S34" t="inlineStr">
        <is>
          <t>7</t>
        </is>
      </c>
      <c r="T34" t="inlineStr">
        <is>
          <t>0</t>
        </is>
      </c>
      <c r="X34" t="n">
        <v>14</v>
      </c>
      <c r="Y34" t="n">
        <v>85</v>
      </c>
      <c r="AL34" t="n">
        <v>15</v>
      </c>
      <c r="AM34" t="n">
        <v>82</v>
      </c>
      <c r="AN34" t="n">
        <v>15</v>
      </c>
      <c r="AO34" t="n">
        <v>82</v>
      </c>
      <c r="AT34" t="n">
        <v>15</v>
      </c>
      <c r="AU34" t="n">
        <v>85</v>
      </c>
      <c r="BB34" t="n">
        <v>15</v>
      </c>
      <c r="BC34" t="n">
        <v>81</v>
      </c>
      <c r="BD34" t="n">
        <v>15</v>
      </c>
      <c r="BE34" t="n">
        <v>81</v>
      </c>
      <c r="BH34" t="n">
        <v>20</v>
      </c>
      <c r="BI34" t="n">
        <v>88</v>
      </c>
      <c r="BJ34" t="n">
        <v>18</v>
      </c>
      <c r="BK34" t="n">
        <v>84</v>
      </c>
      <c r="BN34" t="n">
        <v>18</v>
      </c>
      <c r="BO34" t="n">
        <v>85</v>
      </c>
      <c r="BP34" t="n">
        <v>18</v>
      </c>
      <c r="BQ34" t="n">
        <v>85</v>
      </c>
      <c r="BR34" t="n">
        <v>20</v>
      </c>
      <c r="BS34" t="n">
        <v>86</v>
      </c>
      <c r="BT34" t="n">
        <v>20</v>
      </c>
      <c r="BU34" t="n">
        <v>88</v>
      </c>
      <c r="BV34" t="n">
        <v>18</v>
      </c>
      <c r="BW34" t="n">
        <v>85</v>
      </c>
      <c r="BX34" t="n">
        <v>20</v>
      </c>
      <c r="BY34" t="n">
        <v>86</v>
      </c>
      <c r="BZ34" t="n">
        <v>12</v>
      </c>
      <c r="CA34" t="n">
        <v>80</v>
      </c>
      <c r="CB34" t="n">
        <v>10</v>
      </c>
      <c r="CC34" t="n">
        <v>78</v>
      </c>
      <c r="CD34" t="n">
        <v>15</v>
      </c>
      <c r="CE34" t="n">
        <v>80</v>
      </c>
      <c r="CF34" t="n">
        <v>15</v>
      </c>
      <c r="CG34" t="n">
        <v>82</v>
      </c>
      <c r="CH34" t="n">
        <v>10</v>
      </c>
      <c r="CI34" t="n">
        <v>80</v>
      </c>
      <c r="CJ34" t="n">
        <v>12</v>
      </c>
      <c r="CK34" t="n">
        <v>82</v>
      </c>
      <c r="CL34" t="n">
        <v>18</v>
      </c>
      <c r="CM34" t="n">
        <v>86</v>
      </c>
      <c r="CN34" t="n">
        <v>15</v>
      </c>
      <c r="CO34" t="n">
        <v>79</v>
      </c>
      <c r="CP34" t="n">
        <v>10</v>
      </c>
      <c r="CQ34" t="n">
        <v>82</v>
      </c>
      <c r="CR34" t="n">
        <v>1</v>
      </c>
      <c r="CS34" t="n">
        <v>3</v>
      </c>
      <c r="CT34" t="n">
        <v>1</v>
      </c>
      <c r="CU34" t="n">
        <v>4</v>
      </c>
      <c r="CV34" t="inlineStr">
        <is>
          <t>CM Holding ++</t>
        </is>
      </c>
      <c r="CW34" t="inlineStr">
        <is>
          <t>C +14 OVR 85 +1 SM 3 +1 WF 4 +15 Shot Power 85 +20 Short Pass 88 +20 Reactions 86 +12 Interceptions 80 +15 Strength 79 +15 Vision 81 +18 Long Pass 84 +20 Ball Control 88 +10 Heading Acc. 78 +15 Acceleration 82 +15 Crossing 81 +18 Agility 85 +18 Dribbling 85 +12 Jumping 82 +15 Sprint Speed 82 +15 Fk Accuracy 78 +18 Balance 85 +20 Composure 86 +18 Stamina 86 +15 Defensive Awareness 80 +15 Standing Tackle 82 +10 Sliding Tackle 80 +10 Aggression 82 CM Holding ++ 3 Level 1 Bethune 82 CAM PAC 72 SHO 72 PAS 79 DRI 82 DEF 55 PHY 56 CDM CM ST L 4 ★ 4 Bethune 85 CAM PAC 72 SHO 75 PAS 80 DRI 83 DEF 57 PHY 63 CDM CM ST L 4 ★ 4 CAM 78.4 UPGRADES +14 OVR 85 +15 Shot Power 85 +20 Short Pass 88 +20 Reactions 86 +12 Interceptions 80 +15 Strength 79</t>
        </is>
      </c>
      <c r="CX34" t="inlineStr">
        <is>
          <t>Overall Max. 82 Position CM Max PS 7 Max PS+ 0 Details Type Pathway, pick one option per level Submit by in 2 months Expiry in 2 months Coins Cost Free Points Cost Free</t>
        </is>
      </c>
      <c r="CY34" t="inlineStr">
        <is>
          <t>Overall Max. 82 Position CM Max PS 7 Max PS+ 0 Details Type Pathway, pick one option per level Submit by in 2 months Expiry in 2 months Coins Cost Free Points Cost Free</t>
        </is>
      </c>
      <c r="CZ34" t="inlineStr">
        <is>
          <t>Midfield Roundabout [SP+ 26]</t>
        </is>
      </c>
      <c r="DA34" t="inlineStr">
        <is>
          <t>Midfield Roundabout [SP+ 26] Unlocked by reaching level 26 in the Premium Season Pass. Amatucci 73 CM PAC 72 SHO 55 PAS 72 DRI 74 DEF 74 PHY 72 CDM R 2 ★ 3 CDM 76.7 Amatucci 85 CM PAC 82 SHO 58 PAS 83 DRI 86 DEF 79 PHY 81 CDM R 3 ★ 4 CDM 88.4 REQUIREMENTS Overall Max. 82 Position CM Max PS 7 Max PS+ 0 UPGRADES C +14 OVR 85 +1 SM 3 +1 WF 4 +15 Shot Power 85 +20 Short Pass 88 +20 Reactions 86 +12 Interceptions 80 +15 Strength 79 +15 Vision 81 +18 Long Pass 84 +20 Ball Control 88 +10 Heading Acc. 78 +15 Acceleration 82 +15 Crossing 81 +18 Agility 85 +18 Dribbling 85 +12 Jumping 82 +15 Sprint Speed 82 +15 Fk Accuracy 78 +18 Balance 85 +20 Composure 86 +18 Stamina 86 +15 Defensive Awareness 80 +15 Standing Tackle 82 +10 Sliding Tackle 80 +10 Aggression 82 CM Holding ++ 3 in 2 months in 2 months 79% 21%</t>
        </is>
      </c>
    </row>
    <row r="35">
      <c r="A35" t="inlineStr">
        <is>
          <t>Reward</t>
        </is>
      </c>
      <c r="B35" t="inlineStr">
        <is>
          <t>Reward</t>
        </is>
      </c>
      <c r="C35" t="inlineStr">
        <is>
          <t>Gamechanger - EA SPORTS FC 27</t>
        </is>
      </c>
      <c r="D35" t="inlineStr">
        <is>
          <t>https://www.fut.gg/evolutions/2558-gamechanger/</t>
        </is>
      </c>
      <c r="G35" t="inlineStr">
        <is>
          <t>80</t>
        </is>
      </c>
      <c r="S35" t="inlineStr">
        <is>
          <t>2</t>
        </is>
      </c>
      <c r="CW35" t="inlineStr">
        <is>
          <t>3 Level 1 Kanjinga 80 ST PAC 86 SHO 78 PAS 63 DRI 73 DEF 29 PHY 75 RM CAM RW R 3 ★ 3 Kanjinga 80 ST PAC 86 SHO 78 PAS 63 DRI 73 DEF 29 PHY 75 RM CAM RW R 3 ★ 3 ST 73.2 UPGRADES 3</t>
        </is>
      </c>
      <c r="CX35" t="inlineStr">
        <is>
          <t>Overall Max. 80 Max PS 2 Details Submit by in 4 days Expiry in 4 days Coins Cost Free Points Cost Free</t>
        </is>
      </c>
      <c r="CY35" t="inlineStr">
        <is>
          <t>Overall Max. 80 Max PS 2 Details Submit by in 4 days Expiry in 4 days Coins Cost Free Points Cost Free</t>
        </is>
      </c>
      <c r="CZ35" t="inlineStr">
        <is>
          <t>Gamechanger</t>
        </is>
      </c>
      <c r="DA35" t="inlineStr">
        <is>
          <t>Gamechanger Add Gamechanger to any qualified player. Kühn 76 RM PAC 90 SHO 71 PAS 68 DRI 80 DEF 47 PHY 63 RW L 4 ★ 4 RM 79.4 Kühn 76 RM PAC 90 SHO 71 PAS 68 DRI 80 DEF 47 PHY 63 RW L 4 ★ 4 RM 80.9 REQUIREMENTS Overall Max. 80 Max PS 2 UPGRADES 3 in 4 days in 4 days 50% 50%</t>
        </is>
      </c>
    </row>
    <row r="36">
      <c r="A36" t="inlineStr">
        <is>
          <t>Reward</t>
        </is>
      </c>
      <c r="B36" t="inlineStr">
        <is>
          <t>Objective</t>
        </is>
      </c>
      <c r="C36" t="inlineStr">
        <is>
          <t>Pinged Pass - EA SPORTS FC 27</t>
        </is>
      </c>
      <c r="D36" t="inlineStr">
        <is>
          <t>https://www.fut.gg/evolutions/2501-pinged-pass/</t>
        </is>
      </c>
      <c r="G36" t="inlineStr">
        <is>
          <t>79</t>
        </is>
      </c>
      <c r="S36" t="inlineStr">
        <is>
          <t>2</t>
        </is>
      </c>
      <c r="CW36" t="inlineStr">
        <is>
          <t>3 Level 1 Balerdi 79 CB PAC 74 SHO 46 PAS 65 DRI 69 DEF 80 PHY 79 R 2 ★ 3 Balerdi 79 CB PAC 74 SHO 46 PAS 65 DRI 69 DEF 80 PHY 79 R 2 ★ 3 CB 75.8 UPGRADES 3</t>
        </is>
      </c>
      <c r="CX36" t="inlineStr">
        <is>
          <t>Overall Max. 79 Max PS 2 Details Submit by in 6 days Expiry in 6 days Coins Cost Free Points Cost Free</t>
        </is>
      </c>
      <c r="CY36" t="inlineStr">
        <is>
          <t>Overall Max. 79 Max PS 2 Details Submit by in 6 days Expiry in 6 days Coins Cost Free Points Cost Free</t>
        </is>
      </c>
      <c r="CZ36" t="inlineStr">
        <is>
          <t>Pinged Pass</t>
        </is>
      </c>
      <c r="DA36" t="inlineStr">
        <is>
          <t>Pinged Pass Unlocked by completing the Pep's Domination task in the Ones We Watched World Class Challenge objective Vite 76 CM PAC 80 SHO 61 PAS 73 DRI 75 DEF 73 PHY 67 CDM CAM L 3 ★ 4 CDM 78.6 Vite 76 CM PAC 80 SHO 61 PAS 73 DRI 75 DEF 73 PHY 67 CDM CAM L 3 ★ 4 CDM 80.1 REQUIREMENTS Overall Max. 79 Max PS 2 UPGRADES 3 in 6 days in 6 days 96% 4%</t>
        </is>
      </c>
    </row>
    <row r="37">
      <c r="A37" t="inlineStr">
        <is>
          <t>Reward</t>
        </is>
      </c>
      <c r="B37" t="inlineStr">
        <is>
          <t>Objective</t>
        </is>
      </c>
      <c r="C37" t="inlineStr">
        <is>
          <t>Believe - EA SPORTS FC 27</t>
        </is>
      </c>
      <c r="D37" t="inlineStr">
        <is>
          <t>https://www.fut.gg/evolutions/2500-believe/</t>
        </is>
      </c>
      <c r="G37" t="inlineStr">
        <is>
          <t>82</t>
        </is>
      </c>
      <c r="I37" t="inlineStr">
        <is>
          <t>ST Details Submit by in 11 months Expiry in 11 months Coins Cost Free Points Cost Free</t>
        </is>
      </c>
      <c r="X37" t="n">
        <v>1</v>
      </c>
      <c r="Y37" t="n">
        <v>83</v>
      </c>
      <c r="BH37" t="n">
        <v>4</v>
      </c>
      <c r="BI37" t="n">
        <v>83</v>
      </c>
      <c r="BX37" t="n">
        <v>3</v>
      </c>
      <c r="BY37" t="n">
        <v>84</v>
      </c>
      <c r="CW37" t="inlineStr">
        <is>
          <t>+1 OVR 83 +4 Short Pass 83 +3 Composure 84 Level 1 Noslin 82 ST PAC 83 SHO 82 PAS 76 DRI 84 DEF 50 PHY 68 R 4 ★ 4 Noslin 83 ST PAC 83 SHO 82 PAS 77 DRI 84 DEF 50 PHY 68 R 4 ★ 4 ST 82.0 UPGRADES +1 OVR 83 +4 Short Pass 83 +3 Composure 84</t>
        </is>
      </c>
      <c r="CX37" t="inlineStr">
        <is>
          <t>Overall Max. 82 Position ST Details Submit by in 11 months Expiry in 11 months Coins Cost Free Points Cost Free</t>
        </is>
      </c>
      <c r="CY37" t="inlineStr">
        <is>
          <t>Overall Max. 82 Position ST Details Submit by in 11 months Expiry in 11 months Coins Cost Free Points Cost Free</t>
        </is>
      </c>
      <c r="CZ37" t="inlineStr">
        <is>
          <t>Believe</t>
        </is>
      </c>
      <c r="DA37" t="inlineStr">
        <is>
          <t>Believe Unlocked by completing the Ted Lasso's Masterclass objective Chiesa 80 RM PAC 87 SHO 79 PAS 75 DRI 83 DEF 44 PHY 68 RW ST R 4 ★ 4 RM 84.0 Chiesa 81 RM PAC 87 SHO 79 PAS 77 DRI 83 DEF 44 PHY 68 RW ST R 4 ★ 4 RM 84.4 REQUIREMENTS Overall Max. 82 Position ST UPGRADES +1 OVR 83 +4 Short Pass 83 +3 Composure 84 in 11 months in 11 months 35% 65%</t>
        </is>
      </c>
    </row>
    <row r="38">
      <c r="A38" t="inlineStr">
        <is>
          <t>Reward</t>
        </is>
      </c>
      <c r="B38" t="inlineStr">
        <is>
          <t>Premium Season Pass</t>
        </is>
      </c>
      <c r="C38" t="inlineStr">
        <is>
          <t>Shooting Practice [SP+ 28] - EA SPORTS FC 27</t>
        </is>
      </c>
      <c r="D38" t="inlineStr">
        <is>
          <t>https://www.fut.gg/evolutions/2499-shooting-practice-sp-28/</t>
        </is>
      </c>
      <c r="G38" t="inlineStr">
        <is>
          <t>81</t>
        </is>
      </c>
      <c r="I38" t="inlineStr">
        <is>
          <t>LW, RW, ST</t>
        </is>
      </c>
      <c r="S38" t="inlineStr">
        <is>
          <t>3</t>
        </is>
      </c>
      <c r="T38" t="inlineStr">
        <is>
          <t>0</t>
        </is>
      </c>
      <c r="CW38" t="inlineStr">
        <is>
          <t>B · A 4 Level 1 Smith 81 RM PAC 84 SHO 79 PAS 74 DRI 83 DEF 25 PHY 69 LM RW LW R 4 ★ 4 Smith 81 RM PAC 84 SHO 79 PAS 74 DRI 83 DEF 25 PHY 69 LM RW LW R 4 ★ 4 LM 80.6 UPGRADE PATHS Pick one Option A 4 Option B Recommended 4</t>
        </is>
      </c>
      <c r="CX38" t="inlineStr">
        <is>
          <t>Overall Max. 81 Position LW, RW, ST Max PS 3 Max PS+ 0 Details Type Pathway, pick one option per level Submit by in 6 days Expiry in 6 days Coins Cost Free Points Cost Free</t>
        </is>
      </c>
      <c r="CY38" t="inlineStr">
        <is>
          <t>Overall Max. 81 Position LW, RW, ST Max PS 3 Max PS+ 0 Details Type Pathway, pick one option per level Submit by in 6 days Expiry in 6 days Coins Cost Free Points Cost Free</t>
        </is>
      </c>
      <c r="CZ38" t="inlineStr">
        <is>
          <t>Shooting Practice [SP+ 28]</t>
        </is>
      </c>
      <c r="DA38" t="inlineStr">
        <is>
          <t>Shooting Practice [SP+ 28] Unlocked by reaching level 28 in the Premium Season Pass. Nkoudou 78 LM PAC 92 SHO 79 PAS 71 DRI 81 DEF 34 PHY 63 LW R 5 ★ 3 LM 82.1 Nkoudou 78 LM PAC 92 SHO 79 PAS 71 DRI 81 DEF 34 PHY 63 LW R 5 ★ 3 LM 83.6 REQUIREMENTS Overall Max. 81 Position LW, RW, ST Max PS 3 Max PS+ 0 UPGRADES B · A 4 in 6 days in 6 days 81% 19%</t>
        </is>
      </c>
    </row>
    <row r="39">
      <c r="A39" t="inlineStr">
        <is>
          <t>Reward</t>
        </is>
      </c>
      <c r="B39" t="inlineStr">
        <is>
          <t>Standard Season Pass</t>
        </is>
      </c>
      <c r="C39" t="inlineStr">
        <is>
          <t>Creative or Composed? [SP 27] - EA SPORTS FC 27</t>
        </is>
      </c>
      <c r="D39" t="inlineStr">
        <is>
          <t>https://www.fut.gg/evolutions/2498-creative-or-composed-sp-27/</t>
        </is>
      </c>
      <c r="G39" t="inlineStr">
        <is>
          <t>79</t>
        </is>
      </c>
      <c r="S39" t="inlineStr">
        <is>
          <t>2</t>
        </is>
      </c>
      <c r="CW39" t="inlineStr">
        <is>
          <t>A · A 3 Level 1 Sarr 79 CM PAC 66 SHO 66 PAS 77 DRI 79 DEF 78 PHY 74 CDM R 2 ★ 3 Sarr 79 CM PAC 66 SHO 66 PAS 77 DRI 79 DEF 78 PHY 74 CDM R 2 ★ 3 CDM 74.9 UPGRADE PATHS Pick one Option A Recommended 3 Option B 3</t>
        </is>
      </c>
      <c r="CX39" t="inlineStr">
        <is>
          <t>Overall Max. 79 Max PS 2 Details Type Pathway, pick one option per level Submit by in 6 days Expiry in 6 days Coins Cost Free Points Cost Free</t>
        </is>
      </c>
      <c r="CY39" t="inlineStr">
        <is>
          <t>Overall Max. 79 Max PS 2 Details Type Pathway, pick one option per level Submit by in 6 days Expiry in 6 days Coins Cost Free Points Cost Free</t>
        </is>
      </c>
      <c r="CZ39" t="inlineStr">
        <is>
          <t>Creative or Composed? [SP 27]</t>
        </is>
      </c>
      <c r="DA39" t="inlineStr">
        <is>
          <t>Creative or Composed? [SP 27] Unlocked by reaching level 27 in the Standard Season Pass. Baku 79 RB PAC 83 SHO 72 PAS 75 DRI 80 DEF 75 PHY 76 RM CM RW R 3 ★ 4 CM 78.2 Baku 79 RB PAC 83 SHO 72 PAS 75 DRI 80 DEF 75 PHY 76 RM CM RW R 3 ★ 4 CM 80.2 REQUIREMENTS Overall Max. 79 Max PS 2 UPGRADES A · A 3 in 6 days in 6 days 88% 12%</t>
        </is>
      </c>
    </row>
    <row r="40">
      <c r="A40" t="inlineStr">
        <is>
          <t>Reward</t>
        </is>
      </c>
      <c r="B40" t="inlineStr">
        <is>
          <t>Premium Season Pass</t>
        </is>
      </c>
      <c r="C40" t="inlineStr">
        <is>
          <t>Winger Glow Up [SP+ 26] - EA SPORTS FC 27</t>
        </is>
      </c>
      <c r="D40" t="inlineStr">
        <is>
          <t>https://www.fut.gg/evolutions/2497-winger-glow-up-sp-26/</t>
        </is>
      </c>
      <c r="G40" t="inlineStr">
        <is>
          <t>81</t>
        </is>
      </c>
      <c r="I40" t="inlineStr">
        <is>
          <t>LW</t>
        </is>
      </c>
      <c r="J40" t="inlineStr">
        <is>
          <t>LB, ST</t>
        </is>
      </c>
      <c r="M40" t="inlineStr">
        <is>
          <t>85</t>
        </is>
      </c>
      <c r="S40" t="inlineStr">
        <is>
          <t>7</t>
        </is>
      </c>
      <c r="T40" t="inlineStr">
        <is>
          <t>0</t>
        </is>
      </c>
      <c r="U40" t="inlineStr">
        <is>
          <t>3</t>
        </is>
      </c>
      <c r="X40" t="n">
        <v>10</v>
      </c>
      <c r="Y40" t="n">
        <v>83</v>
      </c>
      <c r="AL40" t="n">
        <v>15</v>
      </c>
      <c r="AM40" t="n">
        <v>85</v>
      </c>
      <c r="AN40" t="n">
        <v>15</v>
      </c>
      <c r="AO40" t="n">
        <v>85</v>
      </c>
      <c r="AP40" t="n">
        <v>10</v>
      </c>
      <c r="AQ40" t="n">
        <v>80</v>
      </c>
      <c r="AR40" t="n">
        <v>10</v>
      </c>
      <c r="AS40" t="n">
        <v>78</v>
      </c>
      <c r="AT40" t="n">
        <v>10</v>
      </c>
      <c r="AU40" t="n">
        <v>77</v>
      </c>
      <c r="AV40" t="n">
        <v>10</v>
      </c>
      <c r="AW40" t="n">
        <v>80</v>
      </c>
      <c r="AX40" t="n">
        <v>10</v>
      </c>
      <c r="AY40" t="n">
        <v>74</v>
      </c>
      <c r="AZ40" t="n">
        <v>10</v>
      </c>
      <c r="BA40" t="n">
        <v>74</v>
      </c>
      <c r="BB40" t="n">
        <v>10</v>
      </c>
      <c r="BC40" t="n">
        <v>81</v>
      </c>
      <c r="BD40" t="n">
        <v>10</v>
      </c>
      <c r="BE40" t="n">
        <v>82</v>
      </c>
      <c r="BH40" t="n">
        <v>10</v>
      </c>
      <c r="BI40" t="n">
        <v>76</v>
      </c>
      <c r="BJ40" t="n">
        <v>10</v>
      </c>
      <c r="BK40" t="n">
        <v>80</v>
      </c>
      <c r="BL40" t="n">
        <v>10</v>
      </c>
      <c r="BM40" t="n">
        <v>78</v>
      </c>
      <c r="BN40" t="n">
        <v>15</v>
      </c>
      <c r="BO40" t="n">
        <v>86</v>
      </c>
      <c r="BP40" t="n">
        <v>15</v>
      </c>
      <c r="BQ40" t="n">
        <v>85</v>
      </c>
      <c r="BR40" t="n">
        <v>15</v>
      </c>
      <c r="BS40" t="n">
        <v>78</v>
      </c>
      <c r="BT40" t="n">
        <v>15</v>
      </c>
      <c r="BU40" t="n">
        <v>85</v>
      </c>
      <c r="BV40" t="n">
        <v>15</v>
      </c>
      <c r="BW40" t="n">
        <v>84</v>
      </c>
      <c r="BX40" t="n">
        <v>15</v>
      </c>
      <c r="BY40" t="n">
        <v>80</v>
      </c>
      <c r="CL40" t="n">
        <v>10</v>
      </c>
      <c r="CM40" t="n">
        <v>72</v>
      </c>
      <c r="CR40" t="n">
        <v>1</v>
      </c>
      <c r="CS40" t="n">
        <v>3</v>
      </c>
      <c r="CW40"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Dahlien 78 LM PAC 67 SHO 67 PAS 76 DRI 76 DEF 64 PHY 72 LW R 3 ★ 3 Dahlien 83 LM PAC 67 SHO 67 PAS 76 DRI 81 DEF 64 PHY 72 LW R 3 ★ 3 LM 63.9 UPGRADES +10 OVR 83 +10 Positioning 80 +10 Volleys 74 +10 Fk Accuracy 73 +15 Agility 86 +15 Dribbling 84</t>
        </is>
      </c>
      <c r="CX40" t="inlineStr">
        <is>
          <t>Max Pos. 3 Overall Max. 81 Position LW Excluded Position LB, ST Max PS 7 Max PS+ 0 Pace Max. 85 Details Submit by in 6 days Expiry in 6 days Coins Cost Free Points Cost Free</t>
        </is>
      </c>
      <c r="CY40" t="inlineStr">
        <is>
          <t>Max Pos. 3 Overall Max. 81 Position LW Excluded Position LB, ST Max PS 7 Max PS+ 0 Pace Max. 85 Details Submit by in 6 days Expiry in 6 days Coins Cost Free Points Cost Free</t>
        </is>
      </c>
      <c r="CZ40" t="inlineStr">
        <is>
          <t>Winger Glow Up [SP+ 26]</t>
        </is>
      </c>
      <c r="DA40" t="inlineStr">
        <is>
          <t>Winger Glow Up [SP+ 26] Unlocked by reaching level 26 in the Premium Season Pass. Cambiaghi 76 LM PAC 73 SHO 74 PAS 72 DRI 79 DEF 43 PHY 60 LW R 3 ★ 5 LW 71.0 Cambiaghi 83 LM PAC 85 SHO 78 PAS 78 DRI 84 DEF 43 PHY 63 LW R 3 ★ 5 LM 81.9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6 days in 6 days 91% 9%</t>
        </is>
      </c>
    </row>
    <row r="41">
      <c r="A41" t="inlineStr">
        <is>
          <t>Reward</t>
        </is>
      </c>
      <c r="B41" t="inlineStr">
        <is>
          <t>Premium Season Pass</t>
        </is>
      </c>
      <c r="C41" t="inlineStr">
        <is>
          <t>Tactical Ascent [SP+ 14] - EA SPORTS FC 27</t>
        </is>
      </c>
      <c r="D41" t="inlineStr">
        <is>
          <t>https://www.fut.gg/evolutions/2496-tactical-ascent-sp-14/</t>
        </is>
      </c>
      <c r="G41" t="inlineStr">
        <is>
          <t>79</t>
        </is>
      </c>
      <c r="S41" t="inlineStr">
        <is>
          <t>2</t>
        </is>
      </c>
      <c r="CW41" t="inlineStr">
        <is>
          <t>A · A 3 Level 1 Jackson 79 ST PAC 76 SHO 77 PAS 69 DRI 79 DEF 40 PHY 76 R 3 ★ 3 Jackson 79 ST PAC 76 SHO 77 PAS 69 DRI 79 DEF 40 PHY 76 R 3 ★ 3 ST 74.5 UPGRADE PATHS Pick one Option A Recommended 3 Option B 3</t>
        </is>
      </c>
      <c r="CX41" t="inlineStr">
        <is>
          <t>Overall Max. 79 Max PS 2 Details Type Pathway, pick one option per level Submit by in 6 days Expiry in 6 days Coins Cost Free Points Cost Free</t>
        </is>
      </c>
      <c r="CY41" t="inlineStr">
        <is>
          <t>Overall Max. 79 Max PS 2 Details Type Pathway, pick one option per level Submit by in 6 days Expiry in 6 days Coins Cost Free Points Cost Free</t>
        </is>
      </c>
      <c r="CZ41" t="inlineStr">
        <is>
          <t>Tactical Ascent [SP+ 14]</t>
        </is>
      </c>
      <c r="DA41" t="inlineStr">
        <is>
          <t>Tactical Ascent [SP+ 14] Unlocked by reaching level 14 in the Premium Season Pass. Mika Mármol 75 CB PAC 85 SHO 55 PAS 66 DRI 73 DEF 74 PHY 79 LB L 2 ★ 3 LB 77.0 Mika Mármol 75 CB PAC 85 SHO 55 PAS 66 DRI 73 DEF 74 PHY 79 LB L 2 ★ 3 LB 80.1 REQUIREMENTS Overall Max. 79 Max PS 2 UPGRADES A · A 3 in 6 days in 6 days 90% 10%</t>
        </is>
      </c>
    </row>
    <row r="42">
      <c r="A42" t="inlineStr">
        <is>
          <t>Reward</t>
        </is>
      </c>
      <c r="B42" t="inlineStr">
        <is>
          <t>Standard Season Pass</t>
        </is>
      </c>
      <c r="C42" t="inlineStr">
        <is>
          <t>Relentless [SP 11] - EA SPORTS FC 27</t>
        </is>
      </c>
      <c r="D42" t="inlineStr">
        <is>
          <t>https://www.fut.gg/evolutions/2495-relentless-sp-11/</t>
        </is>
      </c>
      <c r="G42" t="inlineStr">
        <is>
          <t>79</t>
        </is>
      </c>
      <c r="S42" t="inlineStr">
        <is>
          <t>2</t>
        </is>
      </c>
      <c r="CW42" t="inlineStr">
        <is>
          <t>3 Level 1 Balerdi 79 CB PAC 74 SHO 46 PAS 65 DRI 69 DEF 80 PHY 79 R 2 ★ 3 Balerdi 79 CB PAC 74 SHO 46 PAS 65 DRI 69 DEF 80 PHY 79 R 2 ★ 3 CB 75.2 UPGRADES 3</t>
        </is>
      </c>
      <c r="CX42" t="inlineStr">
        <is>
          <t>Overall Max. 79 Max PS 2 Details Submit by in 6 days Expiry in 6 days Coins Cost Free Points Cost Free</t>
        </is>
      </c>
      <c r="CY42" t="inlineStr">
        <is>
          <t>Overall Max. 79 Max PS 2 Details Submit by in 6 days Expiry in 6 days Coins Cost Free Points Cost Free</t>
        </is>
      </c>
      <c r="CZ42" t="inlineStr">
        <is>
          <t>Relentless [SP 11]</t>
        </is>
      </c>
      <c r="DA42" t="inlineStr">
        <is>
          <t>Relentless [SP 11] Unlocked by reaching level 11 in the Standard Season Pass. Baku 79 RB PAC 83 SHO 72 PAS 75 DRI 80 DEF 75 PHY 76 RM CM RW R 3 ★ 4 CM 78.2 Baku 79 RB PAC 83 SHO 72 PAS 75 DRI 80 DEF 75 PHY 76 RM CM RW R 3 ★ 4 CM 78.7 REQUIREMENTS Overall Max. 79 Max PS 2 UPGRADES 3 in 6 days in 6 days 38% 63%</t>
        </is>
      </c>
    </row>
    <row r="43">
      <c r="A43" t="inlineStr">
        <is>
          <t>Reward</t>
        </is>
      </c>
      <c r="B43" t="inlineStr">
        <is>
          <t>Standard Season Pass</t>
        </is>
      </c>
      <c r="C43" t="inlineStr">
        <is>
          <t>Striker Glow Up [SP 7] - EA SPORTS FC 27</t>
        </is>
      </c>
      <c r="D43" t="inlineStr">
        <is>
          <t>https://www.fut.gg/evolutions/2494-striker-glow-up-sp-7/</t>
        </is>
      </c>
      <c r="G43" t="inlineStr">
        <is>
          <t>79</t>
        </is>
      </c>
      <c r="I43" t="inlineStr">
        <is>
          <t>ST</t>
        </is>
      </c>
      <c r="J43" t="inlineStr">
        <is>
          <t>CAM, CM</t>
        </is>
      </c>
      <c r="M43" t="inlineStr">
        <is>
          <t>84</t>
        </is>
      </c>
      <c r="S43" t="inlineStr">
        <is>
          <t>7</t>
        </is>
      </c>
      <c r="U43" t="inlineStr">
        <is>
          <t>3</t>
        </is>
      </c>
      <c r="X43" t="n">
        <v>10</v>
      </c>
      <c r="Y43" t="n">
        <v>80</v>
      </c>
      <c r="AL43" t="n">
        <v>10</v>
      </c>
      <c r="AM43" t="n">
        <v>80</v>
      </c>
      <c r="AN43" t="n">
        <v>10</v>
      </c>
      <c r="AO43" t="n">
        <v>78</v>
      </c>
      <c r="AP43" t="n">
        <v>15</v>
      </c>
      <c r="AQ43" t="n">
        <v>82</v>
      </c>
      <c r="AR43" t="n">
        <v>15</v>
      </c>
      <c r="AS43" t="n">
        <v>83</v>
      </c>
      <c r="AT43" t="n">
        <v>15</v>
      </c>
      <c r="AU43" t="n">
        <v>82</v>
      </c>
      <c r="AV43" t="n">
        <v>15</v>
      </c>
      <c r="AW43" t="n">
        <v>78</v>
      </c>
      <c r="AX43" t="n">
        <v>15</v>
      </c>
      <c r="AY43" t="n">
        <v>78</v>
      </c>
      <c r="AZ43" t="n">
        <v>10</v>
      </c>
      <c r="BA43" t="n">
        <v>75</v>
      </c>
      <c r="BB43" t="n">
        <v>8</v>
      </c>
      <c r="BC43" t="n">
        <v>70</v>
      </c>
      <c r="BH43" t="n">
        <v>8</v>
      </c>
      <c r="BI43" t="n">
        <v>72</v>
      </c>
      <c r="BJ43" t="n">
        <v>8</v>
      </c>
      <c r="BK43" t="n">
        <v>62</v>
      </c>
      <c r="BL43" t="n">
        <v>15</v>
      </c>
      <c r="BM43" t="n">
        <v>77</v>
      </c>
      <c r="BN43" t="n">
        <v>15</v>
      </c>
      <c r="BO43" t="n">
        <v>78</v>
      </c>
      <c r="BP43" t="n">
        <v>15</v>
      </c>
      <c r="BQ43" t="n">
        <v>77</v>
      </c>
      <c r="BR43" t="n">
        <v>10</v>
      </c>
      <c r="BS43" t="n">
        <v>76</v>
      </c>
      <c r="BT43" t="n">
        <v>10</v>
      </c>
      <c r="BU43" t="n">
        <v>76</v>
      </c>
      <c r="BV43" t="n">
        <v>10</v>
      </c>
      <c r="BW43" t="n">
        <v>76</v>
      </c>
      <c r="BX43" t="n">
        <v>8</v>
      </c>
      <c r="BY43" t="n">
        <v>80</v>
      </c>
      <c r="CJ43" t="n">
        <v>10</v>
      </c>
      <c r="CK43" t="n">
        <v>78</v>
      </c>
      <c r="CL43" t="n">
        <v>10</v>
      </c>
      <c r="CM43" t="n">
        <v>67</v>
      </c>
      <c r="CW43"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Jackson 79 ST PAC 76 SHO 77 PAS 69 DRI 79 DEF 40 PHY 76 R 3 ★ 3 Jackson 80 ST PAC 76 SHO 77 PAS 69 DRI 79 DEF 40 PHY 76 R 3 ★ 3 ST 74.6 UPGRADES +10 OVR 80 +15 Positioning 82 +15 Volleys 78 +8 Long Pass 62 +10 Reactions 76 +10 Jumping 78</t>
        </is>
      </c>
      <c r="CX43" t="inlineStr">
        <is>
          <t>Max Pos. 3 Overall Max. 79 Position ST Excluded Position CAM, CM Max PS 7 Pace Max. 84 Details Submit by in 6 days Expiry in 6 days Coins Cost Free Points Cost Free</t>
        </is>
      </c>
      <c r="CY43" t="inlineStr">
        <is>
          <t>Max Pos. 3 Overall Max. 79 Position ST Excluded Position CAM, CM Max PS 7 Pace Max. 84 Details Submit by in 6 days Expiry in 6 days Coins Cost Free Points Cost Free</t>
        </is>
      </c>
      <c r="CZ43" t="inlineStr">
        <is>
          <t>Striker Glow Up [SP 7]</t>
        </is>
      </c>
      <c r="DA43" t="inlineStr">
        <is>
          <t>Striker Glow Up [SP 7] Unlocked by reaching level 7 in the Standard Season Pass. Zirkzee 77 ST PAC 67 SHO 76 PAS 73 DRI 80 DEF 42 PHY 75 R 4 ★ 3 ST 70.5 Zirkzee 80 ST PAC 77 SHO 81 PAS 74 DRI 82 DEF 42 PHY 75 R 4 ★ 3 ST 78.9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6 days in 6 days 89% 11%</t>
        </is>
      </c>
    </row>
    <row r="44">
      <c r="A44" t="inlineStr">
        <is>
          <t>Reward</t>
        </is>
      </c>
      <c r="B44" t="inlineStr">
        <is>
          <t>Premium Season Pass</t>
        </is>
      </c>
      <c r="C44" t="inlineStr">
        <is>
          <t>Midfield Polish [SP+ 1] - EA SPORTS FC 27</t>
        </is>
      </c>
      <c r="D44" t="inlineStr">
        <is>
          <t>https://www.fut.gg/evolutions/2493-midfield-polish-sp-1/</t>
        </is>
      </c>
      <c r="G44" t="inlineStr">
        <is>
          <t>79</t>
        </is>
      </c>
      <c r="I44" t="inlineStr">
        <is>
          <t>CM, CDM</t>
        </is>
      </c>
      <c r="J44" t="inlineStr">
        <is>
          <t>CAM Details Submit by in 6 days Expiry in 6 days Coins Cost Free Points Cost Free</t>
        </is>
      </c>
      <c r="X44" t="n">
        <v>1</v>
      </c>
      <c r="Y44" t="n">
        <v>80</v>
      </c>
      <c r="AD44" t="n">
        <v>1</v>
      </c>
      <c r="AE44" t="n">
        <v>79</v>
      </c>
      <c r="AH44" t="n">
        <v>1</v>
      </c>
      <c r="AI44" t="n">
        <v>79</v>
      </c>
      <c r="CW44" t="inlineStr">
        <is>
          <t>+1 OVR 80 +1 PAS 79 +1 DEF 79 Level 1 Morton 79 CDM PAC 65 SHO 65 PAS 80 DRI 77 DEF 74 PHY 74 CM R 3 ★ 3 Morton 80 CDM PAC 65 SHO 65 PAS 80 DRI 77 DEF 75 PHY 74 CM R 3 ★ 3 CDM 75.0 UPGRADES +1 OVR 80 +1 PAS 79 +1 DEF 79</t>
        </is>
      </c>
      <c r="CX44" t="inlineStr">
        <is>
          <t>Overall Max. 79 Position CM, CDM Excluded Position CAM Details Submit by in 6 days Expiry in 6 days Coins Cost Free Points Cost Free</t>
        </is>
      </c>
      <c r="CY44" t="inlineStr">
        <is>
          <t>Overall Max. 79 Position CM, CDM Excluded Position CAM Details Submit by in 6 days Expiry in 6 days Coins Cost Free Points Cost Free</t>
        </is>
      </c>
      <c r="CZ44" t="inlineStr">
        <is>
          <t>Midfield Polish [SP+ 1]</t>
        </is>
      </c>
      <c r="DA44" t="inlineStr">
        <is>
          <t>Midfield Polish [SP+ 1] Unlocked by reaching level 1 in the Premium Season Pass. Hato 78 LB PAC 85 SHO 42 PAS 70 DRI 74 DEF 76 PHY 74 CB CDM L 2 ★ 3 CDM 79.2 Hato 79 LB PAC 85 SHO 42 PAS 71 DRI 74 DEF 77 PHY 74 CB CDM L 2 ★ 3 CDM 79.8 REQUIREMENTS Overall Max. 79 Position CM, CDM Excluded Position CAM UPGRADES +1 OVR 80 +1 PAS 79 +1 DEF 79 in 6 days in 6 days 22% 78%</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2026-10-23T20:26:24Z</dcterms:modified>
  <cp:lastModifiedBy>영현 김</cp:lastModifiedBy>
</cp:coreProperties>
</file>