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87</v>
      </c>
      <c r="Q2" s="43" t="n">
        <v>87</v>
      </c>
      <c r="R2" s="43" t="n">
        <v>84</v>
      </c>
      <c r="S2" s="43" t="n">
        <v>88</v>
      </c>
      <c r="T2" s="43" t="n">
        <v>88</v>
      </c>
      <c r="U2" s="43" t="n">
        <v>84</v>
      </c>
      <c r="V2" s="43" t="n">
        <v>85</v>
      </c>
      <c r="W2" s="43" t="n">
        <v>84</v>
      </c>
      <c r="X2" s="43" t="n">
        <v>86</v>
      </c>
      <c r="Y2" s="43" t="n">
        <v>86</v>
      </c>
      <c r="Z2" s="43" t="n"/>
      <c r="AA2" s="43" t="n">
        <v>88</v>
      </c>
      <c r="AB2" s="43" t="n">
        <v>85</v>
      </c>
      <c r="AC2" s="43" t="n">
        <v>85</v>
      </c>
      <c r="AD2" s="43" t="n">
        <v>89</v>
      </c>
      <c r="AE2" s="43" t="n">
        <v>85</v>
      </c>
      <c r="AF2" s="43" t="n">
        <v>86</v>
      </c>
      <c r="AG2" s="43" t="n">
        <v>89</v>
      </c>
      <c r="AH2" s="43" t="n">
        <v>89</v>
      </c>
      <c r="AI2" s="43" t="n">
        <v>86</v>
      </c>
      <c r="AJ2" s="43" t="n">
        <v>84</v>
      </c>
      <c r="AK2" s="43" t="n">
        <v>85</v>
      </c>
      <c r="AL2" s="43" t="n">
        <v>85</v>
      </c>
      <c r="AM2" s="43" t="n">
        <v>85</v>
      </c>
      <c r="AN2" s="43" t="n">
        <v>85</v>
      </c>
      <c r="AO2" s="43" t="n">
        <v>86</v>
      </c>
      <c r="AP2" s="43" t="n">
        <v>86</v>
      </c>
      <c r="AQ2" s="43" t="n">
        <v>86</v>
      </c>
      <c r="AR2" s="43" t="n">
        <v>85</v>
      </c>
      <c r="AS2" s="43" t="n">
        <v>4</v>
      </c>
      <c r="AT2" s="43" t="n">
        <v>4</v>
      </c>
    </row>
    <row r="3" ht="18" customHeight="1">
      <c r="H3" s="41" t="n"/>
      <c r="I3" s="42" t="inlineStr">
        <is>
          <t>+OVR</t>
        </is>
      </c>
      <c r="J3" s="44" t="n"/>
      <c r="K3" s="44" t="n"/>
      <c r="L3" s="43" t="n">
        <v>1</v>
      </c>
      <c r="M3" s="44" t="n"/>
      <c r="N3" s="43" t="n">
        <v>1</v>
      </c>
      <c r="O3" s="44" t="n"/>
      <c r="P3" s="43" t="n">
        <v>1</v>
      </c>
      <c r="Q3" s="43" t="inlineStr">
        <is>
          <t>1
10</t>
        </is>
      </c>
      <c r="R3" s="43" t="n">
        <v>7</v>
      </c>
      <c r="S3" s="43" t="n">
        <v>1</v>
      </c>
      <c r="T3" s="43" t="n">
        <v>1</v>
      </c>
      <c r="U3" s="43" t="n">
        <v>1</v>
      </c>
      <c r="V3" s="43" t="n">
        <v>10</v>
      </c>
      <c r="W3" s="43" t="n">
        <v>10</v>
      </c>
      <c r="X3" s="43" t="n">
        <v>1</v>
      </c>
      <c r="Y3" s="43" t="n">
        <v>10</v>
      </c>
      <c r="Z3" s="44" t="n"/>
      <c r="AA3" s="43" t="n">
        <v>14</v>
      </c>
      <c r="AB3" s="43" t="n">
        <v>10</v>
      </c>
      <c r="AC3" s="43" t="n">
        <v>10</v>
      </c>
      <c r="AD3" s="43" t="n">
        <v>1</v>
      </c>
      <c r="AE3" s="43" t="inlineStr">
        <is>
          <t>1
14
10</t>
        </is>
      </c>
      <c r="AF3" s="43" t="inlineStr">
        <is>
          <t>1
14</t>
        </is>
      </c>
      <c r="AG3" s="43" t="n">
        <v>1</v>
      </c>
      <c r="AH3" s="43" t="n">
        <v>1</v>
      </c>
      <c r="AI3" s="43" t="n">
        <v>14</v>
      </c>
      <c r="AJ3" s="43" t="inlineStr">
        <is>
          <t>10
8</t>
        </is>
      </c>
      <c r="AK3" s="43" t="n">
        <v>8</v>
      </c>
      <c r="AL3" s="43" t="inlineStr">
        <is>
          <t>10
8</t>
        </is>
      </c>
      <c r="AM3" s="43" t="inlineStr">
        <is>
          <t>10
8</t>
        </is>
      </c>
      <c r="AN3" s="43" t="n">
        <v>8</v>
      </c>
      <c r="AO3" s="43" t="n">
        <v>10</v>
      </c>
      <c r="AP3" s="43" t="n">
        <v>14</v>
      </c>
      <c r="AQ3" s="43" t="n">
        <v>10</v>
      </c>
      <c r="AR3" s="43" t="n">
        <v>10</v>
      </c>
      <c r="AS3" s="43" t="inlineStr">
        <is>
          <t>7
34</t>
        </is>
      </c>
      <c r="AT3" s="43" t="inlineStr">
        <is>
          <t>10
14</t>
        </is>
      </c>
    </row>
    <row r="4" ht="18" customHeight="1">
      <c r="H4" s="41" t="n"/>
      <c r="I4" s="42" t="inlineStr">
        <is>
          <t>+Stat Point</t>
        </is>
      </c>
      <c r="J4" s="43" t="n"/>
      <c r="K4" s="43" t="n"/>
      <c r="L4" s="43" t="n">
        <v>1</v>
      </c>
      <c r="M4" s="43" t="n"/>
      <c r="N4" s="43" t="n">
        <v>1</v>
      </c>
      <c r="O4" s="43" t="n"/>
      <c r="P4" s="43" t="n">
        <v>3</v>
      </c>
      <c r="Q4" s="43" t="inlineStr">
        <is>
          <t>3
10</t>
        </is>
      </c>
      <c r="R4" s="43" t="n">
        <v>5</v>
      </c>
      <c r="S4" s="43" t="n">
        <v>4</v>
      </c>
      <c r="T4" s="43" t="n">
        <v>3</v>
      </c>
      <c r="U4" s="43" t="n">
        <v>3</v>
      </c>
      <c r="V4" s="43" t="n">
        <v>10</v>
      </c>
      <c r="W4" s="43" t="n">
        <v>10</v>
      </c>
      <c r="X4" s="43" t="n">
        <v>10</v>
      </c>
      <c r="Y4" s="43" t="n">
        <v>20</v>
      </c>
      <c r="Z4" s="43" t="n"/>
      <c r="AA4" s="43" t="n">
        <v>20</v>
      </c>
      <c r="AB4" s="43" t="n">
        <v>20</v>
      </c>
      <c r="AC4" s="43" t="n">
        <v>20</v>
      </c>
      <c r="AD4" s="43" t="n">
        <v>4</v>
      </c>
      <c r="AE4" s="43" t="inlineStr">
        <is>
          <t>2
18
15</t>
        </is>
      </c>
      <c r="AF4" s="43" t="inlineStr">
        <is>
          <t>3
20</t>
        </is>
      </c>
      <c r="AG4" s="43" t="n">
        <v>5</v>
      </c>
      <c r="AH4" s="43" t="n">
        <v>5</v>
      </c>
      <c r="AI4" s="43" t="n">
        <v>20</v>
      </c>
      <c r="AJ4" s="43" t="n">
        <v>10</v>
      </c>
      <c r="AK4" s="43" t="n">
        <v>10</v>
      </c>
      <c r="AL4" s="43" t="inlineStr">
        <is>
          <t>12
10</t>
        </is>
      </c>
      <c r="AM4" s="43" t="n">
        <v>10</v>
      </c>
      <c r="AN4" s="43" t="n">
        <v>10</v>
      </c>
      <c r="AO4" s="43" t="n">
        <v>12</v>
      </c>
      <c r="AP4" s="43" t="n">
        <v>18</v>
      </c>
      <c r="AQ4" s="43" t="inlineStr">
        <is>
          <t>10
7</t>
        </is>
      </c>
      <c r="AR4" s="43" t="n">
        <v>30</v>
      </c>
      <c r="AS4" s="43" t="inlineStr">
        <is>
          <t>1
2</t>
        </is>
      </c>
      <c r="AT4" s="43" t="n">
        <v>1</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Future Stars Academy III - EA SPORTS FC 27</t>
        </is>
      </c>
      <c r="Q5" s="47" t="inlineStr">
        <is>
          <t>Future Stars Academy III - EA SPORTS FC 27
Flank Masterclass [SP+ 22] - EA SPORTS FC 27</t>
        </is>
      </c>
      <c r="R5" s="47" t="inlineStr">
        <is>
          <t>Zoomaestro - EA SPORTS FC 27</t>
        </is>
      </c>
      <c r="S5" s="47" t="inlineStr">
        <is>
          <t>Future Stars Academy III - EA SPORTS FC 27</t>
        </is>
      </c>
      <c r="T5" s="47" t="inlineStr">
        <is>
          <t>Future Stars Academy III - EA SPORTS FC 27</t>
        </is>
      </c>
      <c r="U5" s="47" t="inlineStr">
        <is>
          <t>Future Stars Academy III - EA SPORTS FC 27</t>
        </is>
      </c>
      <c r="V5" s="47" t="inlineStr">
        <is>
          <t>Flank Masterclass [SP+ 22] - EA SPORTS FC 27</t>
        </is>
      </c>
      <c r="W5" s="47" t="inlineStr">
        <is>
          <t>Flank Masterclass [SP+ 22] - EA SPORTS FC 27</t>
        </is>
      </c>
      <c r="X5" s="47" t="inlineStr">
        <is>
          <t>Future Stars Academy II - EA SPORTS FC 27</t>
        </is>
      </c>
      <c r="Y5" s="47" t="inlineStr">
        <is>
          <t>Dual Identity [SP+ 14] - EA SPORTS FC 27</t>
        </is>
      </c>
      <c r="Z5" s="47" t="n"/>
      <c r="AA5" s="47" t="inlineStr">
        <is>
          <t>Midfield Roundabout [SP+ 26] - EA SPORTS FC 27</t>
        </is>
      </c>
      <c r="AB5" s="47" t="inlineStr">
        <is>
          <t>Dual Identity [SP+ 14] - EA SPORTS FC 27</t>
        </is>
      </c>
      <c r="AC5" s="47" t="inlineStr">
        <is>
          <t>Dual Identity [SP+ 14] - EA SPORTS FC 27</t>
        </is>
      </c>
      <c r="AD5" s="47" t="inlineStr">
        <is>
          <t>Future Stars Academy III - EA SPORTS FC 27</t>
        </is>
      </c>
      <c r="AE5" s="47" t="inlineStr">
        <is>
          <t>Future Stars Academy III - EA SPORTS FC 27
Midfield Roundabout [SP+ 26] - EA SPORTS FC 27
Winger Glow Up [SP+ 26] - EA SPORTS FC 27</t>
        </is>
      </c>
      <c r="AF5" s="47" t="inlineStr">
        <is>
          <t>Future Stars Academy III - EA SPORTS FC 27
Midfield Roundabout [SP+ 26] - EA SPORTS FC 27</t>
        </is>
      </c>
      <c r="AG5" s="47" t="inlineStr">
        <is>
          <t>Future Stars Academy III - EA SPORTS FC 27</t>
        </is>
      </c>
      <c r="AH5" s="47" t="inlineStr">
        <is>
          <t>Future Stars Academy III - EA SPORTS FC 27</t>
        </is>
      </c>
      <c r="AI5" s="47" t="inlineStr">
        <is>
          <t>Midfield Roundabout [SP+ 26] - EA SPORTS FC 27</t>
        </is>
      </c>
      <c r="AJ5" s="47" t="inlineStr">
        <is>
          <t>Composed Stopper - EA SPORTS FC 27
Pamplona Grit [SP 16] - EA SPORTS FC 27</t>
        </is>
      </c>
      <c r="AK5" s="47" t="inlineStr">
        <is>
          <t>Pamplona Grit [SP 16] - EA SPORTS FC 27</t>
        </is>
      </c>
      <c r="AL5" s="47" t="inlineStr">
        <is>
          <t>Composed Stopper - EA SPORTS FC 27
Pamplona Grit [SP 16] - EA SPORTS FC 27</t>
        </is>
      </c>
      <c r="AM5" s="47" t="inlineStr">
        <is>
          <t>Composed Stopper - EA SPORTS FC 27
Pamplona Grit [SP 16] - EA SPORTS FC 27</t>
        </is>
      </c>
      <c r="AN5" s="47" t="inlineStr">
        <is>
          <t>Pamplona Grit [SP 16] - EA SPORTS FC 27</t>
        </is>
      </c>
      <c r="AO5" s="47" t="inlineStr">
        <is>
          <t>Composed Stopper - EA SPORTS FC 27</t>
        </is>
      </c>
      <c r="AP5" s="47" t="inlineStr">
        <is>
          <t>Midfield Roundabout [SP+ 26] - EA SPORTS FC 27</t>
        </is>
      </c>
      <c r="AQ5" s="47" t="inlineStr">
        <is>
          <t>Composed Stopper - EA SPORTS FC 27
Speed Bump - EA SPORTS FC 27</t>
        </is>
      </c>
      <c r="AR5" s="47" t="inlineStr">
        <is>
          <t>Centre Stage - EA SPORTS FC 27</t>
        </is>
      </c>
      <c r="AS5" s="47" t="inlineStr">
        <is>
          <t>Zoomaestro - EA SPORTS FC 27
Future Stars Academy I - EA SPORTS FC 27</t>
        </is>
      </c>
      <c r="AT5" s="47" t="inlineStr">
        <is>
          <t>Dual Identity [SP+ 14] - EA SPORTS FC 27
Corridor Control [SP+ 5] - EA SPORTS FC 27
Midfield Roundabout [SP+ 26] - EA SPORTS FC 27</t>
        </is>
      </c>
    </row>
    <row r="6" ht="18" customHeight="1">
      <c r="H6" s="41" t="inlineStr">
        <is>
          <t>2위</t>
        </is>
      </c>
      <c r="I6" s="42" t="inlineStr">
        <is>
          <t>MAX</t>
        </is>
      </c>
      <c r="J6" s="44" t="n"/>
      <c r="K6" s="44" t="n"/>
      <c r="L6" s="44" t="n"/>
      <c r="M6" s="44" t="n"/>
      <c r="N6" s="44" t="n"/>
      <c r="O6" s="44" t="n"/>
      <c r="P6" s="43" t="n">
        <v>86</v>
      </c>
      <c r="Q6" s="43" t="n">
        <v>85</v>
      </c>
      <c r="R6" s="43" t="n">
        <v>82</v>
      </c>
      <c r="S6" s="43" t="n">
        <v>84</v>
      </c>
      <c r="T6" s="43" t="n">
        <v>85</v>
      </c>
      <c r="U6" s="43" t="n">
        <v>83</v>
      </c>
      <c r="V6" s="43" t="n">
        <v>82</v>
      </c>
      <c r="W6" s="43" t="n">
        <v>75</v>
      </c>
      <c r="X6" s="43" t="n">
        <v>85</v>
      </c>
      <c r="Y6" s="43" t="n">
        <v>82</v>
      </c>
      <c r="Z6" s="44" t="n"/>
      <c r="AA6" s="43" t="n">
        <v>86</v>
      </c>
      <c r="AB6" s="43" t="n">
        <v>84</v>
      </c>
      <c r="AC6" s="43" t="n">
        <v>84</v>
      </c>
      <c r="AD6" s="43" t="n">
        <v>86</v>
      </c>
      <c r="AE6" s="43" t="n">
        <v>83</v>
      </c>
      <c r="AF6" s="43" t="n">
        <v>83</v>
      </c>
      <c r="AG6" s="43" t="n">
        <v>88</v>
      </c>
      <c r="AH6" s="43" t="n">
        <v>85</v>
      </c>
      <c r="AI6" s="43" t="n">
        <v>85</v>
      </c>
      <c r="AJ6" s="43" t="n">
        <v>83</v>
      </c>
      <c r="AK6" s="43" t="n">
        <v>82</v>
      </c>
      <c r="AL6" s="43" t="n">
        <v>82</v>
      </c>
      <c r="AM6" s="43" t="n">
        <v>83</v>
      </c>
      <c r="AN6" s="43" t="n">
        <v>84</v>
      </c>
      <c r="AO6" s="43" t="n">
        <v>85</v>
      </c>
      <c r="AP6" s="43" t="n">
        <v>85</v>
      </c>
      <c r="AQ6" s="43" t="n">
        <v>85</v>
      </c>
      <c r="AR6" s="43" t="n">
        <v>84</v>
      </c>
      <c r="AS6" s="43" t="n">
        <v>3</v>
      </c>
      <c r="AT6" s="43" t="n">
        <v>3</v>
      </c>
    </row>
    <row r="7" ht="18" customHeight="1">
      <c r="H7" s="41" t="n"/>
      <c r="I7" s="42" t="inlineStr">
        <is>
          <t>+OVR</t>
        </is>
      </c>
      <c r="J7" s="44" t="n"/>
      <c r="K7" s="44" t="n"/>
      <c r="L7" s="44" t="n"/>
      <c r="M7" s="44" t="n"/>
      <c r="N7" s="44" t="n"/>
      <c r="O7" s="44" t="n"/>
      <c r="P7" s="43" t="n">
        <v>10</v>
      </c>
      <c r="Q7" s="43" t="inlineStr">
        <is>
          <t>7
10</t>
        </is>
      </c>
      <c r="R7" s="43" t="inlineStr">
        <is>
          <t>7
10</t>
        </is>
      </c>
      <c r="S7" s="43" t="n">
        <v>2</v>
      </c>
      <c r="T7" s="43" t="n">
        <v>14</v>
      </c>
      <c r="U7" s="43" t="n">
        <v>7</v>
      </c>
      <c r="V7" s="43" t="n">
        <v>1</v>
      </c>
      <c r="W7" s="43" t="inlineStr">
        <is>
          <t>2
10</t>
        </is>
      </c>
      <c r="X7" s="43" t="n">
        <v>10</v>
      </c>
      <c r="Y7" s="43" t="inlineStr">
        <is>
          <t>10
1
7</t>
        </is>
      </c>
      <c r="Z7" s="44" t="n"/>
      <c r="AA7" s="43" t="n">
        <v>1</v>
      </c>
      <c r="AB7" s="43" t="n">
        <v>14</v>
      </c>
      <c r="AC7" s="43" t="n">
        <v>1</v>
      </c>
      <c r="AD7" s="43" t="n">
        <v>10</v>
      </c>
      <c r="AE7" s="43" t="n">
        <v>7</v>
      </c>
      <c r="AF7" s="43" t="inlineStr">
        <is>
          <t>10
7</t>
        </is>
      </c>
      <c r="AG7" s="43" t="n">
        <v>14</v>
      </c>
      <c r="AH7" s="43" t="n">
        <v>14</v>
      </c>
      <c r="AI7" s="43" t="inlineStr">
        <is>
          <t>1
10</t>
        </is>
      </c>
      <c r="AJ7" s="43" t="n">
        <v>10</v>
      </c>
      <c r="AK7" s="43" t="n">
        <v>10</v>
      </c>
      <c r="AL7" s="43" t="inlineStr">
        <is>
          <t>4
10</t>
        </is>
      </c>
      <c r="AM7" s="43" t="inlineStr">
        <is>
          <t>4
10</t>
        </is>
      </c>
      <c r="AN7" s="43" t="n">
        <v>10</v>
      </c>
      <c r="AO7" s="43" t="n">
        <v>10</v>
      </c>
      <c r="AP7" s="43" t="n">
        <v>10</v>
      </c>
      <c r="AQ7" s="43" t="n">
        <v>10</v>
      </c>
      <c r="AR7" s="43" t="n">
        <v>10</v>
      </c>
      <c r="AS7" s="43" t="inlineStr">
        <is>
          <t>5
10
14</t>
        </is>
      </c>
      <c r="AT7" s="43" t="inlineStr">
        <is>
          <t>40
10
7</t>
        </is>
      </c>
    </row>
    <row r="8" ht="18" customHeight="1">
      <c r="H8" s="41" t="n"/>
      <c r="I8" s="42" t="inlineStr">
        <is>
          <t>+Stat Point</t>
        </is>
      </c>
      <c r="J8" s="44" t="n"/>
      <c r="K8" s="44" t="n"/>
      <c r="L8" s="44" t="n"/>
      <c r="M8" s="44" t="n"/>
      <c r="N8" s="44" t="n"/>
      <c r="O8" s="44" t="n"/>
      <c r="P8" s="43" t="n">
        <v>10</v>
      </c>
      <c r="Q8" s="43" t="inlineStr">
        <is>
          <t>10
15</t>
        </is>
      </c>
      <c r="R8" s="43" t="inlineStr">
        <is>
          <t>10
15</t>
        </is>
      </c>
      <c r="S8" s="43" t="n">
        <v>1</v>
      </c>
      <c r="T8" s="43" t="n">
        <v>15</v>
      </c>
      <c r="U8" s="43" t="n">
        <v>5</v>
      </c>
      <c r="V8" s="43" t="n">
        <v>5</v>
      </c>
      <c r="W8" s="43" t="inlineStr">
        <is>
          <t>8
10</t>
        </is>
      </c>
      <c r="X8" s="43" t="n">
        <v>20</v>
      </c>
      <c r="Y8" s="43" t="inlineStr">
        <is>
          <t>10
12
7</t>
        </is>
      </c>
      <c r="Z8" s="44" t="n"/>
      <c r="AA8" s="43" t="n">
        <v>8</v>
      </c>
      <c r="AB8" s="43" t="n">
        <v>18</v>
      </c>
      <c r="AC8" s="43" t="n">
        <v>12</v>
      </c>
      <c r="AD8" s="43" t="n">
        <v>15</v>
      </c>
      <c r="AE8" s="43" t="n">
        <v>10</v>
      </c>
      <c r="AF8" s="43" t="inlineStr">
        <is>
          <t>12
10</t>
        </is>
      </c>
      <c r="AG8" s="43" t="n">
        <v>20</v>
      </c>
      <c r="AH8" s="43" t="n">
        <v>18</v>
      </c>
      <c r="AI8" s="43" t="inlineStr">
        <is>
          <t>3
8</t>
        </is>
      </c>
      <c r="AJ8" s="43" t="inlineStr">
        <is>
          <t>10
15</t>
        </is>
      </c>
      <c r="AK8" s="43" t="n">
        <v>10</v>
      </c>
      <c r="AL8" s="43" t="inlineStr">
        <is>
          <t>6
7
10
15</t>
        </is>
      </c>
      <c r="AM8" s="43" t="inlineStr">
        <is>
          <t>6
10</t>
        </is>
      </c>
      <c r="AN8" s="43" t="n">
        <v>10</v>
      </c>
      <c r="AO8" s="43" t="inlineStr">
        <is>
          <t>10
30</t>
        </is>
      </c>
      <c r="AP8" s="43" t="n">
        <v>20</v>
      </c>
      <c r="AQ8" s="43" t="n">
        <v>30</v>
      </c>
      <c r="AR8" s="43" t="n">
        <v>5</v>
      </c>
      <c r="AS8" s="43" t="inlineStr">
        <is>
          <t>2
1</t>
        </is>
      </c>
      <c r="AT8" s="43" t="n">
        <v>2</v>
      </c>
    </row>
    <row r="9" ht="48" customHeight="1">
      <c r="H9" s="45" t="n"/>
      <c r="I9" s="46" t="inlineStr">
        <is>
          <t>진화명</t>
        </is>
      </c>
      <c r="J9" s="48" t="n"/>
      <c r="K9" s="49" t="n"/>
      <c r="L9" s="49" t="n"/>
      <c r="M9" s="49" t="n"/>
      <c r="N9" s="49" t="n"/>
      <c r="O9" s="49" t="n"/>
      <c r="P9" s="47" t="inlineStr">
        <is>
          <t>Flank Masterclass [SP+ 22] - EA SPORTS FC 27</t>
        </is>
      </c>
      <c r="Q9" s="47" t="inlineStr">
        <is>
          <t>Channel Surfer [SP 11] - EA SPORTS FC 27
Winger Glow Up [SP+ 26] - EA SPORTS FC 27</t>
        </is>
      </c>
      <c r="R9" s="47" t="inlineStr">
        <is>
          <t>Channel Surfer [SP 11] - EA SPORTS FC 27
Striker Glow Up [SP 7] - EA SPORTS FC 27</t>
        </is>
      </c>
      <c r="S9" s="47" t="inlineStr">
        <is>
          <t>Future Stars Academy IV - EA SPORTS FC 27</t>
        </is>
      </c>
      <c r="T9" s="47" t="inlineStr">
        <is>
          <t>Midfield Roundabout [SP+ 26] - EA SPORTS FC 27</t>
        </is>
      </c>
      <c r="U9" s="47" t="inlineStr">
        <is>
          <t>Zoomaestro - EA SPORTS FC 27</t>
        </is>
      </c>
      <c r="V9" s="47" t="inlineStr">
        <is>
          <t>Future Stars Academy III - EA SPORTS FC 27</t>
        </is>
      </c>
      <c r="W9" s="47" t="inlineStr">
        <is>
          <t>Future Stars Academy IV - EA SPORTS FC 27
Striker Glow Up [SP 7] - EA SPORTS FC 27</t>
        </is>
      </c>
      <c r="X9" s="47" t="inlineStr">
        <is>
          <t>Dual Identity [SP+ 14] - EA SPORTS FC 27</t>
        </is>
      </c>
      <c r="Y9" s="47" t="inlineStr">
        <is>
          <t>Centre Stage - EA SPORTS FC 27
Future Stars Academy II - EA SPORTS FC 27
Channel Surfer [SP 11] - EA SPORTS FC 27
Winger Glow Up [SP+ 26] - EA SPORTS FC 27</t>
        </is>
      </c>
      <c r="Z9" s="49" t="n"/>
      <c r="AA9" s="47" t="inlineStr">
        <is>
          <t>Future Stars Academy II - EA SPORTS FC 27</t>
        </is>
      </c>
      <c r="AB9" s="47" t="inlineStr">
        <is>
          <t>Midfield Roundabout [SP+ 26] - EA SPORTS FC 27</t>
        </is>
      </c>
      <c r="AC9" s="47" t="inlineStr">
        <is>
          <t>Future Stars Academy II - EA SPORTS FC 27</t>
        </is>
      </c>
      <c r="AD9" s="47" t="inlineStr">
        <is>
          <t>Winger Glow Up [SP+ 26] - EA SPORTS FC 27</t>
        </is>
      </c>
      <c r="AE9" s="47" t="inlineStr">
        <is>
          <t>Channel Surfer [SP 11] - EA SPORTS FC 27</t>
        </is>
      </c>
      <c r="AF9" s="47" t="inlineStr">
        <is>
          <t>Composed Stopper - EA SPORTS FC 27
Channel Surfer [SP 11] - EA SPORTS FC 27</t>
        </is>
      </c>
      <c r="AG9" s="47" t="inlineStr">
        <is>
          <t>Midfield Roundabout [SP+ 26] - EA SPORTS FC 27</t>
        </is>
      </c>
      <c r="AH9" s="47" t="inlineStr">
        <is>
          <t>Midfield Roundabout [SP+ 26] - EA SPORTS FC 27</t>
        </is>
      </c>
      <c r="AI9" s="47" t="inlineStr">
        <is>
          <t>Future Stars Academy III - EA SPORTS FC 27
Flank Masterclass [SP+ 22] - EA SPORTS FC 27</t>
        </is>
      </c>
      <c r="AJ9" s="47" t="inlineStr">
        <is>
          <t>Dual Identity [SP+ 14] - EA SPORTS FC 27
Corridor Control [SP+ 5] - EA SPORTS FC 27</t>
        </is>
      </c>
      <c r="AK9" s="47" t="inlineStr">
        <is>
          <t>Composed Stopper - EA SPORTS FC 27</t>
        </is>
      </c>
      <c r="AL9" s="47" t="inlineStr">
        <is>
          <t>Side Stopper - EA SPORTS FC 27
Speed Bump - EA SPORTS FC 27
Dual Identity [SP+ 14] - EA SPORTS FC 27
Corridor Control [SP+ 5] - EA SPORTS FC 27</t>
        </is>
      </c>
      <c r="AM9" s="47" t="inlineStr">
        <is>
          <t>Side Stopper - EA SPORTS FC 27
Dual Identity [SP+ 14] - EA SPORTS FC 27</t>
        </is>
      </c>
      <c r="AN9" s="47" t="inlineStr">
        <is>
          <t>Composed Stopper - EA SPORTS FC 27</t>
        </is>
      </c>
      <c r="AO9" s="47" t="inlineStr">
        <is>
          <t>Speed Bump - EA SPORTS FC 27
Centre Stage - EA SPORTS FC 27</t>
        </is>
      </c>
      <c r="AP9" s="47" t="inlineStr">
        <is>
          <t>Corridor Control [SP+ 5] - EA SPORTS FC 27</t>
        </is>
      </c>
      <c r="AQ9" s="47" t="inlineStr">
        <is>
          <t>Centre Stage - EA SPORTS FC 27</t>
        </is>
      </c>
      <c r="AR9" s="47" t="inlineStr">
        <is>
          <t>Speed Bump - EA SPORTS FC 27</t>
        </is>
      </c>
      <c r="AS9" s="47" t="inlineStr">
        <is>
          <t>Poor Sophia - EA SPORTS FC 27
Centre Stage - EA SPORTS FC 27
Midfield Roundabout [SP+ 26] - EA SPORTS FC 27
Winger Glow Up [SP+ 26] - EA SPORTS FC 27</t>
        </is>
      </c>
      <c r="AT9" s="47" t="inlineStr">
        <is>
          <t>Middle Management - EA SPORTS FC 27
Centre Stage - EA SPORTS FC 27
Side Step - EA SPORTS FC 27</t>
        </is>
      </c>
    </row>
    <row r="10" ht="18" customFormat="1" customHeight="1" s="7">
      <c r="H10" s="41" t="inlineStr">
        <is>
          <t>3위</t>
        </is>
      </c>
      <c r="I10" s="42" t="inlineStr">
        <is>
          <t>MAX</t>
        </is>
      </c>
      <c r="J10" s="50" t="n"/>
      <c r="K10" s="50" t="n"/>
      <c r="L10" s="50" t="n"/>
      <c r="M10" s="51" t="n"/>
      <c r="N10" s="50" t="n"/>
      <c r="O10" s="50" t="n"/>
      <c r="P10" s="43" t="n">
        <v>85</v>
      </c>
      <c r="Q10" s="43" t="n">
        <v>84</v>
      </c>
      <c r="R10" s="43" t="n">
        <v>81</v>
      </c>
      <c r="S10" s="43" t="n">
        <v>83</v>
      </c>
      <c r="T10" s="43" t="n">
        <v>82</v>
      </c>
      <c r="U10" s="43" t="n">
        <v>80</v>
      </c>
      <c r="V10" s="43" t="n">
        <v>78</v>
      </c>
      <c r="W10" s="43" t="n">
        <v>74</v>
      </c>
      <c r="X10" s="43" t="n">
        <v>83</v>
      </c>
      <c r="Y10" s="43" t="n">
        <v>81</v>
      </c>
      <c r="Z10" s="52" t="n"/>
      <c r="AA10" s="43" t="n">
        <v>85</v>
      </c>
      <c r="AB10" s="43" t="n">
        <v>83</v>
      </c>
      <c r="AC10" s="43" t="n">
        <v>82</v>
      </c>
      <c r="AD10" s="43" t="n">
        <v>85</v>
      </c>
      <c r="AE10" s="43" t="n">
        <v>82</v>
      </c>
      <c r="AF10" s="43" t="n">
        <v>82</v>
      </c>
      <c r="AG10" s="43" t="n">
        <v>85</v>
      </c>
      <c r="AH10" s="43" t="n">
        <v>84</v>
      </c>
      <c r="AI10" s="43" t="n">
        <v>84</v>
      </c>
      <c r="AJ10" s="43" t="n">
        <v>82</v>
      </c>
      <c r="AK10" s="43" t="n">
        <v>81</v>
      </c>
      <c r="AL10" s="43" t="n">
        <v>80</v>
      </c>
      <c r="AM10" s="43" t="n">
        <v>82</v>
      </c>
      <c r="AN10" s="43" t="n">
        <v>83</v>
      </c>
      <c r="AO10" s="43" t="n">
        <v>82</v>
      </c>
      <c r="AP10" s="43" t="n">
        <v>84</v>
      </c>
      <c r="AQ10" s="43" t="n">
        <v>82</v>
      </c>
      <c r="AR10" s="43" t="n">
        <v>83</v>
      </c>
      <c r="AS10" s="52" t="n"/>
      <c r="AT10" s="52" t="n"/>
    </row>
    <row r="11" ht="18" customHeight="1">
      <c r="H11" s="41" t="n"/>
      <c r="I11" s="42" t="inlineStr">
        <is>
          <t>+OVR</t>
        </is>
      </c>
      <c r="J11" s="52" t="n"/>
      <c r="K11" s="53" t="n"/>
      <c r="L11" s="52" t="n"/>
      <c r="M11" s="52" t="n"/>
      <c r="N11" s="52" t="n"/>
      <c r="O11" s="52" t="n"/>
      <c r="P11" s="43" t="inlineStr">
        <is>
          <t>7
10</t>
        </is>
      </c>
      <c r="Q11" s="43" t="n">
        <v>10</v>
      </c>
      <c r="R11" s="43" t="n">
        <v>1</v>
      </c>
      <c r="S11" s="43" t="n">
        <v>10</v>
      </c>
      <c r="T11" s="43" t="n">
        <v>10</v>
      </c>
      <c r="U11" s="43" t="inlineStr">
        <is>
          <t>7
10</t>
        </is>
      </c>
      <c r="V11" s="43" t="inlineStr">
        <is>
          <t>1
10</t>
        </is>
      </c>
      <c r="W11" s="43" t="n">
        <v>10</v>
      </c>
      <c r="X11" s="43" t="n">
        <v>10</v>
      </c>
      <c r="Y11" s="43" t="inlineStr">
        <is>
          <t>7
10
14</t>
        </is>
      </c>
      <c r="Z11" s="52" t="n"/>
      <c r="AA11" s="43" t="inlineStr">
        <is>
          <t>7
10</t>
        </is>
      </c>
      <c r="AB11" s="43" t="n">
        <v>10</v>
      </c>
      <c r="AC11" s="43" t="n">
        <v>10</v>
      </c>
      <c r="AD11" s="43" t="inlineStr">
        <is>
          <t>7
14</t>
        </is>
      </c>
      <c r="AE11" s="43" t="inlineStr">
        <is>
          <t>7
10</t>
        </is>
      </c>
      <c r="AF11" s="43" t="inlineStr">
        <is>
          <t>5
7
1</t>
        </is>
      </c>
      <c r="AG11" s="43" t="inlineStr">
        <is>
          <t>7
10</t>
        </is>
      </c>
      <c r="AH11" s="43" t="inlineStr">
        <is>
          <t>7
10</t>
        </is>
      </c>
      <c r="AI11" s="43" t="n">
        <v>1</v>
      </c>
      <c r="AJ11" s="43" t="inlineStr">
        <is>
          <t>4
10</t>
        </is>
      </c>
      <c r="AK11" s="43" t="n">
        <v>10</v>
      </c>
      <c r="AL11" s="43" t="inlineStr">
        <is>
          <t>10
14</t>
        </is>
      </c>
      <c r="AM11" s="43" t="inlineStr">
        <is>
          <t>10
14</t>
        </is>
      </c>
      <c r="AN11" s="43" t="n">
        <v>4</v>
      </c>
      <c r="AO11" s="43" t="inlineStr">
        <is>
          <t>10
14</t>
        </is>
      </c>
      <c r="AP11" s="43" t="inlineStr">
        <is>
          <t>4
7
10</t>
        </is>
      </c>
      <c r="AQ11" s="43" t="n">
        <v>8</v>
      </c>
      <c r="AR11" s="43" t="n">
        <v>8</v>
      </c>
      <c r="AS11" s="52" t="n"/>
      <c r="AT11" s="52" t="n"/>
    </row>
    <row r="12" ht="18" customHeight="1">
      <c r="H12" s="41" t="n"/>
      <c r="I12" s="42" t="inlineStr">
        <is>
          <t>+Stat Point</t>
        </is>
      </c>
      <c r="J12" s="52" t="n"/>
      <c r="K12" s="53" t="n"/>
      <c r="L12" s="52" t="n"/>
      <c r="M12" s="52" t="n"/>
      <c r="N12" s="52" t="n"/>
      <c r="O12" s="52" t="n"/>
      <c r="P12" s="43" t="inlineStr">
        <is>
          <t>10
15</t>
        </is>
      </c>
      <c r="Q12" s="43" t="n">
        <v>20</v>
      </c>
      <c r="R12" s="43" t="n">
        <v>1</v>
      </c>
      <c r="S12" s="43" t="n">
        <v>15</v>
      </c>
      <c r="T12" s="43" t="n">
        <v>15</v>
      </c>
      <c r="U12" s="43" t="n">
        <v>10</v>
      </c>
      <c r="V12" s="43" t="inlineStr">
        <is>
          <t>3
15</t>
        </is>
      </c>
      <c r="W12" s="43" t="n">
        <v>10</v>
      </c>
      <c r="X12" s="43" t="n">
        <v>10</v>
      </c>
      <c r="Y12" s="43" t="inlineStr">
        <is>
          <t>7
10
5
15</t>
        </is>
      </c>
      <c r="Z12" s="52" t="n"/>
      <c r="AA12" s="43" t="inlineStr">
        <is>
          <t>10
20</t>
        </is>
      </c>
      <c r="AB12" s="43" t="n">
        <v>10</v>
      </c>
      <c r="AC12" s="43" t="n">
        <v>10</v>
      </c>
      <c r="AD12" s="43" t="inlineStr">
        <is>
          <t>7
18</t>
        </is>
      </c>
      <c r="AE12" s="43" t="inlineStr">
        <is>
          <t>7
6</t>
        </is>
      </c>
      <c r="AF12" s="43" t="inlineStr">
        <is>
          <t>6
7
2</t>
        </is>
      </c>
      <c r="AG12" s="43" t="inlineStr">
        <is>
          <t>10
15</t>
        </is>
      </c>
      <c r="AH12" s="43" t="inlineStr">
        <is>
          <t>10
15</t>
        </is>
      </c>
      <c r="AI12" s="43" t="n">
        <v>3</v>
      </c>
      <c r="AJ12" s="43" t="inlineStr">
        <is>
          <t>6
7
10</t>
        </is>
      </c>
      <c r="AK12" s="43" t="n">
        <v>10</v>
      </c>
      <c r="AL12" s="43" t="inlineStr">
        <is>
          <t>10
15</t>
        </is>
      </c>
      <c r="AM12" s="43" t="inlineStr">
        <is>
          <t>12
15</t>
        </is>
      </c>
      <c r="AN12" s="43" t="n">
        <v>6</v>
      </c>
      <c r="AO12" s="43" t="inlineStr">
        <is>
          <t>20
12</t>
        </is>
      </c>
      <c r="AP12" s="43" t="inlineStr">
        <is>
          <t>6
5
30
10</t>
        </is>
      </c>
      <c r="AQ12" s="43" t="n">
        <v>10</v>
      </c>
      <c r="AR12" s="43" t="n">
        <v>10</v>
      </c>
      <c r="AS12" s="52" t="n"/>
      <c r="AT12" s="52" t="n"/>
    </row>
    <row r="13" ht="48" customHeight="1">
      <c r="H13" s="45" t="n"/>
      <c r="I13" s="46" t="inlineStr">
        <is>
          <t>진화명</t>
        </is>
      </c>
      <c r="J13" s="49" t="n"/>
      <c r="K13" s="54" t="n"/>
      <c r="L13" s="49" t="n"/>
      <c r="M13" s="49" t="n"/>
      <c r="N13" s="49" t="n"/>
      <c r="O13" s="49" t="n"/>
      <c r="P13" s="47" t="inlineStr">
        <is>
          <t>Channel Surfer [SP 11] - EA SPORTS FC 27
Winger Glow Up [SP+ 26] - EA SPORTS FC 27</t>
        </is>
      </c>
      <c r="Q13" s="47" t="inlineStr">
        <is>
          <t>Corridor Control [SP+ 5] - EA SPORTS FC 27</t>
        </is>
      </c>
      <c r="R13" s="47" t="inlineStr">
        <is>
          <t>Future Stars Academy II - EA SPORTS FC 27</t>
        </is>
      </c>
      <c r="S13" s="47" t="inlineStr">
        <is>
          <t>Striker Glow Up [SP 7] - EA SPORTS FC 27</t>
        </is>
      </c>
      <c r="T13" s="47" t="inlineStr">
        <is>
          <t>Striker Glow Up [SP 7] - EA SPORTS FC 27</t>
        </is>
      </c>
      <c r="U13" s="47" t="inlineStr">
        <is>
          <t>Channel Surfer [SP 11] - EA SPORTS FC 27
Winger Glow Up [SP+ 26] - EA SPORTS FC 27</t>
        </is>
      </c>
      <c r="V13" s="47" t="inlineStr">
        <is>
          <t>Intro to Repeatable Evolutions - EA SPORTS FC 27
Striker Glow Up [SP 7] - EA SPORTS FC 27</t>
        </is>
      </c>
      <c r="W13" s="47" t="inlineStr">
        <is>
          <t>Winger Glow Up [SP+ 26] - EA SPORTS FC 27</t>
        </is>
      </c>
      <c r="X13" s="47" t="inlineStr">
        <is>
          <t>Centre Stage - EA SPORTS FC 27</t>
        </is>
      </c>
      <c r="Y13" s="47" t="inlineStr">
        <is>
          <t>Side Step - EA SPORTS FC 27
Corridor Control [SP+ 5] - EA SPORTS FC 27
Flank Masterclass [SP+ 22] - EA SPORTS FC 27
Midfield Roundabout [SP+ 26] - EA SPORTS FC 27</t>
        </is>
      </c>
      <c r="Z13" s="49" t="n"/>
      <c r="AA13" s="47" t="inlineStr">
        <is>
          <t>Zoomaestro - EA SPORTS FC 27
Dual Identity [SP+ 14] - EA SPORTS FC 27</t>
        </is>
      </c>
      <c r="AB13" s="47" t="inlineStr">
        <is>
          <t>Centre Stage - EA SPORTS FC 27</t>
        </is>
      </c>
      <c r="AC13" s="47" t="inlineStr">
        <is>
          <t>Centre Stage - EA SPORTS FC 27</t>
        </is>
      </c>
      <c r="AD13" s="47" t="inlineStr">
        <is>
          <t>Zoomaestro - EA SPORTS FC 27
Midfield Roundabout [SP+ 26] - EA SPORTS FC 27</t>
        </is>
      </c>
      <c r="AE13" s="47" t="inlineStr">
        <is>
          <t>Zoomaestro - EA SPORTS FC 27
Dual Identity [SP+ 14] - EA SPORTS FC 27</t>
        </is>
      </c>
      <c r="AF13" s="47" t="inlineStr">
        <is>
          <t>Poor Sophia - EA SPORTS FC 27
Zoomaestro - EA SPORTS FC 27
Future Stars Academy II - EA SPORTS FC 27</t>
        </is>
      </c>
      <c r="AG13" s="47" t="inlineStr">
        <is>
          <t>Zoomaestro - EA SPORTS FC 27
Winger Glow Up [SP+ 26] - EA SPORTS FC 27</t>
        </is>
      </c>
      <c r="AH13" s="47" t="inlineStr">
        <is>
          <t>Channel Surfer [SP 11] - EA SPORTS FC 27
Winger Glow Up [SP+ 26] - EA SPORTS FC 27</t>
        </is>
      </c>
      <c r="AI13" s="47" t="inlineStr">
        <is>
          <t>Believe - EA SPORTS FC 27</t>
        </is>
      </c>
      <c r="AJ13" s="47" t="inlineStr">
        <is>
          <t>Side Stopper - EA SPORTS FC 27
Speed Bump - EA SPORTS FC 27
Centre Stage - EA SPORTS FC 27</t>
        </is>
      </c>
      <c r="AK13" s="47" t="inlineStr">
        <is>
          <t>Centre Stage - EA SPORTS FC 27</t>
        </is>
      </c>
      <c r="AL13" s="47" t="inlineStr">
        <is>
          <t>Centre Stage - EA SPORTS FC 27
Midfield Roundabout [SP+ 26] - EA SPORTS FC 27</t>
        </is>
      </c>
      <c r="AM13" s="47" t="inlineStr">
        <is>
          <t>Speed Bump - EA SPORTS FC 27
Midfield Roundabout [SP+ 26] - EA SPORTS FC 27</t>
        </is>
      </c>
      <c r="AN13" s="47" t="inlineStr">
        <is>
          <t>Side Stopper - EA SPORTS FC 27</t>
        </is>
      </c>
      <c r="AO13" s="47" t="inlineStr">
        <is>
          <t>Corridor Control [SP+ 5] - EA SPORTS FC 27
Midfield Roundabout [SP+ 26] - EA SPORTS FC 27</t>
        </is>
      </c>
      <c r="AP13" s="47" t="inlineStr">
        <is>
          <t>Side Stopper - EA SPORTS FC 27
Zoomaestro - EA SPORTS FC 27
Centre Stage - EA SPORTS FC 27
Flank Masterclass [SP+ 22] - EA SPORTS FC 27</t>
        </is>
      </c>
      <c r="AQ13" s="47" t="inlineStr">
        <is>
          <t>Pamplona Grit [SP 16] - EA SPORTS FC 27</t>
        </is>
      </c>
      <c r="AR13" s="47" t="inlineStr">
        <is>
          <t>Pamplona Grit [SP 16] - EA SPORTS FC 27</t>
        </is>
      </c>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Composed Stopper - EA SPORTS FC 27</t>
        </is>
      </c>
      <c r="D2" t="inlineStr">
        <is>
          <t>https://www.fut.gg/evolutions/2606-composed-stopper/</t>
        </is>
      </c>
      <c r="G2" t="inlineStr">
        <is>
          <t>83</t>
        </is>
      </c>
      <c r="I2" t="inlineStr">
        <is>
          <t>CB</t>
        </is>
      </c>
      <c r="J2" t="inlineStr">
        <is>
          <t>CDM</t>
        </is>
      </c>
      <c r="M2" t="inlineStr">
        <is>
          <t>82</t>
        </is>
      </c>
      <c r="S2" t="inlineStr">
        <is>
          <t>7</t>
        </is>
      </c>
      <c r="X2" t="n">
        <v>10</v>
      </c>
      <c r="Y2" t="n">
        <v>85</v>
      </c>
      <c r="AL2" t="n">
        <v>8</v>
      </c>
      <c r="AM2" t="n">
        <v>78</v>
      </c>
      <c r="AN2" t="n">
        <v>8</v>
      </c>
      <c r="AO2" t="n">
        <v>78</v>
      </c>
      <c r="BB2" t="n">
        <v>10</v>
      </c>
      <c r="BC2" t="n">
        <v>80</v>
      </c>
      <c r="BH2" t="n">
        <v>10</v>
      </c>
      <c r="BI2" t="n">
        <v>82</v>
      </c>
      <c r="BJ2" t="n">
        <v>10</v>
      </c>
      <c r="BK2" t="n">
        <v>78</v>
      </c>
      <c r="BN2" t="n">
        <v>5</v>
      </c>
      <c r="BO2" t="n">
        <v>75</v>
      </c>
      <c r="BP2" t="n">
        <v>10</v>
      </c>
      <c r="BQ2" t="n">
        <v>80</v>
      </c>
      <c r="BR2" t="n">
        <v>12</v>
      </c>
      <c r="BS2" t="n">
        <v>83</v>
      </c>
      <c r="BT2" t="n">
        <v>5</v>
      </c>
      <c r="BU2" t="n">
        <v>75</v>
      </c>
      <c r="BV2" t="n">
        <v>5</v>
      </c>
      <c r="BW2" t="n">
        <v>75</v>
      </c>
      <c r="BX2" t="n">
        <v>12</v>
      </c>
      <c r="BY2" t="n">
        <v>83</v>
      </c>
      <c r="BZ2" t="n">
        <v>10</v>
      </c>
      <c r="CA2" t="n">
        <v>84</v>
      </c>
      <c r="CB2" t="n">
        <v>10</v>
      </c>
      <c r="CC2" t="n">
        <v>82</v>
      </c>
      <c r="CD2" t="n">
        <v>12</v>
      </c>
      <c r="CE2" t="n">
        <v>85</v>
      </c>
      <c r="CF2" t="n">
        <v>10</v>
      </c>
      <c r="CG2" t="n">
        <v>85</v>
      </c>
      <c r="CH2" t="n">
        <v>10</v>
      </c>
      <c r="CI2" t="n">
        <v>84</v>
      </c>
      <c r="CJ2" t="n">
        <v>12</v>
      </c>
      <c r="CK2" t="n">
        <v>86</v>
      </c>
      <c r="CL2" t="n">
        <v>12</v>
      </c>
      <c r="CM2" t="n">
        <v>80</v>
      </c>
      <c r="CN2" t="n">
        <v>10</v>
      </c>
      <c r="CO2" t="n">
        <v>86</v>
      </c>
      <c r="CP2" t="n">
        <v>10</v>
      </c>
      <c r="CQ2" t="n">
        <v>82</v>
      </c>
      <c r="CW2" t="inlineStr">
        <is>
          <t>+10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Level 1 Sonnett 83 CB PAC 76 SHO 57 PAS 75 DRI 73 DEF 83 PHY 84 R 3 ★ 3 Sonnett 85 CB PAC 78 SHO 57 PAS 75 DRI 75 DEF 83 PHY 84 R 3 ★ 3 CB 80.1 UPGRADES +10 OVR 85 +8 Sprint Speed 78 +5 Agility 75 +5 Dribbling 75 +12 Defensive Awareness 85 +12 Stamina 80</t>
        </is>
      </c>
      <c r="CX2" t="inlineStr">
        <is>
          <t>Overall Max. 83 Position CB Excluded Position CDM Max PS 7 Pace Max. 82 Details Submit by in 2 months Expiry in 2 months Coins Cost Free Points Cost Free</t>
        </is>
      </c>
      <c r="CY2" t="inlineStr">
        <is>
          <t>Overall Max. 83 Position CB Excluded Position CDM Max PS 7 Pace Max. 82 Details Submit by in 2 months Expiry in 2 months Coins Cost Free Points Cost Free</t>
        </is>
      </c>
      <c r="CZ2" t="inlineStr">
        <is>
          <t>Composed Stopper NEW 2</t>
        </is>
      </c>
      <c r="DA2" t="inlineStr">
        <is>
          <t>Composed Stopper NEW 2 Big matches require absolute composure. Evolve your CB into a Composed Stopper who shines under pressure. Stop every dangerous attack, win back possession, and help your team to keep the clean sheet. Todibo 76 CB PAC 74 SHO 47 PAS 62 DRI 66 DEF 76 PHY 75 R 3 ★ 2 CB 73.6 Todibo 85 CB PAC 78 SHO 47 PAS 68 DRI 71 DEF 84 PHY 82 R 3 ★ 2 CB 83.8 REQUIREMENTS Overall Max. 83 Position CB Excluded Position CDM Max PS 7 Pace Max. 82 UPGRADES +10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in 2 months in 2 months 89% 11%</t>
        </is>
      </c>
    </row>
    <row r="3">
      <c r="A3" t="inlineStr">
        <is>
          <t>Current</t>
        </is>
      </c>
      <c r="B3" t="inlineStr">
        <is>
          <t>Current Evolutions</t>
        </is>
      </c>
      <c r="C3" t="inlineStr">
        <is>
          <t>Side Stopper - EA SPORTS FC 27</t>
        </is>
      </c>
      <c r="D3" t="inlineStr">
        <is>
          <t>https://www.fut.gg/evolutions/2604-side-stopper/</t>
        </is>
      </c>
      <c r="G3" t="inlineStr">
        <is>
          <t>81</t>
        </is>
      </c>
      <c r="I3" t="inlineStr">
        <is>
          <t>LB, RB</t>
        </is>
      </c>
      <c r="J3" t="inlineStr">
        <is>
          <t>CDM, CB</t>
        </is>
      </c>
      <c r="M3" t="inlineStr">
        <is>
          <t>83</t>
        </is>
      </c>
      <c r="S3" t="inlineStr">
        <is>
          <t>7</t>
        </is>
      </c>
      <c r="X3" t="n">
        <v>4</v>
      </c>
      <c r="Y3" t="n">
        <v>83</v>
      </c>
      <c r="AL3" t="n">
        <v>7</v>
      </c>
      <c r="AM3" t="n">
        <v>83</v>
      </c>
      <c r="AN3" t="n">
        <v>7</v>
      </c>
      <c r="AO3" t="n">
        <v>83</v>
      </c>
      <c r="BH3" t="n">
        <v>5</v>
      </c>
      <c r="BI3" t="n">
        <v>76</v>
      </c>
      <c r="BP3" t="n">
        <v>5</v>
      </c>
      <c r="BQ3" t="n">
        <v>76</v>
      </c>
      <c r="BR3" t="n">
        <v>5</v>
      </c>
      <c r="BS3" t="n">
        <v>80</v>
      </c>
      <c r="BX3" t="n">
        <v>6</v>
      </c>
      <c r="BY3" t="n">
        <v>78</v>
      </c>
      <c r="BZ3" t="n">
        <v>6</v>
      </c>
      <c r="CA3" t="n">
        <v>82</v>
      </c>
      <c r="CB3" t="n">
        <v>6</v>
      </c>
      <c r="CC3" t="n">
        <v>78</v>
      </c>
      <c r="CD3" t="n">
        <v>6</v>
      </c>
      <c r="CE3" t="n">
        <v>82</v>
      </c>
      <c r="CF3" t="n">
        <v>6</v>
      </c>
      <c r="CG3" t="n">
        <v>83</v>
      </c>
      <c r="CH3" t="n">
        <v>6</v>
      </c>
      <c r="CI3" t="n">
        <v>83</v>
      </c>
      <c r="CJ3" t="n">
        <v>6</v>
      </c>
      <c r="CK3" t="n">
        <v>78</v>
      </c>
      <c r="CL3" t="n">
        <v>6</v>
      </c>
      <c r="CM3" t="n">
        <v>84</v>
      </c>
      <c r="CN3" t="n">
        <v>6</v>
      </c>
      <c r="CO3" t="n">
        <v>80</v>
      </c>
      <c r="CP3" t="n">
        <v>6</v>
      </c>
      <c r="CQ3" t="n">
        <v>80</v>
      </c>
      <c r="CW3" t="inlineStr">
        <is>
          <t>+4 OVR 83 +7 Acceleration 83 +5 Balance 76 +6 Interceptions 82 +6 Standing Tackle 83 +6 Stamina 84 +7 Sprint Speed 83 +5 Reactions 80 +6 Heading Acc. 78 +6 Sliding Tackle 83 +6 Strength 80 +5 Short Pass 76 +6 Composure 78 +6 Defensive Awareness 82 +6 Jumping 78 +6 Aggression 80 3 Level 1 Svensson 81 LB PAC 77 SHO 62 PAS 78 DRI 81 DEF 77 PHY 77 LM LW L 3 ★ 4 Svensson 83 LB PAC 79 SHO 62 PAS 78 DRI 81 DEF 80 PHY 77 LM LW L 3 ★ 4 LB 80.8 UPGRADES +4 OVR 83 +7 Acceleration 83 +5 Balance 76 +6 Interceptions 82 +6 Standing Tackle 83 +6 Stamina 84</t>
        </is>
      </c>
      <c r="CX3" t="inlineStr">
        <is>
          <t>Overall Max. 81 Position LB, RB Excluded Position CDM, CB Max PS 7 Pace Max. 83 Details Submit by in 9 days Expiry in 16 days Coins Cost Free Points Cost Free</t>
        </is>
      </c>
      <c r="CY3" t="inlineStr">
        <is>
          <t>Overall Max. 81 Position LB, RB Excluded Position CDM, CB Max PS 7 Pace Max. 83 Details Submit by in 9 days Expiry in 16 days Coins Cost Free Points Cost Free</t>
        </is>
      </c>
      <c r="CZ3" t="inlineStr">
        <is>
          <t>Side Stopper</t>
        </is>
      </c>
      <c r="DA3" t="inlineStr">
        <is>
          <t>Side Stopper Dominate the flanks defensively and turn your RB or LB into an attacker's nightmare with these physical and skill boosts. Neville 75 RB PAC 73 SHO 70 PAS 73 DRI 72 DEF 74 PHY 79 LB R 3 ★ 4 RB 75.5 Neville 79 RB PAC 80 SHO 70 PAS 73 DRI 73 DEF 80 PHY 81 LB R 3 ★ 4 RB 81.3 REQUIREMENTS Overall Max. 81 Position LB, RB Excluded Position CDM, CB Max PS 7 Pace Max. 83 UPGRADES +4 OVR 83 +7 Acceleration 83 +5 Balance 76 +6 Interceptions 82 +6 Standing Tackle 83 +6 Stamina 84 +7 Sprint Speed 83 +5 Reactions 80 +6 Heading Acc. 78 +6 Sliding Tackle 83 +6 Strength 80 +5 Short Pass 76 +6 Composure 78 +6 Defensive Awareness 82 +6 Jumping 78 +6 Aggression 80 3 in 9 days in 16 days 30% 70%</t>
        </is>
      </c>
    </row>
    <row r="4">
      <c r="A4" t="inlineStr">
        <is>
          <t>Current</t>
        </is>
      </c>
      <c r="B4" t="inlineStr">
        <is>
          <t>Current Evolutions</t>
        </is>
      </c>
      <c r="C4" t="inlineStr">
        <is>
          <t>Poor Sophia - EA SPORTS FC 27</t>
        </is>
      </c>
      <c r="D4" t="inlineStr">
        <is>
          <t>https://www.fut.gg/evolutions/2603-poor-sophia/</t>
        </is>
      </c>
      <c r="G4" t="inlineStr">
        <is>
          <t>81</t>
        </is>
      </c>
      <c r="I4" t="inlineStr">
        <is>
          <t>GK</t>
        </is>
      </c>
      <c r="S4" t="inlineStr">
        <is>
          <t>7</t>
        </is>
      </c>
      <c r="T4" t="inlineStr">
        <is>
          <t>0</t>
        </is>
      </c>
      <c r="X4" t="n">
        <v>5</v>
      </c>
      <c r="Y4" t="n">
        <v>83</v>
      </c>
      <c r="AL4" t="n">
        <v>30</v>
      </c>
      <c r="AM4" t="n">
        <v>50</v>
      </c>
      <c r="AN4" t="n">
        <v>30</v>
      </c>
      <c r="AO4" t="n">
        <v>50</v>
      </c>
      <c r="BR4" t="n">
        <v>6</v>
      </c>
      <c r="BS4" t="n">
        <v>82</v>
      </c>
      <c r="CR4" t="n">
        <v>2</v>
      </c>
      <c r="CS4" t="n">
        <v>3</v>
      </c>
      <c r="CW4" t="inlineStr">
        <is>
          <t>+5 OVR 83 +6 POS 80 +2 SM 3 +30 Acceleration 50 +6 Reactions 82 +6 Kicking 81 +6 Reflexes 84 +30 Sprint Speed 50 +6 Diving 80 +6 Handling 82 3 Level 1 Inês Pereira 81 GK DIV 80 HAN 79 KIC 79 REF 81 SPD 37 POS 77 L 1 ★ 3 Inês Pereira 83 GK DIV 80 HAN 79 KIC 81 REF 84 SPD 44 POS 77 L 3 ★ 3 GK 74.8 UPGRADES +5 OVR 83 +2 SM 3 +30 Acceleration 50 +6 Reactions 82 +6 Kicking 81 +6 Reflexes 84 3</t>
        </is>
      </c>
      <c r="CX4" t="inlineStr">
        <is>
          <t>Overall Max. 81 Position GK Max PS 7 Max PS+ 0 Details Submit by in 7 days Expiry in 14 days Coins Cost Free Points Cost Free</t>
        </is>
      </c>
      <c r="CY4" t="inlineStr">
        <is>
          <t>Overall Max. 81 Position GK Max PS 7 Max PS+ 0 Details Submit by in 7 days Expiry in 14 days Coins Cost Free Points Cost Free</t>
        </is>
      </c>
      <c r="CZ4" t="inlineStr">
        <is>
          <t>Poor Sophia</t>
        </is>
      </c>
      <c r="DA4" t="inlineStr">
        <is>
          <t>Poor Sophia Poor Sophia no more! A bit more pace (don’t get excited, still a keeper) and extra skill moves. Enough to nutmeg the striker, then calmly jog back to goal. Barkas 75 GK DIV 75 HAN 73 KIC 71 REF 78 SPD 42 POS 73 L 1 ★ 2 GK 76.9 Barkas 80 GK DIV 80 HAN 79 KIC 77 REF 84 SPD 50 POS 79 L 3 ★ 2 GK 83.1 REQUIREMENTS Overall Max. 81 Position GK Max PS 7 Max PS+ 0 UPGRADES +5 OVR 83 +6 POS 80 +2 SM 3 +30 Acceleration 50 +6 Reactions 82 +6 Kicking 81 +6 Reflexes 84 +30 Sprint Speed 50 +6 Diving 80 +6 Handling 82 3 Show less in 7 days in 14 days 75% 25%</t>
        </is>
      </c>
    </row>
    <row r="5">
      <c r="A5" t="inlineStr">
        <is>
          <t>Current</t>
        </is>
      </c>
      <c r="B5" t="inlineStr">
        <is>
          <t>Current Evolutions</t>
        </is>
      </c>
      <c r="C5" t="inlineStr">
        <is>
          <t>Zoomaestro - EA SPORTS FC 27</t>
        </is>
      </c>
      <c r="D5" t="inlineStr">
        <is>
          <t>https://www.fut.gg/evolutions/2602-zoomaestro/</t>
        </is>
      </c>
      <c r="G5" t="inlineStr">
        <is>
          <t>80</t>
        </is>
      </c>
      <c r="I5" t="inlineStr">
        <is>
          <t>CAM, CM Skill Moves Max. 4</t>
        </is>
      </c>
      <c r="M5" t="inlineStr">
        <is>
          <t>75</t>
        </is>
      </c>
      <c r="Q5" t="inlineStr">
        <is>
          <t>74</t>
        </is>
      </c>
      <c r="S5" t="inlineStr">
        <is>
          <t>7</t>
        </is>
      </c>
      <c r="X5" t="n">
        <v>7</v>
      </c>
      <c r="Y5" t="n">
        <v>83</v>
      </c>
      <c r="AL5" t="n">
        <v>10</v>
      </c>
      <c r="AM5" t="n">
        <v>83</v>
      </c>
      <c r="AN5" t="n">
        <v>10</v>
      </c>
      <c r="AO5" t="n">
        <v>83</v>
      </c>
      <c r="AP5" t="n">
        <v>5</v>
      </c>
      <c r="AQ5" t="n">
        <v>84</v>
      </c>
      <c r="AV5" t="n">
        <v>5</v>
      </c>
      <c r="AW5" t="n">
        <v>83</v>
      </c>
      <c r="BB5" t="n">
        <v>10</v>
      </c>
      <c r="BC5" t="n">
        <v>82</v>
      </c>
      <c r="BH5" t="n">
        <v>10</v>
      </c>
      <c r="BI5" t="n">
        <v>85</v>
      </c>
      <c r="BL5" t="n">
        <v>5</v>
      </c>
      <c r="BM5" t="n">
        <v>81</v>
      </c>
      <c r="BN5" t="n">
        <v>7</v>
      </c>
      <c r="BO5" t="n">
        <v>85</v>
      </c>
      <c r="BP5" t="n">
        <v>7</v>
      </c>
      <c r="BQ5" t="n">
        <v>82</v>
      </c>
      <c r="BR5" t="n">
        <v>7</v>
      </c>
      <c r="BS5" t="n">
        <v>82</v>
      </c>
      <c r="BT5" t="n">
        <v>10</v>
      </c>
      <c r="BU5" t="n">
        <v>85</v>
      </c>
      <c r="BV5" t="n">
        <v>10</v>
      </c>
      <c r="BW5" t="n">
        <v>83</v>
      </c>
      <c r="BX5" t="n">
        <v>10</v>
      </c>
      <c r="BY5" t="n">
        <v>81</v>
      </c>
      <c r="CL5" t="n">
        <v>5</v>
      </c>
      <c r="CM5" t="n">
        <v>84</v>
      </c>
      <c r="CR5" t="n">
        <v>1</v>
      </c>
      <c r="CS5" t="n">
        <v>4</v>
      </c>
      <c r="CW5" t="inlineStr">
        <is>
          <t>+7 OVR 83 +1 SM 4 +5 Positioning 84 +10 Short Pass 85 +7 Balance 82 +10 Dribbling 83 +10 Acceleration 83 +5 Long Shots 83 +5 Curve 81 +7 Reactions 82 +10 Composure 81 +10 Sprint Speed 83 +10 Vision 82 +7 Agility 85 +10 Ball Control 85 +5 Stamina 84 3 Level 1 Nkunku 80 ST PAC 75 SHO 83 PAS 79 DRI 82 DEF 41 PHY 56 CAM R 4 ★ 3 Nkunku 83 ST PAC 75 SHO 83 PAS 81 DRI 83 DEF 41 PHY 56 CAM R 4 ★ 3 ST 76.9 UPGRADES +7 OVR 83 +1 SM 4 +5 Positioning 84 +10 Short Pass 85 +7 Balance 82 +10 Dribbling 83 3</t>
        </is>
      </c>
      <c r="CX5" t="inlineStr">
        <is>
          <t>Overall Max. 80 Position CAM, CM Skill Moves Max. 4 Max PS 7 Pace Max. 75 Defending Max. 74 Details Submit by in 6 days Expiry in 13 days Coins Cost Free Points Cost Free</t>
        </is>
      </c>
      <c r="CY5" t="inlineStr">
        <is>
          <t>Overall Max. 80 Position CAM, CM Skill Moves Max. 4 Max PS 7 Pace Max. 75 Defending Max. 74 Details Submit by in 6 days Expiry in 13 days Coins Cost Free Points Cost Free</t>
        </is>
      </c>
      <c r="CZ5" t="inlineStr">
        <is>
          <t>Zoomaestro</t>
        </is>
      </c>
      <c r="DA5" t="inlineStr">
        <is>
          <t>Zoomaestro Your playmaker always had the vision, now they get the legs. Boost pace and dribbling on your CAM or CM and glide past defenders in a blink. Iván Jaime 74 LM PAC 74 SHO 74 PAS 71 DRI 76 DEF 45 PHY 63 CAM ST LW R 3 ★ 4 LM 74.0 Iván Jaime 81 LM PAC 82 SHO 75 PAS 77 DRI 83 DEF 45 PHY 64 CAM ST LW R 4 ★ 4 LM 82.0 REQUIREMENTS Overall Max. 80 Position CAM, CM Skill Moves Max. 4 Max PS 7 Pace Max. 75 Defending Max. 74 UPGRADES +7 OVR 83 +1 SM 4 +5 Positioning 84 +10 Short Pass 85 +7 Balance 82 +10 Dribbling 83 +10 Acceleration 83 +5 Long Shots 83 +5 Curve 81 +7 Reactions 82 +10 Composure 81 +10 Sprint Speed 83 +10 Vision 82 +7 Agility 85 +10 Ball Control 85 +5 Stamina 84 3 in 6 days in 13 days 72% 28%</t>
        </is>
      </c>
    </row>
    <row r="6">
      <c r="A6" t="inlineStr">
        <is>
          <t>Current</t>
        </is>
      </c>
      <c r="B6" t="inlineStr">
        <is>
          <t>Current Evolutions</t>
        </is>
      </c>
      <c r="C6" t="inlineStr">
        <is>
          <t>Middle Management - EA SPORTS FC 27</t>
        </is>
      </c>
      <c r="D6" t="inlineStr">
        <is>
          <t>https://www.fut.gg/evolutions/2562-middle-management/</t>
        </is>
      </c>
      <c r="G6" t="inlineStr">
        <is>
          <t>74</t>
        </is>
      </c>
      <c r="I6" t="inlineStr">
        <is>
          <t>CDM, CM</t>
        </is>
      </c>
      <c r="J6" t="inlineStr">
        <is>
          <t>CAM, CB, ST</t>
        </is>
      </c>
      <c r="M6" t="inlineStr">
        <is>
          <t>83</t>
        </is>
      </c>
      <c r="S6" t="inlineStr">
        <is>
          <t>7</t>
        </is>
      </c>
      <c r="X6" t="n">
        <v>40</v>
      </c>
      <c r="Y6" t="n">
        <v>80</v>
      </c>
      <c r="AL6" t="n">
        <v>40</v>
      </c>
      <c r="AM6" t="n">
        <v>75</v>
      </c>
      <c r="AN6" t="n">
        <v>40</v>
      </c>
      <c r="AO6" t="n">
        <v>75</v>
      </c>
      <c r="AR6" t="n">
        <v>40</v>
      </c>
      <c r="AS6" t="n">
        <v>76</v>
      </c>
      <c r="AT6" t="n">
        <v>40</v>
      </c>
      <c r="AU6" t="n">
        <v>77</v>
      </c>
      <c r="AV6" t="n">
        <v>40</v>
      </c>
      <c r="AW6" t="n">
        <v>76</v>
      </c>
      <c r="AX6" t="n">
        <v>40</v>
      </c>
      <c r="AY6" t="n">
        <v>75</v>
      </c>
      <c r="BB6" t="n">
        <v>50</v>
      </c>
      <c r="BC6" t="n">
        <v>81</v>
      </c>
      <c r="BD6" t="n">
        <v>50</v>
      </c>
      <c r="BE6" t="n">
        <v>80</v>
      </c>
      <c r="BH6" t="n">
        <v>50</v>
      </c>
      <c r="BI6" t="n">
        <v>81</v>
      </c>
      <c r="BJ6" t="n">
        <v>50</v>
      </c>
      <c r="BK6" t="n">
        <v>81</v>
      </c>
      <c r="BL6" t="n">
        <v>50</v>
      </c>
      <c r="BM6" t="n">
        <v>79</v>
      </c>
      <c r="BZ6" t="n">
        <v>40</v>
      </c>
      <c r="CA6" t="n">
        <v>77</v>
      </c>
      <c r="CD6" t="n">
        <v>40</v>
      </c>
      <c r="CE6" t="n">
        <v>76</v>
      </c>
      <c r="CF6" t="n">
        <v>40</v>
      </c>
      <c r="CG6" t="n">
        <v>77</v>
      </c>
      <c r="CH6" t="n">
        <v>40</v>
      </c>
      <c r="CI6" t="n">
        <v>76</v>
      </c>
      <c r="CJ6" t="n">
        <v>40</v>
      </c>
      <c r="CK6" t="n">
        <v>75</v>
      </c>
      <c r="CN6" t="n">
        <v>40</v>
      </c>
      <c r="CO6" t="n">
        <v>76</v>
      </c>
      <c r="CP6" t="n">
        <v>40</v>
      </c>
      <c r="CQ6" t="n">
        <v>75</v>
      </c>
      <c r="CT6" t="n">
        <v>2</v>
      </c>
      <c r="CU6" t="n">
        <v>3</v>
      </c>
      <c r="CW6" t="inlineStr">
        <is>
          <t>+40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Level 1 Andersen 74 CDM PAC 66 SHO 55 PAS 65 DRI 66 DEF 71 PHY 84 CM R 3 ★ 3 Andersen 80 CDM PAC 66 SHO 64 PAS 69 DRI 66 DEF 72 PHY 85 CM R 3 ★ 3 CDM 67.7 UPGRADES +40 OVR 80 +40 Finishing 76 +50 Vision 81 +50 Long Pass 81 +40 Standing Tackle 77 +40 Aggression 75</t>
        </is>
      </c>
      <c r="CX6" t="inlineStr">
        <is>
          <t>Overall Max. 74 Position CDM, CM Excluded Position CAM, CB, ST Max PS 7 Pace Max. 83 Details Submit by in 5 days Expiry in 12 days Coins Cost Free Points Cost Free</t>
        </is>
      </c>
      <c r="CY6" t="inlineStr">
        <is>
          <t>Overall Max. 74 Position CDM, CM Excluded Position CAM, CB, ST Max PS 7 Pace Max. 83 Details Submit by in 5 days Expiry in 12 days Coins Cost Free Points Cost Free</t>
        </is>
      </c>
      <c r="CZ6" t="inlineStr">
        <is>
          <t>Middle Management</t>
        </is>
      </c>
      <c r="DA6" t="inlineStr">
        <is>
          <t>Middle Management Send your junior midfielder to this training to acquire skills necessary for managing the center of the pitch. From passing &amp; shooting, to interceptions &amp; strength, plus many more. Bannan 72 CM PAC 44 SHO 63 PAS 75 DRI 74 DEF 60 PHY 59 CDM L 3 ★ 3 CDM 64.6 Bannan 80 CM PAC 75 SHO 75 PAS 81 DRI 74 DEF 73 PHY 77 CDM L 3 ★ 3 CDM 80.9 REQUIREMENTS Overall Max. 74 Position CDM, CM Excluded Position CAM, CB, ST Max PS 7 Pace Max. 83 UPGRADES +40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TRAINING TIME 1 day in 5 days in 12 days 33% 67%</t>
        </is>
      </c>
    </row>
    <row r="7">
      <c r="A7" t="inlineStr">
        <is>
          <t>Current</t>
        </is>
      </c>
      <c r="B7" t="inlineStr">
        <is>
          <t>Current Evolutions</t>
        </is>
      </c>
      <c r="C7" t="inlineStr">
        <is>
          <t>Future Stars Academy IV - EA SPORTS FC 27</t>
        </is>
      </c>
      <c r="D7" t="inlineStr">
        <is>
          <t>https://www.fut.gg/evolutions/2561-future-stars-academy-iv/</t>
        </is>
      </c>
      <c r="G7" t="inlineStr">
        <is>
          <t>83</t>
        </is>
      </c>
      <c r="H7" t="inlineStr">
        <is>
          <t>83</t>
        </is>
      </c>
      <c r="K7" t="inlineStr">
        <is>
          <t>Future Stars Academy</t>
        </is>
      </c>
      <c r="S7" t="inlineStr">
        <is>
          <t>7</t>
        </is>
      </c>
      <c r="X7" t="n">
        <v>2</v>
      </c>
      <c r="Y7" t="n">
        <v>85</v>
      </c>
      <c r="AR7" t="n">
        <v>1</v>
      </c>
      <c r="AS7" t="n">
        <v>84</v>
      </c>
      <c r="AT7" t="n">
        <v>6</v>
      </c>
      <c r="AU7" t="n">
        <v>80</v>
      </c>
      <c r="AV7" t="n">
        <v>8</v>
      </c>
      <c r="AW7" t="n">
        <v>78</v>
      </c>
      <c r="AX7" t="n">
        <v>8</v>
      </c>
      <c r="AY7" t="n">
        <v>76</v>
      </c>
      <c r="AZ7" t="n">
        <v>8</v>
      </c>
      <c r="BA7" t="n">
        <v>75</v>
      </c>
      <c r="BD7" t="n">
        <v>6</v>
      </c>
      <c r="BE7" t="n">
        <v>80</v>
      </c>
      <c r="BX7" t="n">
        <v>9</v>
      </c>
      <c r="BY7" t="n">
        <v>80</v>
      </c>
      <c r="CB7" t="n">
        <v>4</v>
      </c>
      <c r="CC7" t="n">
        <v>72</v>
      </c>
      <c r="CJ7" t="n">
        <v>5</v>
      </c>
      <c r="CK7" t="n">
        <v>70</v>
      </c>
      <c r="CL7" t="n">
        <v>3</v>
      </c>
      <c r="CM7" t="n">
        <v>83</v>
      </c>
      <c r="CN7" t="n">
        <v>4</v>
      </c>
      <c r="CO7" t="n">
        <v>72</v>
      </c>
      <c r="CP7" t="n">
        <v>6</v>
      </c>
      <c r="CQ7" t="n">
        <v>60</v>
      </c>
      <c r="CW7" t="inlineStr">
        <is>
          <t>A +2 OVR 85 +5 Long Shots 78 +8 Penalties 75 +6 Composure 80 +5 Jumping 70 +4 Strength 72 +6 Shot Power 80 +8 Volleys 76 +6 Crossing 80 +4 Heading Acc. 72 +3 Stamina 83 +6 Aggression 60 +1 Finishing 84 4 Level 1 Yıldız 83 RM PAC 87 SHO 79 PAS 84 DRI 81 DEF 54 PHY 71 CM LM CAM RW LW R 4 ★ 4 LM 83.5 Yıldız 85 RM PAC 87 SHO 80 PAS 84 DRI 81 DEF 54 PHY 71 CM LM CAM RW LW R 4 ★ 4 LM 83.6 UPGRADES +2 OVR 85 +3 Long Shots 78 +8 Penalties 75 +3 Composure 80 +5 Jumping 70 +4 Strength 72</t>
        </is>
      </c>
      <c r="CX7" t="inlineStr">
        <is>
          <t>Rarity Future Stars Academy Overall Min. 83 Overall Max. 83 Max PS 7 Details Type Pathway, pick one option per level Submit by in 4 days Expiry in 11 days Coins Cost Free Points Cost Free</t>
        </is>
      </c>
      <c r="CY7" t="inlineStr">
        <is>
          <t>Rarity Future Stars Academy Overall Min. 83 Overall Max. 83 Max PS 7 Details Type Pathway, pick one option per level Submit by in 4 days Expiry in 11 days Coins Cost Free Points Cost Free</t>
        </is>
      </c>
      <c r="CZ7" t="inlineStr">
        <is>
          <t>Future Stars Academy IV</t>
        </is>
      </c>
      <c r="DA7" t="inlineStr">
        <is>
          <t>Future Stars Academy IV Graduation day has arrived. Complete your Future Star's journey as a clinical finisher or a creative playmaker, ready to shine on the biggest stage. Seika 58 ST PAC 63 SHO 56 PAS 49 DRI 59 DEF 33 PHY 39 RB R 2 ★ 3 ST 41.3 Seika 85 ST PAC 83 SHO 79 PAS 79 DRI 86 DEF 41 PHY 63 RB R 4 ★ 3 ST 80.1 REQUIREMENTS Rarity Future Stars Academy Overall Min. 83 Overall Max. 83 Max PS 7 UPGRADES +2 OVR 85 +5 Long Shots 78 +8 Penalties 75 +6 Composure 80 +5 Jumping 70 +4 Strength 72 +6 Shot Power 80 +8 Volleys 76 +6 Crossing 80 +4 Heading Acc. 72 +3 Stamina 83 +6 Aggression 60 +1 Finishing 84 4 in 4 days in 11 days 85% 15%</t>
        </is>
      </c>
    </row>
    <row r="8">
      <c r="A8" t="inlineStr">
        <is>
          <t>Current</t>
        </is>
      </c>
      <c r="B8" t="inlineStr">
        <is>
          <t>Current Evolutions</t>
        </is>
      </c>
      <c r="C8" t="inlineStr">
        <is>
          <t>Speed Bump - EA SPORTS FC 27</t>
        </is>
      </c>
      <c r="D8" t="inlineStr">
        <is>
          <t>https://www.fut.gg/evolutions/2557-speed-bump/</t>
        </is>
      </c>
      <c r="G8" t="inlineStr">
        <is>
          <t>80</t>
        </is>
      </c>
      <c r="I8" t="inlineStr">
        <is>
          <t>CB</t>
        </is>
      </c>
      <c r="J8" t="inlineStr">
        <is>
          <t>CDM</t>
        </is>
      </c>
      <c r="M8" t="inlineStr">
        <is>
          <t>75</t>
        </is>
      </c>
      <c r="S8" t="inlineStr">
        <is>
          <t>7</t>
        </is>
      </c>
      <c r="X8" t="n">
        <v>10</v>
      </c>
      <c r="Y8" t="n">
        <v>83</v>
      </c>
      <c r="AL8" t="n">
        <v>10</v>
      </c>
      <c r="AM8" t="n">
        <v>77</v>
      </c>
      <c r="AN8" t="n">
        <v>10</v>
      </c>
      <c r="AO8" t="n">
        <v>77</v>
      </c>
      <c r="BH8" t="n">
        <v>11</v>
      </c>
      <c r="BI8" t="n">
        <v>80</v>
      </c>
      <c r="BJ8" t="n">
        <v>4</v>
      </c>
      <c r="BK8" t="n">
        <v>76</v>
      </c>
      <c r="BR8" t="n">
        <v>7</v>
      </c>
      <c r="BS8" t="n">
        <v>80</v>
      </c>
      <c r="BT8" t="n">
        <v>5</v>
      </c>
      <c r="BU8" t="n">
        <v>76</v>
      </c>
      <c r="BX8" t="n">
        <v>14</v>
      </c>
      <c r="BY8" t="n">
        <v>81</v>
      </c>
      <c r="BZ8" t="n">
        <v>7</v>
      </c>
      <c r="CA8" t="n">
        <v>82</v>
      </c>
      <c r="CB8" t="n">
        <v>5</v>
      </c>
      <c r="CC8" t="n">
        <v>80</v>
      </c>
      <c r="CD8" t="n">
        <v>7</v>
      </c>
      <c r="CE8" t="n">
        <v>82</v>
      </c>
      <c r="CF8" t="n">
        <v>12</v>
      </c>
      <c r="CG8" t="n">
        <v>82</v>
      </c>
      <c r="CH8" t="n">
        <v>7</v>
      </c>
      <c r="CI8" t="n">
        <v>82</v>
      </c>
      <c r="CJ8" t="n">
        <v>10</v>
      </c>
      <c r="CK8" t="n">
        <v>85</v>
      </c>
      <c r="CN8" t="n">
        <v>7</v>
      </c>
      <c r="CO8" t="n">
        <v>86</v>
      </c>
      <c r="CP8" t="n">
        <v>5</v>
      </c>
      <c r="CQ8" t="n">
        <v>84</v>
      </c>
      <c r="CW8" t="inlineStr">
        <is>
          <t>+10 OVR 83 +10 Acceleration 77 +4 Long Pass 76 +14 Composure 81 +7 Defensive Awareness 82 +10 Jumping 85 +10 Sprint Speed 77 +7 Reactions 80 +7 Interceptions 82 +12 Standing Tackle 82 +7 Strength 86 +11 Short Pass 80 +5 Ball Control 76 +5 Heading Acc. 80 +7 Sliding Tackle 82 +5 Aggression 84 3 Level 1 Andersson 80 CB PAC 72 SHO 30 PAS 62 DRI 66 DEF 80 PHY 84 L 2 ★ 3 Andersson 83 CB PAC 74 SHO 30 PAS 62 DRI 66 DEF 81 PHY 84 L 2 ★ 3 CB 79.3 UPGRADES +10 OVR 83 +10 Acceleration 77 +4 Long Pass 76 +14 Composure 81 +7 Defensive Awareness 82 +10 Jumping 85</t>
        </is>
      </c>
      <c r="CX8" t="inlineStr">
        <is>
          <t>Overall Max. 80 Position CB Excluded Position CDM Max PS 7 Pace Max. 75 Details Submit by in 4 days Expiry in 11 days Coins Cost Free Points Cost Free</t>
        </is>
      </c>
      <c r="CY8" t="inlineStr">
        <is>
          <t>Overall Max. 80 Position CB Excluded Position CDM Max PS 7 Pace Max. 75 Details Submit by in 4 days Expiry in 11 days Coins Cost Free Points Cost Free</t>
        </is>
      </c>
      <c r="CZ8" t="inlineStr">
        <is>
          <t>Speed Bump</t>
        </is>
      </c>
      <c r="DA8" t="inlineStr">
        <is>
          <t>Speed Bump Your centre-back stops attackers. Now they can catch them too. Give a slower CB a pace upgrade and keep the wall standing, even on the counter. Tomiyasu 76 LB PAC 67 SHO 33 PAS 67 DRI 71 DEF 78 PHY 76 RB CB CM R 2 ★ 5 CM 71.0 Tomiyasu 83 LB PAC 77 SHO 33 PAS 70 DRI 73 DEF 82 PHY 80 RB CB CM R 2 ★ 5 CB 80.8 REQUIREMENTS Overall Max. 80 Position CB Excluded Position CDM Max PS 7 Pace Max. 75 UPGRADES +10 OVR 83 +10 Acceleration 77 +4 Long Pass 76 +14 Composure 81 +7 Defensive Awareness 82 +10 Jumping 85 +10 Sprint Speed 77 +7 Reactions 80 +7 Interceptions 82 +12 Standing Tackle 82 +7 Strength 86 +11 Short Pass 80 +5 Ball Control 76 +5 Heading Acc. 80 +7 Sliding Tackle 82 +5 Aggression 84 3 in 4 days in 11 days 60% 40%</t>
        </is>
      </c>
    </row>
    <row r="9">
      <c r="A9" t="inlineStr">
        <is>
          <t>Current</t>
        </is>
      </c>
      <c r="B9" t="inlineStr">
        <is>
          <t>Current Evolutions</t>
        </is>
      </c>
      <c r="C9" t="inlineStr">
        <is>
          <t>Centre Stage - EA SPORTS FC 27</t>
        </is>
      </c>
      <c r="D9" t="inlineStr">
        <is>
          <t>https://www.fut.gg/evolutions/2556-centre-stage/</t>
        </is>
      </c>
      <c r="G9" t="inlineStr">
        <is>
          <t>81</t>
        </is>
      </c>
      <c r="I9" t="inlineStr">
        <is>
          <t>CDM, CM</t>
        </is>
      </c>
      <c r="J9" t="inlineStr">
        <is>
          <t>CB, ST, CAM</t>
        </is>
      </c>
      <c r="M9" t="inlineStr">
        <is>
          <t>85</t>
        </is>
      </c>
      <c r="S9" t="inlineStr">
        <is>
          <t>7</t>
        </is>
      </c>
      <c r="X9" t="n">
        <v>10</v>
      </c>
      <c r="Y9" t="n">
        <v>85</v>
      </c>
      <c r="AL9" t="n">
        <v>7</v>
      </c>
      <c r="AM9" t="n">
        <v>77</v>
      </c>
      <c r="AN9" t="n">
        <v>7</v>
      </c>
      <c r="AO9" t="n">
        <v>77</v>
      </c>
      <c r="BB9" t="n">
        <v>10</v>
      </c>
      <c r="BC9" t="n">
        <v>83</v>
      </c>
      <c r="BD9" t="n">
        <v>10</v>
      </c>
      <c r="BE9" t="n">
        <v>82</v>
      </c>
      <c r="BH9" t="n">
        <v>10</v>
      </c>
      <c r="BI9" t="n">
        <v>82</v>
      </c>
      <c r="BJ9" t="n">
        <v>10</v>
      </c>
      <c r="BK9" t="n">
        <v>83</v>
      </c>
      <c r="BL9" t="n">
        <v>10</v>
      </c>
      <c r="BM9" t="n">
        <v>82</v>
      </c>
      <c r="BZ9" t="n">
        <v>10</v>
      </c>
      <c r="CA9" t="n">
        <v>82</v>
      </c>
      <c r="CB9" t="n">
        <v>10</v>
      </c>
      <c r="CC9" t="n">
        <v>81</v>
      </c>
      <c r="CD9" t="n">
        <v>10</v>
      </c>
      <c r="CE9" t="n">
        <v>80</v>
      </c>
      <c r="CF9" t="n">
        <v>10</v>
      </c>
      <c r="CG9" t="n">
        <v>81</v>
      </c>
      <c r="CH9" t="n">
        <v>10</v>
      </c>
      <c r="CI9" t="n">
        <v>82</v>
      </c>
      <c r="CJ9" t="n">
        <v>30</v>
      </c>
      <c r="CK9" t="n">
        <v>85</v>
      </c>
      <c r="CL9" t="n">
        <v>30</v>
      </c>
      <c r="CM9" t="n">
        <v>84</v>
      </c>
      <c r="CN9" t="n">
        <v>30</v>
      </c>
      <c r="CO9" t="n">
        <v>85</v>
      </c>
      <c r="CP9" t="n">
        <v>30</v>
      </c>
      <c r="CQ9" t="n">
        <v>85</v>
      </c>
      <c r="CR9" t="n">
        <v>2</v>
      </c>
      <c r="CS9" t="n">
        <v>3</v>
      </c>
      <c r="CT9" t="n">
        <v>2</v>
      </c>
      <c r="CU9" t="n">
        <v>3</v>
      </c>
      <c r="CW9" t="inlineStr">
        <is>
          <t>+10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Level 1 Zadrazil 81 CDM PAC 64 SHO 69 PAS 73 DRI 80 DEF 75 PHY 82 CM R 4 ★ 3 Zadrazil 85 CDM PAC 68 SHO 69 PAS 73 DRI 80 DEF 76 PHY 83 CM R 4 ★ 3 CDM 76.3 UPGRADES +10 OVR 85 +2 WF 3 +7 Sprint Speed 77 +10 Short Pass 82 +10 Heading Acc. 81 +30 Jumping 85</t>
        </is>
      </c>
      <c r="CX9" t="inlineStr">
        <is>
          <t>Overall Max. 81 Position CDM, CM Excluded Position CB, ST, CAM Max PS 7 Pace Max. 85 Details Submit by in 3 days Expiry in 10 days Coins Cost Free Points Cost Free</t>
        </is>
      </c>
      <c r="CY9" t="inlineStr">
        <is>
          <t>Overall Max. 81 Position CDM, CM Excluded Position CB, ST, CAM Max PS 7 Pace Max. 85 Details Submit by in 3 days Expiry in 10 days Coins Cost Free Points Cost Free</t>
        </is>
      </c>
      <c r="CZ9" t="inlineStr">
        <is>
          <t>Centre Stage</t>
        </is>
      </c>
      <c r="DA9" t="inlineStr">
        <is>
          <t>Centre Stage Command the centre circle with a resolute midfielder primed to reclaim possession, withstand physical pressure, and pick out key forward runs. Miley 77 CM PAC 68 SHO 66 PAS 76 DRI 75 DEF 76 PHY 69 RB CDM RM R 3 ★ 4 CDM 75.1 Miley 85 CM PAC 75 SHO 66 PAS 82 DRI 75 DEF 81 PHY 84 RB CDM RM R 3 ★ 4 CDM 84.7 REQUIREMENTS Overall Max. 81 Position CDM, CM Excluded Position CB, ST, CAM Max PS 7 Pace Max. 85 UPGRADES +10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in 3 days in 10 days 65% 35%</t>
        </is>
      </c>
    </row>
    <row r="10">
      <c r="A10" t="inlineStr">
        <is>
          <t>Current</t>
        </is>
      </c>
      <c r="B10" t="inlineStr">
        <is>
          <t>Current Evolutions</t>
        </is>
      </c>
      <c r="C10" t="inlineStr">
        <is>
          <t>Side Step - EA SPORTS FC 27</t>
        </is>
      </c>
      <c r="D10" t="inlineStr">
        <is>
          <t>https://www.fut.gg/evolutions/2552-side-step/</t>
        </is>
      </c>
      <c r="G10" t="inlineStr">
        <is>
          <t>80</t>
        </is>
      </c>
      <c r="I10" t="inlineStr">
        <is>
          <t>LB, RB</t>
        </is>
      </c>
      <c r="J10" t="inlineStr">
        <is>
          <t>CB, CM</t>
        </is>
      </c>
      <c r="M10" t="inlineStr">
        <is>
          <t>85</t>
        </is>
      </c>
      <c r="S10" t="inlineStr">
        <is>
          <t>7</t>
        </is>
      </c>
      <c r="X10" t="n">
        <v>7</v>
      </c>
      <c r="Y10" t="n">
        <v>81</v>
      </c>
      <c r="AL10" t="n">
        <v>5</v>
      </c>
      <c r="AM10" t="n">
        <v>83</v>
      </c>
      <c r="AN10" t="n">
        <v>5</v>
      </c>
      <c r="AO10" t="n">
        <v>83</v>
      </c>
      <c r="AR10" t="n">
        <v>7</v>
      </c>
      <c r="AS10" t="n">
        <v>78</v>
      </c>
      <c r="AT10" t="n">
        <v>7</v>
      </c>
      <c r="AU10" t="n">
        <v>77</v>
      </c>
      <c r="AV10" t="n">
        <v>7</v>
      </c>
      <c r="AW10" t="n">
        <v>78</v>
      </c>
      <c r="AX10" t="n">
        <v>7</v>
      </c>
      <c r="AY10" t="n">
        <v>76</v>
      </c>
      <c r="BB10" t="n">
        <v>7</v>
      </c>
      <c r="BC10" t="n">
        <v>78</v>
      </c>
      <c r="BD10" t="n">
        <v>7</v>
      </c>
      <c r="BE10" t="n">
        <v>81</v>
      </c>
      <c r="BH10" t="n">
        <v>7</v>
      </c>
      <c r="BI10" t="n">
        <v>80</v>
      </c>
      <c r="BJ10" t="n">
        <v>7</v>
      </c>
      <c r="BK10" t="n">
        <v>76</v>
      </c>
      <c r="BL10" t="n">
        <v>7</v>
      </c>
      <c r="BM10" t="n">
        <v>77</v>
      </c>
      <c r="BZ10" t="n">
        <v>7</v>
      </c>
      <c r="CA10" t="n">
        <v>78</v>
      </c>
      <c r="CD10" t="n">
        <v>7</v>
      </c>
      <c r="CE10" t="n">
        <v>78</v>
      </c>
      <c r="CF10" t="n">
        <v>7</v>
      </c>
      <c r="CG10" t="n">
        <v>81</v>
      </c>
      <c r="CH10" t="n">
        <v>7</v>
      </c>
      <c r="CI10" t="n">
        <v>81</v>
      </c>
      <c r="CT10" t="n">
        <v>2</v>
      </c>
      <c r="CU10" t="n">
        <v>3</v>
      </c>
      <c r="CW10" t="inlineStr">
        <is>
          <t>+7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Level 1 Bogaert 80 LB PAC 82 SHO 51 PAS 71 DRI 75 DEF 77 PHY 69 LM L 3 ★ 2 Bogaert 81 LB PAC 84 SHO 53 PAS 72 DRI 75 DEF 78 PHY 69 LM L 3 ★ 3 LB 75.1 UPGRADES +7 OVR 81 +2 WF 3 +5 Sprint Speed 83 +7 Long Shots 78 +7 Crossing 81 +7 Long Pass 76 +7 Defensive Awareness 78</t>
        </is>
      </c>
      <c r="CX10" t="inlineStr">
        <is>
          <t>Overall Max. 80 Position LB, RB Excluded Position CB, CM Max PS 7 Pace Max. 85 Details Submit by in 2 days Expiry in 9 days Coins Cost Free Points Cost Free</t>
        </is>
      </c>
      <c r="CY10" t="inlineStr">
        <is>
          <t>Overall Max. 80 Position LB, RB Excluded Position CB, CM Max PS 7 Pace Max. 85 Details Submit by in 2 days Expiry in 9 days Coins Cost Free Points Cost Free</t>
        </is>
      </c>
      <c r="CZ10" t="inlineStr">
        <is>
          <t>Side Step</t>
        </is>
      </c>
      <c r="DA10" t="inlineStr">
        <is>
          <t>Side Step Dominate the touchline by developing a fullback equipped to shut down opposing attackers and lead the charge forward. Neville 75 RB PAC 73 SHO 70 PAS 73 DRI 72 DEF 74 PHY 79 LB R 3 ★ 4 RB 75.5 Neville 81 RB PAC 78 SHO 75 PAS 78 DRI 72 DEF 79 PHY 79 LB R 3 ★ 4 RB 79.7 REQUIREMENTS Overall Max. 80 Position LB, RB Excluded Position CB, CM Max PS 7 Pace Max. 85 UPGRADES +7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in 2 days in 9 days 22% 78%</t>
        </is>
      </c>
    </row>
    <row r="11">
      <c r="A11" t="inlineStr">
        <is>
          <t>Current</t>
        </is>
      </c>
      <c r="B11" t="inlineStr">
        <is>
          <t>Current Evolutions</t>
        </is>
      </c>
      <c r="C11" t="inlineStr">
        <is>
          <t>Future Stars Academy III - EA SPORTS FC 27</t>
        </is>
      </c>
      <c r="D11" t="inlineStr">
        <is>
          <t>https://www.fut.gg/evolutions/2551-future-stars-academy-iii/</t>
        </is>
      </c>
      <c r="G11" t="inlineStr">
        <is>
          <t>82</t>
        </is>
      </c>
      <c r="H11" t="inlineStr">
        <is>
          <t>82</t>
        </is>
      </c>
      <c r="K11" t="inlineStr">
        <is>
          <t>Future Stars Academy</t>
        </is>
      </c>
      <c r="S11" t="inlineStr">
        <is>
          <t>7</t>
        </is>
      </c>
      <c r="X11" t="n">
        <v>1</v>
      </c>
      <c r="Y11" t="n">
        <v>83</v>
      </c>
      <c r="AL11" t="n">
        <v>3</v>
      </c>
      <c r="AM11" t="n">
        <v>87</v>
      </c>
      <c r="AN11" t="n">
        <v>3</v>
      </c>
      <c r="AO11" t="n">
        <v>87</v>
      </c>
      <c r="AR11" t="n">
        <v>4</v>
      </c>
      <c r="AS11" t="n">
        <v>88</v>
      </c>
      <c r="AT11" t="n">
        <v>3</v>
      </c>
      <c r="AU11" t="n">
        <v>88</v>
      </c>
      <c r="AV11" t="n">
        <v>3</v>
      </c>
      <c r="AW11" t="n">
        <v>84</v>
      </c>
      <c r="AX11" t="n">
        <v>5</v>
      </c>
      <c r="AY11" t="n">
        <v>82</v>
      </c>
      <c r="BN11" t="n">
        <v>4</v>
      </c>
      <c r="BO11" t="n">
        <v>89</v>
      </c>
      <c r="BP11" t="n">
        <v>2</v>
      </c>
      <c r="BQ11" t="n">
        <v>85</v>
      </c>
      <c r="BR11" t="n">
        <v>3</v>
      </c>
      <c r="BS11" t="n">
        <v>86</v>
      </c>
      <c r="BT11" t="n">
        <v>5</v>
      </c>
      <c r="BU11" t="n">
        <v>89</v>
      </c>
      <c r="BV11" t="n">
        <v>5</v>
      </c>
      <c r="BW11" t="n">
        <v>89</v>
      </c>
      <c r="BX11" t="n">
        <v>3</v>
      </c>
      <c r="BY11" t="n">
        <v>85</v>
      </c>
      <c r="CW11" t="inlineStr">
        <is>
          <t>A +1 OVR 83 +3 Sprint Speed 87 +3 Acceleration 87 3 Level 1 Yıldız 82 RM PAC 84 SHO 79 PAS 84 DRI 81 DEF 54 PHY 71 CM LM CAM RW LW R 3 ★ 4 LM 78.6 Yıldız 83 RM PAC 87 SHO 79 PAS 84 DRI 81 DEF 54 PHY 71 CM LM CAM RW LW R 3 ★ 4 LM 81.2 UPGRADE PATHS Pick one Option A Recommended +1 OVR 83 +3 Sprint Speed 87 +3 Acceleration 87 3 Option B +1 OVR 83 +4 Finishing 88 +3 Shot Power 88 +3 Long Shots 84 +5 Volleys 82 +3 Composure 85 3 Option C +1 OVR 83 +4 Agility 89 +2 Balance 85 +3 Reactions 86 +5 Ball Control 89 +5 Dribbling 89 3</t>
        </is>
      </c>
      <c r="CX11" t="inlineStr">
        <is>
          <t>Rarity Future Stars Academy Overall Min. 82 Overall Max. 82 Max PS 7 Details Type Pathway, pick one option per level Submit by in 4 days Expiry in 11 days Coins Cost Free Points Cost Free</t>
        </is>
      </c>
      <c r="CY11" t="inlineStr">
        <is>
          <t>Rarity Future Stars Academy Overall Min. 82 Overall Max. 82 Max PS 7 Details Type Pathway, pick one option per level Submit by in 4 days Expiry in 11 days Coins Cost Free Points Cost Free</t>
        </is>
      </c>
      <c r="CZ11" t="inlineStr">
        <is>
          <t>Future Stars Academy III</t>
        </is>
      </c>
      <c r="DA11" t="inlineStr">
        <is>
          <t>Future Stars Academy III Time to find their signature. Unlock a new PlayStyle and sharpen their pace, shooting or dribbling as your Future Star rises to the next level. Zeitler 68 ST PAC 75 SHO 68 PAS 56 DRI 69 DEF 40 PHY 56 LM CAM LW R 3 ★ 4 ST 65.7 Zeitler 83 ST PAC 84 SHO 78 PAS 84 DRI 86 DEF 41 PHY 69 LM CAM LW R 4 ★ 4 LM 84.7 REQUIREMENTS Rarity Future Stars Academy Overall Min. 82 Overall Max. 82 Max PS 7 UPGRADES +1 OVR 83 +3 Sprint Speed 87 +3 Acceleration 87 3 in 4 days in 11 days 91% 9%</t>
        </is>
      </c>
    </row>
    <row r="12">
      <c r="A12" t="inlineStr">
        <is>
          <t>Current</t>
        </is>
      </c>
      <c r="B12" t="inlineStr">
        <is>
          <t>Current Evolutions</t>
        </is>
      </c>
      <c r="C12" t="inlineStr">
        <is>
          <t>Future Stars Academy II - EA SPORTS FC 27</t>
        </is>
      </c>
      <c r="D12" t="inlineStr">
        <is>
          <t>https://www.fut.gg/evolutions/2549-future-stars-academy-ii/</t>
        </is>
      </c>
      <c r="G12" t="inlineStr">
        <is>
          <t>81</t>
        </is>
      </c>
      <c r="H12" t="inlineStr">
        <is>
          <t>81</t>
        </is>
      </c>
      <c r="K12" t="inlineStr">
        <is>
          <t>Future Stars Academy</t>
        </is>
      </c>
      <c r="X12" t="n">
        <v>1</v>
      </c>
      <c r="Y12" t="n">
        <v>82</v>
      </c>
      <c r="AP12" t="n">
        <v>1</v>
      </c>
      <c r="AQ12" t="n">
        <v>81</v>
      </c>
      <c r="AR12" t="n">
        <v>1</v>
      </c>
      <c r="AS12" t="n">
        <v>80</v>
      </c>
      <c r="AT12" t="n">
        <v>1</v>
      </c>
      <c r="AU12" t="n">
        <v>81</v>
      </c>
      <c r="AV12" t="n">
        <v>1</v>
      </c>
      <c r="AW12" t="n">
        <v>78</v>
      </c>
      <c r="BB12" t="n">
        <v>10</v>
      </c>
      <c r="BC12" t="n">
        <v>86</v>
      </c>
      <c r="BD12" t="n">
        <v>12</v>
      </c>
      <c r="BE12" t="n">
        <v>82</v>
      </c>
      <c r="BH12" t="n">
        <v>8</v>
      </c>
      <c r="BI12" t="n">
        <v>86</v>
      </c>
      <c r="BJ12" t="n">
        <v>12</v>
      </c>
      <c r="BK12" t="n">
        <v>82</v>
      </c>
      <c r="BL12" t="n">
        <v>12</v>
      </c>
      <c r="BM12" t="n">
        <v>84</v>
      </c>
      <c r="BP12" t="n">
        <v>1</v>
      </c>
      <c r="BQ12" t="n">
        <v>78</v>
      </c>
      <c r="BR12" t="n">
        <v>2</v>
      </c>
      <c r="BS12" t="n">
        <v>82</v>
      </c>
      <c r="BT12" t="n">
        <v>2</v>
      </c>
      <c r="BU12" t="n">
        <v>81</v>
      </c>
      <c r="BV12" t="n">
        <v>1</v>
      </c>
      <c r="BW12" t="n">
        <v>81</v>
      </c>
      <c r="BX12" t="n">
        <v>2</v>
      </c>
      <c r="BY12" t="n">
        <v>80</v>
      </c>
      <c r="CB12" t="n">
        <v>2</v>
      </c>
      <c r="CC12" t="n">
        <v>75</v>
      </c>
      <c r="CL12" t="n">
        <v>1</v>
      </c>
      <c r="CM12" t="n">
        <v>83</v>
      </c>
      <c r="CW12"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Arouna Soro 81 CAM PAC 81 SHO 82 PAS 79 DRI 80 DEF 36 PHY 69 CM R 4 ★ 4 CAM 80.2 Arouna Soro 82 CAM PAC 81 SHO 82 PAS 79 DRI 81 DEF 36 PHY 69 CM R 4 ★ 4 CAM 80.4 UPGRADES +1 OVR 82 +1 Finishing 80 +1 Long Shots 78 +2 Reactions 82 +1 Dribbling 81 +2 Heading Acc. 75</t>
        </is>
      </c>
      <c r="CX12" t="inlineStr">
        <is>
          <t>Rarity Future Stars Academy Overall Min. 81 Overall Max. 81 Details Type Pathway, pick one option per level Submit by in 4 days Expiry in 11 days Coins Cost Free Points Cost Free</t>
        </is>
      </c>
      <c r="CY12" t="inlineStr">
        <is>
          <t>Rarity Future Stars Academy Overall Min. 81 Overall Max. 81 Details Type Pathway, pick one option per level Submit by in 4 days Expiry in 11 days Coins Cost Free Points Cost Free</t>
        </is>
      </c>
      <c r="CZ12" t="inlineStr">
        <is>
          <t>Future Stars Academy II</t>
        </is>
      </c>
      <c r="DA12" t="inlineStr">
        <is>
          <t>Future Stars Academy II The next step in their journey. Help your Future Star grow into a playmaker, a physical powerhouse or a well-rounded all-rounder. Mboup 70 LM PAC 86 SHO 65 PAS 60 DRI 73 DEF 27 PHY 58 ST LW R 3 ★ 3 LM 72.3 Mboup 82 LM PAC 86 SHO 84 PAS 84 DRI 82 DEF 29 PHY 67 ST LW R 3 ★ 4 LM 84.1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4 days in 11 days 91% 9%</t>
        </is>
      </c>
    </row>
    <row r="13">
      <c r="A13" t="inlineStr">
        <is>
          <t>Current</t>
        </is>
      </c>
      <c r="B13" t="inlineStr">
        <is>
          <t>Current Evolutions</t>
        </is>
      </c>
      <c r="C13" t="inlineStr">
        <is>
          <t>Quick Step [FC 26 Obj] - EA SPORTS FC 27</t>
        </is>
      </c>
      <c r="D13" t="inlineStr">
        <is>
          <t>https://www.fut.gg/evolutions/2547-quick-step-fc-26-obj/</t>
        </is>
      </c>
      <c r="G13" t="inlineStr">
        <is>
          <t>83</t>
        </is>
      </c>
      <c r="S13" t="inlineStr">
        <is>
          <t>2</t>
        </is>
      </c>
      <c r="CW13" t="inlineStr">
        <is>
          <t>3 Level 1 María Méndez 83 CB PAC 79 SHO 53 PAS 69 DRI 66 DEF 83 PHY 78 R 2 ★ 2 María Méndez 83 CB PAC 79 SHO 53 PAS 69 DRI 66 DEF 83 PHY 78 R 2 ★ 2 CB 80.6 UPGRADES 3</t>
        </is>
      </c>
      <c r="CX13" t="inlineStr">
        <is>
          <t>Overall Max. 83 Max PS 2 Details Submit by in 11 months Expiry in 11 months Coins Cost Free Points Cost Free</t>
        </is>
      </c>
      <c r="CY13" t="inlineStr">
        <is>
          <t>Overall Max. 83 Max PS 2 Details Submit by in 11 months Expiry in 11 months Coins Cost Free Points Cost Free</t>
        </is>
      </c>
      <c r="CZ13" t="inlineStr">
        <is>
          <t>Quick Step [FC 26 Obj]</t>
        </is>
      </c>
      <c r="DA13"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11 months in 11 months 74% 26%</t>
        </is>
      </c>
    </row>
    <row r="14">
      <c r="A14" t="inlineStr">
        <is>
          <t>Current</t>
        </is>
      </c>
      <c r="B14" t="inlineStr">
        <is>
          <t>Current Evolutions</t>
        </is>
      </c>
      <c r="C14" t="inlineStr">
        <is>
          <t>Future Stars Academy I - EA SPORTS FC 27</t>
        </is>
      </c>
      <c r="D14" t="inlineStr">
        <is>
          <t>https://www.fut.gg/evolutions/2541-future-stars-academy-i/</t>
        </is>
      </c>
      <c r="G14" t="inlineStr">
        <is>
          <t>80</t>
        </is>
      </c>
      <c r="I14" t="inlineStr">
        <is>
          <t>CAM, ST</t>
        </is>
      </c>
      <c r="M14" t="inlineStr">
        <is>
          <t>86</t>
        </is>
      </c>
      <c r="S14" t="inlineStr">
        <is>
          <t>7</t>
        </is>
      </c>
      <c r="W14" t="inlineStr">
        <is>
          <t>2003-10-09</t>
        </is>
      </c>
      <c r="X14" t="n">
        <v>34</v>
      </c>
      <c r="Y14" t="n">
        <v>81</v>
      </c>
      <c r="AL14" t="n">
        <v>20</v>
      </c>
      <c r="AM14" t="n">
        <v>81</v>
      </c>
      <c r="AN14" t="n">
        <v>20</v>
      </c>
      <c r="AO14" t="n">
        <v>81</v>
      </c>
      <c r="AP14" t="n">
        <v>25</v>
      </c>
      <c r="AQ14" t="n">
        <v>80</v>
      </c>
      <c r="AR14" t="n">
        <v>20</v>
      </c>
      <c r="AS14" t="n">
        <v>79</v>
      </c>
      <c r="AT14" t="n">
        <v>20</v>
      </c>
      <c r="AU14" t="n">
        <v>80</v>
      </c>
      <c r="AV14" t="n">
        <v>20</v>
      </c>
      <c r="AW14" t="n">
        <v>77</v>
      </c>
      <c r="AX14" t="n">
        <v>20</v>
      </c>
      <c r="AY14" t="n">
        <v>75</v>
      </c>
      <c r="BB14" t="n">
        <v>30</v>
      </c>
      <c r="BC14" t="n">
        <v>82</v>
      </c>
      <c r="BD14" t="n">
        <v>35</v>
      </c>
      <c r="BE14" t="n">
        <v>76</v>
      </c>
      <c r="BH14" t="n">
        <v>35</v>
      </c>
      <c r="BI14" t="n">
        <v>82</v>
      </c>
      <c r="BJ14" t="n">
        <v>35</v>
      </c>
      <c r="BK14" t="n">
        <v>76</v>
      </c>
      <c r="BL14" t="n">
        <v>35</v>
      </c>
      <c r="BM14" t="n">
        <v>76</v>
      </c>
      <c r="BN14" t="n">
        <v>32</v>
      </c>
      <c r="BO14" t="n">
        <v>80</v>
      </c>
      <c r="BP14" t="n">
        <v>35</v>
      </c>
      <c r="BQ14" t="n">
        <v>77</v>
      </c>
      <c r="BR14" t="n">
        <v>25</v>
      </c>
      <c r="BS14" t="n">
        <v>80</v>
      </c>
      <c r="BT14" t="n">
        <v>32</v>
      </c>
      <c r="BU14" t="n">
        <v>80</v>
      </c>
      <c r="BV14" t="n">
        <v>32</v>
      </c>
      <c r="BW14" t="n">
        <v>80</v>
      </c>
      <c r="BX14" t="n">
        <v>30</v>
      </c>
      <c r="BY14" t="n">
        <v>78</v>
      </c>
      <c r="CB14" t="n">
        <v>20</v>
      </c>
      <c r="CC14" t="n">
        <v>73</v>
      </c>
      <c r="CL14" t="n">
        <v>25</v>
      </c>
      <c r="CM14" t="n">
        <v>82</v>
      </c>
      <c r="CN14" t="n">
        <v>15</v>
      </c>
      <c r="CO14" t="n">
        <v>73</v>
      </c>
      <c r="CR14" t="n">
        <v>2</v>
      </c>
      <c r="CS14" t="n">
        <v>4</v>
      </c>
      <c r="CW14"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Level 1 Manzambi 80 CM PAC 71 SHO 74 PAS 73 DRI 83 DEF 70 PHY 71 CDM CAM R 4 ★ 3 Manzambi 81 CM PAC 71 SHO 76 PAS 74 DRI 83 DEF 71 PHY 71 CDM CAM R 4 ★ 3 CM 75.1 UPGRADES +34 OVR 81 +20 Finishing 79 +30 Vision 82 +35 Long Pass 76 +25 Reactions 80 +20 Heading Acc. 73</t>
        </is>
      </c>
      <c r="CX14" t="inlineStr">
        <is>
          <t>Overall Max. 80 Position CAM, ST Born After 2003-10-09 Max PS 7 Pace Max. 86 Details Type Pathway, pick one option per level Submit by in 4 days Expiry in 11 days Coins Cost Free Points Cost Free</t>
        </is>
      </c>
      <c r="CY14" t="inlineStr">
        <is>
          <t>Overall Max. 80 Position CAM, ST Born After 2003-10-09 Max PS 7 Pace Max. 86 Details Type Pathway, pick one option per level Submit by in 4 days Expiry in 11 days Coins Cost Free Points Cost Free</t>
        </is>
      </c>
      <c r="CZ14" t="inlineStr">
        <is>
          <t>Future Stars Academy I</t>
        </is>
      </c>
      <c r="DA14" t="inlineStr">
        <is>
          <t>Future Stars Academy I Every legend starts somewhere. Develop your young forward into a complete player, then choose whether they make their mark with pace, shooting or dribbling. Mboup 70 LM PAC 86 SHO 65 PAS 60 DRI 73 DEF 27 PHY 58 ST LW R 3 ★ 3 LM 72.3 Mboup 81 LM PAC 86 SHO 84 PAS 79 DRI 81 DEF 29 PHY 67 ST LW R 3 ★ 4 LM 83.2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in 4 days in 11 days 95% 5%</t>
        </is>
      </c>
    </row>
    <row r="15">
      <c r="A15" t="inlineStr">
        <is>
          <t>Current</t>
        </is>
      </c>
      <c r="B15" t="inlineStr">
        <is>
          <t>Current Evolutions</t>
        </is>
      </c>
      <c r="C15" t="inlineStr">
        <is>
          <t>Intro to Repeatable Evolutions - EA SPORTS FC 27</t>
        </is>
      </c>
      <c r="D15" t="inlineStr">
        <is>
          <t>https://www.fut.gg/evolutions/2492-intro-to-repeatable-evolutions/</t>
        </is>
      </c>
      <c r="G15" t="inlineStr">
        <is>
          <t>79</t>
        </is>
      </c>
      <c r="I15" t="inlineStr">
        <is>
          <t>ST</t>
        </is>
      </c>
      <c r="M15" t="inlineStr">
        <is>
          <t>81</t>
        </is>
      </c>
      <c r="X15" t="n">
        <v>1</v>
      </c>
      <c r="Y15" t="n">
        <v>80</v>
      </c>
      <c r="AT15" t="n">
        <v>3</v>
      </c>
      <c r="AU15" t="n">
        <v>78</v>
      </c>
      <c r="AV15" t="n">
        <v>4</v>
      </c>
      <c r="AW15" t="n">
        <v>77</v>
      </c>
      <c r="AX15" t="n">
        <v>3</v>
      </c>
      <c r="AY15" t="n">
        <v>78</v>
      </c>
      <c r="BB15" t="n">
        <v>3</v>
      </c>
      <c r="BC15" t="n">
        <v>79</v>
      </c>
      <c r="BH15" t="n">
        <v>3</v>
      </c>
      <c r="BI15" t="n">
        <v>78</v>
      </c>
      <c r="BJ15" t="n">
        <v>4</v>
      </c>
      <c r="BK15" t="n">
        <v>77</v>
      </c>
      <c r="BR15" t="n">
        <v>4</v>
      </c>
      <c r="BS15" t="n">
        <v>80</v>
      </c>
      <c r="BV15" t="n">
        <v>4</v>
      </c>
      <c r="BW15" t="n">
        <v>80</v>
      </c>
      <c r="CW15" t="inlineStr">
        <is>
          <t>+1 OVR 80 +4 Long Shots 77 +3 Vision 79 +3 Short Pass 78 +4 Reactions 80 +3 Shot Power 78 +3 Volleys 78 +4 Fk Accuracy 80 +4 Long Pass 77 +4 Dribbling 80 Level 1 Clara Serrajordi 79 CM PAC 75 SHO 68 PAS 75 DRI 75 DEF 56 PHY 77 CAM ST R 3 ★ 3 Clara Serrajordi 80 CM PAC 75 SHO 68 PAS 75 DRI 75 DEF 56 PHY 77 CAM ST R 3 ★ 3 CM 69.1 UPGRADES +1 OVR 80 +4 Long Shots 77 +3 Vision 79 +3 Short Pass 78 +4 Reactions 80</t>
        </is>
      </c>
      <c r="CX15" t="inlineStr">
        <is>
          <t>Overall Max. 79 Position ST Pace Max. 81 Details Submit by in 11 months Expiry in 11 months Coins Cost Free Points Cost Free</t>
        </is>
      </c>
      <c r="CY15" t="inlineStr">
        <is>
          <t>Overall Max. 79 Position ST Pace Max. 81 Details Submit by in 11 months Expiry in 11 months Coins Cost Free Points Cost Free</t>
        </is>
      </c>
      <c r="CZ15" t="inlineStr">
        <is>
          <t>Intro to Repeatable Evolutions 2</t>
        </is>
      </c>
      <c r="DA15"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11 months in 11 months 80% 20%</t>
        </is>
      </c>
    </row>
    <row r="16">
      <c r="A16" t="inlineStr">
        <is>
          <t>Current</t>
        </is>
      </c>
      <c r="B16" t="inlineStr">
        <is>
          <t>Current Evolutions</t>
        </is>
      </c>
      <c r="C16" t="inlineStr">
        <is>
          <t>Intro to Evolutions - EA SPORTS FC 27</t>
        </is>
      </c>
      <c r="D16" t="inlineStr">
        <is>
          <t>https://www.fut.gg/evolutions/2491-intro-to-evolutions/</t>
        </is>
      </c>
      <c r="G16" t="inlineStr">
        <is>
          <t>75</t>
        </is>
      </c>
      <c r="I16" t="inlineStr">
        <is>
          <t>RB</t>
        </is>
      </c>
      <c r="J16" t="inlineStr">
        <is>
          <t>CB</t>
        </is>
      </c>
      <c r="M16" t="inlineStr">
        <is>
          <t>80</t>
        </is>
      </c>
      <c r="S16" t="inlineStr">
        <is>
          <t>7</t>
        </is>
      </c>
      <c r="U16" t="inlineStr">
        <is>
          <t>2</t>
        </is>
      </c>
      <c r="X16" t="n">
        <v>34</v>
      </c>
      <c r="Y16" t="n">
        <v>79</v>
      </c>
      <c r="AL16" t="n">
        <v>40</v>
      </c>
      <c r="AM16" t="n">
        <v>80</v>
      </c>
      <c r="AN16" t="n">
        <v>40</v>
      </c>
      <c r="AO16" t="n">
        <v>80</v>
      </c>
      <c r="BB16" t="n">
        <v>40</v>
      </c>
      <c r="BC16" t="n">
        <v>75</v>
      </c>
      <c r="BD16" t="n">
        <v>40</v>
      </c>
      <c r="BE16" t="n">
        <v>78</v>
      </c>
      <c r="BH16" t="n">
        <v>40</v>
      </c>
      <c r="BI16" t="n">
        <v>76</v>
      </c>
      <c r="BL16" t="n">
        <v>40</v>
      </c>
      <c r="BM16" t="n">
        <v>80</v>
      </c>
      <c r="BN16" t="n">
        <v>40</v>
      </c>
      <c r="BO16" t="n">
        <v>78</v>
      </c>
      <c r="BP16" t="n">
        <v>40</v>
      </c>
      <c r="BQ16" t="n">
        <v>77</v>
      </c>
      <c r="BT16" t="n">
        <v>40</v>
      </c>
      <c r="BU16" t="n">
        <v>80</v>
      </c>
      <c r="BV16" t="n">
        <v>40</v>
      </c>
      <c r="BW16" t="n">
        <v>80</v>
      </c>
      <c r="BZ16" t="n">
        <v>40</v>
      </c>
      <c r="CA16" t="n">
        <v>76</v>
      </c>
      <c r="CD16" t="n">
        <v>40</v>
      </c>
      <c r="CE16" t="n">
        <v>77</v>
      </c>
      <c r="CF16" t="n">
        <v>40</v>
      </c>
      <c r="CG16" t="n">
        <v>78</v>
      </c>
      <c r="CH16" t="n">
        <v>40</v>
      </c>
      <c r="CI16" t="n">
        <v>75</v>
      </c>
      <c r="CL16" t="n">
        <v>40</v>
      </c>
      <c r="CM16" t="n">
        <v>80</v>
      </c>
      <c r="CV16" t="inlineStr">
        <is>
          <t>RB Wingback +</t>
        </is>
      </c>
      <c r="CW16"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Endo 75 RB PAC 62 SHO 33 PAS 66 DRI 62 DEF 74 PHY 51 RM R 2 ★ 3 Endo 79 RB PAC 72 SHO 33 PAS 66 DRI 62 DEF 74 PHY 51 RM R 2 ★ 3 RB 60.4 UPGRADES +34 OVR 79 +40 Sprint Speed 80 +40 Short Pass 76 +40 Balance 77 +40 Interceptions 76 +40 Sliding Tackle 75</t>
        </is>
      </c>
      <c r="CX16" t="inlineStr">
        <is>
          <t>Max Pos. 2 Overall Max. 75 Position RB Excluded Position CB Max PS 7 Pace Max. 80 Details Submit by in 11 months Expiry in 11 months Coins Cost Free Points Cost Free</t>
        </is>
      </c>
      <c r="CY16" t="inlineStr">
        <is>
          <t>Max Pos. 2 Overall Max. 75 Position RB Excluded Position CB Max PS 7 Pace Max. 80 Details Submit by in 11 months Expiry in 11 months Coins Cost Free Points Cost Free</t>
        </is>
      </c>
      <c r="CZ16" t="inlineStr">
        <is>
          <t>Intro to Evolutions</t>
        </is>
      </c>
      <c r="DA16"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11 months in 11 months 88% 12%</t>
        </is>
      </c>
    </row>
    <row r="17">
      <c r="A17" t="inlineStr">
        <is>
          <t>Current</t>
        </is>
      </c>
      <c r="B17" t="inlineStr">
        <is>
          <t>Current Evolutions</t>
        </is>
      </c>
      <c r="C17" t="inlineStr">
        <is>
          <t>Intro to Training Camp EVOs - EA SPORTS FC 27</t>
        </is>
      </c>
      <c r="D17" t="inlineStr">
        <is>
          <t>https://www.fut.gg/evolutions/2490-intro-to-training-camp-evos/</t>
        </is>
      </c>
      <c r="G17" t="inlineStr">
        <is>
          <t>80</t>
        </is>
      </c>
      <c r="I17" t="inlineStr">
        <is>
          <t>RB Details Submit by in 11 months Expiry in 11 months Coins Cost Free Points Cost Free</t>
        </is>
      </c>
      <c r="CV17" t="inlineStr">
        <is>
          <t>RB Fullback +</t>
        </is>
      </c>
      <c r="CW17" t="inlineStr">
        <is>
          <t>when the training session concludes. OVERVIEW ELIGIBLE PLAYERS EVOLVED PLAYERS TRENDING EVOLVED PLAYERS Community Verdict Worth Doing 82% of GG users upvoted this Evolution. Vote Now! 82% 18% Completion Difficulty Easy Number of Games 0 Recommended Position RB Number of Wins 0 Is Your Player Eligible? Want to check eligibility for your already evolved players? Sync them now on GG Club Trending Evolved Players View All Evolution Upgrades RB Fullback + Level 1 Tiago Santos 80 RB PAC 87 SHO 61 PAS 77 DRI 81 DEF 78 PHY 70 RM R 3 ★ 3 Tiago Santos 80 RB PAC 87 SHO 61 PAS 77 DRI 81 DEF 78 PHY 70 RM R 3 ★ 3 RB 83.1 UPGRADES RB Fullback +</t>
        </is>
      </c>
      <c r="CX17" t="inlineStr">
        <is>
          <t>Overall Max. 80 Position RB Details Submit by in 11 months Expiry in 11 months Coins Cost Free Points Cost Free</t>
        </is>
      </c>
      <c r="CY17" t="inlineStr">
        <is>
          <t>Overall Max. 80 Position RB Details Submit by in 11 months Expiry in 11 months Coins Cost Free Points Cost Free</t>
        </is>
      </c>
      <c r="CZ17" t="inlineStr">
        <is>
          <t>Intro to Training Camp EVOs</t>
        </is>
      </c>
      <c r="DA17"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11 months in 11 months 82% 18%</t>
        </is>
      </c>
    </row>
    <row r="18">
      <c r="A18" t="inlineStr">
        <is>
          <t>Current</t>
        </is>
      </c>
      <c r="B18" t="inlineStr">
        <is>
          <t>Current Evolutions</t>
        </is>
      </c>
      <c r="C18" t="inlineStr">
        <is>
          <t>Intro to Pathway Evolutions - EA SPORTS FC 27</t>
        </is>
      </c>
      <c r="D18" t="inlineStr">
        <is>
          <t>https://www.fut.gg/evolutions/2488-intro-to-pathway-evolutions/</t>
        </is>
      </c>
      <c r="G18" t="inlineStr">
        <is>
          <t>80</t>
        </is>
      </c>
      <c r="S18" t="inlineStr">
        <is>
          <t>3</t>
        </is>
      </c>
      <c r="CW18"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Chiesa 80 RM PAC 87 SHO 79 PAS 75 DRI 83 DEF 44 PHY 68 RW ST R 4 ★ 4 RM 85.3 Dahl 80 LB PAC 86 SHO 57 PAS 75 DRI 82 DEF 77 PHY 80 LM L 3 ★ 3 LB 83.4 Guedes 80 LW PAC 81 SHO 82 PAS 77 DRI 78 DEF 37 PHY 68 RM LM CAM RW ST R 4 ★ 4 RM 81.6 Mudryk 75 LM PAC 92 SHO 71 PAS 71 DRI 78 DEF 38 PHY 57 LW R 4 ★ 4 LM 82.2 Tiago Santos 80 RB PAC 87 SHO 61 PAS 77 DRI 81 DEF 78 PHY 70 RM R 3 ★ 3 RB 83.3 Namaso 80 CAM PAC 86 SHO 78 PAS 70 DRI 84 DEF 31 PHY 77 LM ST LW R 3 ★ 3 ST 82.1 Evolution Upgrades A 4 Level 1 Diakité 80 ST PAC 85 SHO 80 PAS 67 DRI 79 DEF 30 PHY 79 R 3 ★ 3 Diakité 80 ST PAC 85 SHO 80 PAS 67 DRI 79 DEF 30 PHY 79 R 3 ★ 3 ST 80.6 UPGRADE PATHS Pick one Option A Recommended 4 Option B 4</t>
        </is>
      </c>
      <c r="CX18" t="inlineStr">
        <is>
          <t>Overall Max. 80 Max PS 3 Details Type Pathway, pick one option per level Submit by in 11 months Expiry in 11 months Coins Cost Free Points Cost Free</t>
        </is>
      </c>
      <c r="CY18" t="inlineStr">
        <is>
          <t>Overall Max. 80 Max PS 3 Details Type Pathway, pick one option per level Submit by in 11 months Expiry in 11 months Coins Cost Free Points Cost Free</t>
        </is>
      </c>
      <c r="CZ18" t="inlineStr">
        <is>
          <t>Intro to Pathway Evolutions</t>
        </is>
      </c>
      <c r="DA18"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11 months in 11 months 82% 18%</t>
        </is>
      </c>
    </row>
    <row r="19">
      <c r="A19" t="inlineStr">
        <is>
          <t>Reward</t>
        </is>
      </c>
      <c r="B19" t="inlineStr">
        <is>
          <t>Premium Season Pass</t>
        </is>
      </c>
      <c r="C19" t="inlineStr">
        <is>
          <t>Clinical or Technical? [SP+ 28] - EA SPORTS FC 27</t>
        </is>
      </c>
      <c r="D19" t="inlineStr">
        <is>
          <t>https://www.fut.gg/evolutions/2620-clinical-or-technical-sp-28/</t>
        </is>
      </c>
      <c r="G19" t="inlineStr">
        <is>
          <t>85</t>
        </is>
      </c>
      <c r="T19" t="inlineStr">
        <is>
          <t>0</t>
        </is>
      </c>
      <c r="CW19" t="inlineStr">
        <is>
          <t>B 1 Level 1 Jeltsch 85 CB PAC 82 SHO 48 PAS 70 DRI 75 DEF 86 PHY 83 R 2 ★ 4 Jeltsch 85 CB PAC 82 SHO 48 PAS 70 DRI 75 DEF 86 PHY 83 R 2 ★ 4 CB 85.0 UPGRADE PATHS Pick one Option A 1 Option B Recommended 1</t>
        </is>
      </c>
      <c r="CX19" t="inlineStr">
        <is>
          <t>Overall Max. 85 Max PS+ 0 Details Type Pathway, pick one option per level Submit by in 2 months Expiry in 2 months Coins Cost Free Points Cost Free</t>
        </is>
      </c>
      <c r="CY19" t="inlineStr">
        <is>
          <t>Overall Max. 85 Max PS+ 0 Details Type Pathway, pick one option per level Submit by in 2 months Expiry in 2 months Coins Cost Free Points Cost Free</t>
        </is>
      </c>
      <c r="CZ19" t="inlineStr">
        <is>
          <t>Clinical or Technical? [SP+ 28] NEW</t>
        </is>
      </c>
      <c r="DA19" t="inlineStr">
        <is>
          <t>Clinical or Technical? [SP+ 28] NEW Unlocked by reaching level 28 in the Premium Season Pass. Malen 85 ST PAC 87 SHO 85 PAS 75 DRI 86 DEF 39 PHY 70 R 4 ★ 4 ST 87.3 Malen 85 ST PAC 87 SHO 85 PAS 75 DRI 86 DEF 39 PHY 70 R 4 ★ 4 ST 88.8 REQUIREMENTS Overall Max. 85 Max PS+ 0 UPGRADES B 1 in 2 months in 2 months 95% 5%</t>
        </is>
      </c>
    </row>
    <row r="20">
      <c r="A20" t="inlineStr">
        <is>
          <t>Reward</t>
        </is>
      </c>
      <c r="B20" t="inlineStr">
        <is>
          <t>Premium Season Pass</t>
        </is>
      </c>
      <c r="C20" t="inlineStr">
        <is>
          <t>Dual Identity [SP+ 14] - EA SPORTS FC 27</t>
        </is>
      </c>
      <c r="D20" t="inlineStr">
        <is>
          <t>https://www.fut.gg/evolutions/2616-dual-identity-sp-14/</t>
        </is>
      </c>
      <c r="G20" t="inlineStr">
        <is>
          <t>82</t>
        </is>
      </c>
      <c r="I20" t="inlineStr">
        <is>
          <t>CAM, CM, CDM</t>
        </is>
      </c>
      <c r="J20" t="inlineStr">
        <is>
          <t>CB, ST</t>
        </is>
      </c>
      <c r="M20" t="inlineStr">
        <is>
          <t>84</t>
        </is>
      </c>
      <c r="S20" t="inlineStr">
        <is>
          <t>7</t>
        </is>
      </c>
      <c r="T20" t="inlineStr">
        <is>
          <t>0</t>
        </is>
      </c>
      <c r="X20" t="n">
        <v>10</v>
      </c>
      <c r="Y20" t="n">
        <v>85</v>
      </c>
      <c r="AL20" t="n">
        <v>6</v>
      </c>
      <c r="AM20" t="n">
        <v>80</v>
      </c>
      <c r="AN20" t="n">
        <v>6</v>
      </c>
      <c r="AO20" t="n">
        <v>81</v>
      </c>
      <c r="BB20" t="n">
        <v>20</v>
      </c>
      <c r="BC20" t="n">
        <v>85</v>
      </c>
      <c r="BD20" t="n">
        <v>20</v>
      </c>
      <c r="BE20" t="n">
        <v>86</v>
      </c>
      <c r="BH20" t="n">
        <v>20</v>
      </c>
      <c r="BI20" t="n">
        <v>85</v>
      </c>
      <c r="BJ20" t="n">
        <v>20</v>
      </c>
      <c r="BK20" t="n">
        <v>85</v>
      </c>
      <c r="BL20" t="n">
        <v>20</v>
      </c>
      <c r="BM20" t="n">
        <v>85</v>
      </c>
      <c r="BN20" t="n">
        <v>6</v>
      </c>
      <c r="BO20" t="n">
        <v>82</v>
      </c>
      <c r="BP20" t="n">
        <v>6</v>
      </c>
      <c r="BQ20" t="n">
        <v>82</v>
      </c>
      <c r="BR20" t="n">
        <v>6</v>
      </c>
      <c r="BS20" t="n">
        <v>81</v>
      </c>
      <c r="BT20" t="n">
        <v>6</v>
      </c>
      <c r="BU20" t="n">
        <v>82</v>
      </c>
      <c r="BV20" t="n">
        <v>6</v>
      </c>
      <c r="BW20" t="n">
        <v>83</v>
      </c>
      <c r="BX20" t="n">
        <v>6</v>
      </c>
      <c r="BY20" t="n">
        <v>82</v>
      </c>
      <c r="BZ20" t="n">
        <v>10</v>
      </c>
      <c r="CA20" t="n">
        <v>83</v>
      </c>
      <c r="CD20" t="n">
        <v>10</v>
      </c>
      <c r="CE20" t="n">
        <v>82</v>
      </c>
      <c r="CF20" t="n">
        <v>10</v>
      </c>
      <c r="CG20" t="n">
        <v>83</v>
      </c>
      <c r="CH20" t="n">
        <v>10</v>
      </c>
      <c r="CI20" t="n">
        <v>82</v>
      </c>
      <c r="CT20" t="n">
        <v>1</v>
      </c>
      <c r="CU20" t="n">
        <v>4</v>
      </c>
      <c r="CW20" t="inlineStr">
        <is>
          <t>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Level 1 Bonansea 82 LM PAC 79 SHO 81 PAS 77 DRI 82 DEF 38 PHY 74 CAM LW R 4 ★ 5 Bonansea 85 LM PAC 79 SHO 81 PAS 81 DRI 83 DEF 38 PHY 74 CAM LW R 4 ★ 5 LM 80.1 UPGRADES +10 OVR 85 +20 Vision 85 +20 Short Pass 85 +6 Agility 82 +6 Ball Control 82</t>
        </is>
      </c>
      <c r="CX20" t="inlineStr">
        <is>
          <t>Overall Max. 82 Position CAM, CM, CDM Excluded Position CB, ST Max PS 7 Max PS+ 0 Pace Max. 84 Details Type Pathway, pick one option per level Submit by in 2 months Expiry in 2 months Coins Cost Free Points Cost Free</t>
        </is>
      </c>
      <c r="CY20" t="inlineStr">
        <is>
          <t>Overall Max. 82 Position CAM, CM, CDM Excluded Position CB, ST Max PS 7 Max PS+ 0 Pace Max. 84 Details Type Pathway, pick one option per level Submit by in 2 months Expiry in 2 months Coins Cost Free Points Cost Free</t>
        </is>
      </c>
      <c r="CZ20" t="inlineStr">
        <is>
          <t>Dual Identity [SP+ 14] NEW</t>
        </is>
      </c>
      <c r="DA20" t="inlineStr">
        <is>
          <t>Dual Identity [SP+ 14] NEW Unlocked by reaching level 14 in the Premium Season Pass. Ascacíbar 77 CDM PAC 81 SHO 74 PAS 72 DRI 75 DEF 73 PHY 76 RM CM RW R 3 ★ 3 CM 79.5 Ascacíbar 85 CDM PAC 85 SHO 74 PAS 84 DRI 80 DEF 80 PHY 76 RM CM RW R 3 ★ 4 CM 86.5 REQUIREMENTS Overall Max. 82 Position CAM, CM, CDM Excluded Position CB, ST Max PS 7 Max PS+ 0 Pace Max. 84 UPGRADES 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in 2 months in 2 months 84% 16%</t>
        </is>
      </c>
    </row>
    <row r="21">
      <c r="A21" t="inlineStr">
        <is>
          <t>Reward</t>
        </is>
      </c>
      <c r="B21" t="inlineStr">
        <is>
          <t>Premium Season Pass</t>
        </is>
      </c>
      <c r="C21" t="inlineStr">
        <is>
          <t>Corridor Control [SP+ 5] - EA SPORTS FC 27</t>
        </is>
      </c>
      <c r="D21" t="inlineStr">
        <is>
          <t>https://www.fut.gg/evolutions/2615-corridor-control-sp-5/</t>
        </is>
      </c>
      <c r="G21" t="inlineStr">
        <is>
          <t>80</t>
        </is>
      </c>
      <c r="I21" t="inlineStr">
        <is>
          <t>LB, RB</t>
        </is>
      </c>
      <c r="J21" t="inlineStr">
        <is>
          <t>CB, CDM</t>
        </is>
      </c>
      <c r="M21" t="inlineStr">
        <is>
          <t>85</t>
        </is>
      </c>
      <c r="S21" t="inlineStr">
        <is>
          <t>7</t>
        </is>
      </c>
      <c r="T21" t="inlineStr">
        <is>
          <t>0</t>
        </is>
      </c>
      <c r="X21" t="n">
        <v>10</v>
      </c>
      <c r="Y21" t="n">
        <v>83</v>
      </c>
      <c r="AL21" t="n">
        <v>20</v>
      </c>
      <c r="AM21" t="n">
        <v>84</v>
      </c>
      <c r="AN21" t="n">
        <v>20</v>
      </c>
      <c r="AO21" t="n">
        <v>84</v>
      </c>
      <c r="AP21" t="n">
        <v>10</v>
      </c>
      <c r="AQ21" t="n">
        <v>78</v>
      </c>
      <c r="AT21" t="n">
        <v>10</v>
      </c>
      <c r="AU21" t="n">
        <v>78</v>
      </c>
      <c r="BB21" t="n">
        <v>10</v>
      </c>
      <c r="BC21" t="n">
        <v>79</v>
      </c>
      <c r="BD21" t="n">
        <v>10</v>
      </c>
      <c r="BE21" t="n">
        <v>81</v>
      </c>
      <c r="BH21" t="n">
        <v>15</v>
      </c>
      <c r="BI21" t="n">
        <v>80</v>
      </c>
      <c r="BJ21" t="n">
        <v>10</v>
      </c>
      <c r="BK21" t="n">
        <v>79</v>
      </c>
      <c r="BL21" t="n">
        <v>10</v>
      </c>
      <c r="BM21" t="n">
        <v>81</v>
      </c>
      <c r="BN21" t="n">
        <v>10</v>
      </c>
      <c r="BO21" t="n">
        <v>79</v>
      </c>
      <c r="BP21" t="n">
        <v>10</v>
      </c>
      <c r="BQ21" t="n">
        <v>80</v>
      </c>
      <c r="BR21" t="n">
        <v>10</v>
      </c>
      <c r="BS21" t="n">
        <v>81</v>
      </c>
      <c r="BT21" t="n">
        <v>15</v>
      </c>
      <c r="BU21" t="n">
        <v>80</v>
      </c>
      <c r="BV21" t="n">
        <v>15</v>
      </c>
      <c r="BW21" t="n">
        <v>80</v>
      </c>
      <c r="BX21" t="n">
        <v>10</v>
      </c>
      <c r="BY21" t="n">
        <v>80</v>
      </c>
      <c r="BZ21" t="n">
        <v>15</v>
      </c>
      <c r="CA21" t="n">
        <v>83</v>
      </c>
      <c r="CD21" t="n">
        <v>15</v>
      </c>
      <c r="CE21" t="n">
        <v>82</v>
      </c>
      <c r="CF21" t="n">
        <v>10</v>
      </c>
      <c r="CG21" t="n">
        <v>79</v>
      </c>
      <c r="CH21" t="n">
        <v>10</v>
      </c>
      <c r="CI21" t="n">
        <v>79</v>
      </c>
      <c r="CJ21" t="n">
        <v>20</v>
      </c>
      <c r="CK21" t="n">
        <v>82</v>
      </c>
      <c r="CL21" t="n">
        <v>20</v>
      </c>
      <c r="CM21" t="n">
        <v>85</v>
      </c>
      <c r="CN21" t="n">
        <v>20</v>
      </c>
      <c r="CO21" t="n">
        <v>80</v>
      </c>
      <c r="CP21" t="n">
        <v>20</v>
      </c>
      <c r="CQ21" t="n">
        <v>81</v>
      </c>
      <c r="CT21" t="n">
        <v>1</v>
      </c>
      <c r="CU21" t="n">
        <v>4</v>
      </c>
      <c r="CW21" t="inlineStr">
        <is>
          <t>+10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Level 1 Patterson 80 RB PAC 68 SHO 66 PAS 75 DRI 79 DEF 79 PHY 66 LB RM LM RW L 3 ★ 3 Patterson 83 RB PAC 68 SHO 67 PAS 75 DRI 80 DEF 80 PHY 66 LB RM LM RW L 3 ★ 4 LB 69.3 UPGRADES +10 OVR 83 +1 WF 4 +10 Shot Power 78 +10 Curve 81 +15 Dribbling 80 +10 Sliding Tackle 79</t>
        </is>
      </c>
      <c r="CX21" t="inlineStr">
        <is>
          <t>Overall Max. 80 Position LB, RB Excluded Position CB, CDM Max PS 7 Max PS+ 0 Pace Max. 85 Details Submit by in 2 months Expiry in 2 months Coins Cost Free Points Cost Free</t>
        </is>
      </c>
      <c r="CY21" t="inlineStr">
        <is>
          <t>Overall Max. 80 Position LB, RB Excluded Position CB, CDM Max PS 7 Max PS+ 0 Pace Max. 85 Details Submit by in 2 months Expiry in 2 months Coins Cost Free Points Cost Free</t>
        </is>
      </c>
      <c r="CZ21" t="inlineStr">
        <is>
          <t>Corridor Control [SP+ 5] NEW</t>
        </is>
      </c>
      <c r="DA21" t="inlineStr">
        <is>
          <t>Corridor Control [SP+ 5] NEW Unlocked by reaching level 5 in the Premium Season Pass. Martins 74 LB PAC 70 SHO 46 PAS 66 DRI 67 DEF 70 PHY 69 LM LW L 3 ★ 3 LB 69.5 Martins 83 LB PAC 84 SHO 49 PAS 74 DRI 79 DEF 79 PHY 81 LM LW L 3 ★ 4 LB 83.8 REQUIREMENTS Overall Max. 80 Position LB, RB Excluded Position CB, CDM Max PS 7 Max PS+ 0 Pace Max. 85 UPGRADES +10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in 2 months in 2 months 80% 20%</t>
        </is>
      </c>
    </row>
    <row r="22">
      <c r="A22" t="inlineStr">
        <is>
          <t>Reward</t>
        </is>
      </c>
      <c r="B22" t="inlineStr">
        <is>
          <t>Standard Season Pass</t>
        </is>
      </c>
      <c r="C22" t="inlineStr">
        <is>
          <t>Glue or Genius [SP 28] - EA SPORTS FC 27</t>
        </is>
      </c>
      <c r="D22" t="inlineStr">
        <is>
          <t>https://www.fut.gg/evolutions/2611-glue-or-genius-sp-28/</t>
        </is>
      </c>
      <c r="G22" t="inlineStr">
        <is>
          <t>84</t>
        </is>
      </c>
      <c r="T22" t="inlineStr">
        <is>
          <t>0</t>
        </is>
      </c>
      <c r="CW22" t="inlineStr">
        <is>
          <t>A 1 Level 1 Memeti 84 RM PAC 87 SHO 81 PAS 82 DRI 84 DEF 58 PHY 68 CDM CM LM RW LW R 4 ★ 3 Memeti 84 RM PAC 87 SHO 81 PAS 82 DRI 84 DEF 58 PHY 68 CDM CM LM RW LW R 4 ★ 3 LM 86.0 UPGRADE PATHS Pick one Option A Recommended 1 Option B 1</t>
        </is>
      </c>
      <c r="CX22" t="inlineStr">
        <is>
          <t>Overall Max. 84 Max PS+ 0 Details Type Pathway, pick one option per level Submit by in 2 months Expiry in 2 months Coins Cost Free Points Cost Free</t>
        </is>
      </c>
      <c r="CY22" t="inlineStr">
        <is>
          <t>Overall Max. 84 Max PS+ 0 Details Type Pathway, pick one option per level Submit by in 2 months Expiry in 2 months Coins Cost Free Points Cost Free</t>
        </is>
      </c>
      <c r="CZ22" t="inlineStr">
        <is>
          <t>Glue or Genius [SP 28] NEW</t>
        </is>
      </c>
      <c r="DA22" t="inlineStr">
        <is>
          <t>Glue or Genius [SP 28] NEW Unlocked by reaching level 28 in the Standard Season Pass. Geyoro 84 CM PAC 89 SHO 72 PAS 80 DRI 82 DEF 82 PHY 78 CDM CAM R 3 ★ 3 CDM 87.8 Geyoro 84 CM PAC 89 SHO 72 PAS 80 DRI 82 DEF 82 PHY 78 CDM CAM R 3 ★ 3 CDM 88.7 REQUIREMENTS Overall Max. 84 Max PS+ 0 UPGRADES A 1 in 2 months in 2 months 22% 78%</t>
        </is>
      </c>
    </row>
    <row r="23">
      <c r="A23" t="inlineStr">
        <is>
          <t>Reward</t>
        </is>
      </c>
      <c r="B23" t="inlineStr">
        <is>
          <t>Standard Season Pass</t>
        </is>
      </c>
      <c r="C23" t="inlineStr">
        <is>
          <t>Channel Surfer [SP 11] - EA SPORTS FC 27</t>
        </is>
      </c>
      <c r="D23" t="inlineStr">
        <is>
          <t>https://www.fut.gg/evolutions/2610-channel-surfer-sp-11/</t>
        </is>
      </c>
      <c r="G23" t="inlineStr">
        <is>
          <t>80</t>
        </is>
      </c>
      <c r="I23" t="inlineStr">
        <is>
          <t>LM, LW</t>
        </is>
      </c>
      <c r="J23" t="inlineStr">
        <is>
          <t>ST, LB</t>
        </is>
      </c>
      <c r="M23" t="inlineStr">
        <is>
          <t>86</t>
        </is>
      </c>
      <c r="S23" t="inlineStr">
        <is>
          <t>7</t>
        </is>
      </c>
      <c r="X23" t="n">
        <v>7</v>
      </c>
      <c r="Y23" t="n">
        <v>83</v>
      </c>
      <c r="AL23" t="n">
        <v>10</v>
      </c>
      <c r="AM23" t="n">
        <v>85</v>
      </c>
      <c r="AN23" t="n">
        <v>10</v>
      </c>
      <c r="AO23" t="n">
        <v>85</v>
      </c>
      <c r="AP23" t="n">
        <v>10</v>
      </c>
      <c r="AQ23" t="n">
        <v>82</v>
      </c>
      <c r="AR23" t="n">
        <v>10</v>
      </c>
      <c r="AS23" t="n">
        <v>82</v>
      </c>
      <c r="AT23" t="n">
        <v>10</v>
      </c>
      <c r="AU23" t="n">
        <v>81</v>
      </c>
      <c r="AV23" t="n">
        <v>10</v>
      </c>
      <c r="AW23" t="n">
        <v>80</v>
      </c>
      <c r="BD23" t="n">
        <v>7</v>
      </c>
      <c r="BE23" t="n">
        <v>82</v>
      </c>
      <c r="BH23" t="n">
        <v>7</v>
      </c>
      <c r="BI23" t="n">
        <v>82</v>
      </c>
      <c r="BJ23" t="n">
        <v>7</v>
      </c>
      <c r="BK23" t="n">
        <v>81</v>
      </c>
      <c r="BN23" t="n">
        <v>10</v>
      </c>
      <c r="BO23" t="n">
        <v>83</v>
      </c>
      <c r="BP23" t="n">
        <v>10</v>
      </c>
      <c r="BQ23" t="n">
        <v>83</v>
      </c>
      <c r="BR23" t="n">
        <v>10</v>
      </c>
      <c r="BS23" t="n">
        <v>83</v>
      </c>
      <c r="BT23" t="n">
        <v>10</v>
      </c>
      <c r="BU23" t="n">
        <v>84</v>
      </c>
      <c r="BV23" t="n">
        <v>10</v>
      </c>
      <c r="BW23" t="n">
        <v>84</v>
      </c>
      <c r="BX23" t="n">
        <v>10</v>
      </c>
      <c r="BY23" t="n">
        <v>82</v>
      </c>
      <c r="CW23" t="inlineStr">
        <is>
          <t>B +7 OVR 83 +7 Short Pass 82 +10 Agility 83 +10 Reactions 83 +10 Dribbling 84 +7 Crossing 82 +7 Long Pass 81 +10 Balance 83 +10 Ball Control 84 +10 Composure 82 +10 Acceleration 85 +10 Sprint Speed 85 +10 Positioning 82 +10 Finishing 82 +10 Shot Power 81 +10 Long Shots 80 3 Level 1 Sullivan 80 RM PAC 86 SHO 76 PAS 77 DRI 83 DEF 50 PHY 75 LM CAM RW LW L 3 ★ 4 Sullivan 83 RM PAC 86 SHO 76 PAS 79 DRI 84 DEF 50 PHY 75 LM CAM RW LW L 3 ★ 4 LM 82.3 UPGRADES +7 OVR 83 +7 Short Pass 82 +10 Agility 83 +10 Reactions 83 +10 Dribbling 84 3</t>
        </is>
      </c>
      <c r="CX23" t="inlineStr">
        <is>
          <t>Overall Max. 80 Position LM, LW Excluded Position ST, LB Max PS 7 Pace Max. 86 Details Type Pathway, pick one option per level Submit by in 2 months Expiry in 2 months Coins Cost Free Points Cost Free</t>
        </is>
      </c>
      <c r="CY23" t="inlineStr">
        <is>
          <t>Overall Max. 80 Position LM, LW Excluded Position ST, LB Max PS 7 Pace Max. 86 Details Type Pathway, pick one option per level Submit by in 2 months Expiry in 2 months Coins Cost Free Points Cost Free</t>
        </is>
      </c>
      <c r="CZ23" t="inlineStr">
        <is>
          <t>Channel Surfer [SP 11] NEW</t>
        </is>
      </c>
      <c r="DA23" t="inlineStr">
        <is>
          <t>Channel Surfer [SP 11] NEW Unlocked by reaching level 11 in the Standard Season Pass. Rigoni 74 RM PAC 86 SHO 69 PAS 71 DRI 74 DEF 47 PHY 61 LM RW LW L 5 ★ 5 LM 77.3 Rigoni 81 RM PAC 88 SHO 78 PAS 76 DRI 83 DEF 47 PHY 61 LM RW LW L 5 ★ 5 RM 83.2 REQUIREMENTS Overall Max. 80 Position LM, LW Excluded Position ST, LB Max PS 7 Pace Max. 86 UPGRADES B +7 OVR 83 +7 Short Pass 82 +10 Agility 83 +10 Reactions 83 +10 Dribbling 84 +7 Crossing 82 +7 Long Pass 81 +10 Balance 83 +10 Ball Control 84 +10 Composure 82 +10 Acceleration 85 +10 Sprint Speed 85 +10 Positioning 82 +10 Finishing 82 +10 Shot Power 81 +10 Long Shots 80 3 in 2 months in 2 months 54% 46%</t>
        </is>
      </c>
    </row>
    <row r="24">
      <c r="A24" t="inlineStr">
        <is>
          <t>Reward</t>
        </is>
      </c>
      <c r="B24" t="inlineStr">
        <is>
          <t>Standard Season Pass</t>
        </is>
      </c>
      <c r="C24" t="inlineStr">
        <is>
          <t>Line of Sight [SP 7] - EA SPORTS FC 27</t>
        </is>
      </c>
      <c r="D24" t="inlineStr">
        <is>
          <t>https://www.fut.gg/evolutions/2609-line-of-sight-sp-7/</t>
        </is>
      </c>
      <c r="G24" t="inlineStr">
        <is>
          <t>80</t>
        </is>
      </c>
      <c r="I24" t="inlineStr">
        <is>
          <t>GK</t>
        </is>
      </c>
      <c r="S24" t="inlineStr">
        <is>
          <t>7</t>
        </is>
      </c>
      <c r="T24" t="inlineStr">
        <is>
          <t>0</t>
        </is>
      </c>
      <c r="X24" t="n">
        <v>40</v>
      </c>
      <c r="Y24" t="n">
        <v>83</v>
      </c>
      <c r="BR24" t="n">
        <v>35</v>
      </c>
      <c r="BS24" t="n">
        <v>79</v>
      </c>
      <c r="CW24" t="inlineStr">
        <is>
          <t>+40 OVR 83 +40 POS 81 +35 Reactions 79 +40 Kicking 81 +40 Reflexes 82 +40 Diving 83 +40 Handling 84 3 Level 1 Charles 80 GK DIV 82 HAN 81 KIC 83 REF 80 SPD 46 POS 79 R 1 ★ 4 Charles 83 GK DIV 82 HAN 81 KIC 83 REF 82 SPD 46 POS 79 R 1 ★ 4 GK 80.8 UPGRADES +40 OVR 83 +35 Reactions 79 +40 Kicking 81 +40 Reflexes 82</t>
        </is>
      </c>
      <c r="CX24" t="inlineStr">
        <is>
          <t>Overall Max. 80 Position GK Max PS 7 Max PS+ 0 Details Submit by in 2 months Expiry in 2 months Coins Cost Free Points Cost Free</t>
        </is>
      </c>
      <c r="CY24" t="inlineStr">
        <is>
          <t>Overall Max. 80 Position GK Max PS 7 Max PS+ 0 Details Submit by in 2 months Expiry in 2 months Coins Cost Free Points Cost Free</t>
        </is>
      </c>
      <c r="CZ24" t="inlineStr">
        <is>
          <t>Line of Sight [SP 7] NEW</t>
        </is>
      </c>
      <c r="DA24" t="inlineStr">
        <is>
          <t>Line of Sight [SP 7] NEW Unlocked by reaching level 7 in the Standard Season Pass. Özçimen 63 GK DIV 64 HAN 61 KIC 62 REF 68 SPD 27 POS 59 R 1 ★ 2 GK 62.1 Özçimen 83 GK DIV 83 HAN 84 KIC 81 REF 82 SPD 27 POS 81 R 1 ★ 2 GK 84.2 REQUIREMENTS Overall Max. 80 Position GK Max PS 7 Max PS+ 0 UPGRADES +40 OVR 83 +40 POS 81 +35 Reactions 79 +40 Kicking 81 +40 Reflexes 82 +40 Diving 83 +40 Handling 84 3 in 2 months in 2 months 81% 19%</t>
        </is>
      </c>
    </row>
    <row r="25">
      <c r="A25" t="inlineStr">
        <is>
          <t>Reward</t>
        </is>
      </c>
      <c r="B25" t="inlineStr">
        <is>
          <t>Standard Season Pass</t>
        </is>
      </c>
      <c r="C25" t="inlineStr">
        <is>
          <t>Pamplona Grit [SP 16] - EA SPORTS FC 27</t>
        </is>
      </c>
      <c r="D25" t="inlineStr">
        <is>
          <t>https://www.fut.gg/evolutions/2608-pamplona-grit-sp-16/</t>
        </is>
      </c>
      <c r="G25" t="inlineStr">
        <is>
          <t>82</t>
        </is>
      </c>
      <c r="I25" t="inlineStr">
        <is>
          <t>CB</t>
        </is>
      </c>
      <c r="J25" t="inlineStr">
        <is>
          <t>LB, RB</t>
        </is>
      </c>
      <c r="M25" t="inlineStr">
        <is>
          <t>83</t>
        </is>
      </c>
      <c r="S25" t="inlineStr">
        <is>
          <t>7</t>
        </is>
      </c>
      <c r="T25" t="inlineStr">
        <is>
          <t>0</t>
        </is>
      </c>
      <c r="X25" t="n">
        <v>8</v>
      </c>
      <c r="Y25" t="n">
        <v>84</v>
      </c>
      <c r="AL25" t="n">
        <v>7</v>
      </c>
      <c r="AM25" t="n">
        <v>78</v>
      </c>
      <c r="AN25" t="n">
        <v>7</v>
      </c>
      <c r="AO25" t="n">
        <v>78</v>
      </c>
      <c r="BB25" t="n">
        <v>10</v>
      </c>
      <c r="BC25" t="n">
        <v>79</v>
      </c>
      <c r="BH25" t="n">
        <v>10</v>
      </c>
      <c r="BI25" t="n">
        <v>81</v>
      </c>
      <c r="BJ25" t="n">
        <v>10</v>
      </c>
      <c r="BK25" t="n">
        <v>78</v>
      </c>
      <c r="BZ25" t="n">
        <v>10</v>
      </c>
      <c r="CA25" t="n">
        <v>84</v>
      </c>
      <c r="CB25" t="n">
        <v>10</v>
      </c>
      <c r="CC25" t="n">
        <v>85</v>
      </c>
      <c r="CD25" t="n">
        <v>10</v>
      </c>
      <c r="CE25" t="n">
        <v>85</v>
      </c>
      <c r="CF25" t="n">
        <v>10</v>
      </c>
      <c r="CG25" t="n">
        <v>85</v>
      </c>
      <c r="CH25" t="n">
        <v>10</v>
      </c>
      <c r="CI25" t="n">
        <v>85</v>
      </c>
      <c r="CJ25" t="n">
        <v>10</v>
      </c>
      <c r="CK25" t="n">
        <v>81</v>
      </c>
      <c r="CL25" t="n">
        <v>10</v>
      </c>
      <c r="CM25" t="n">
        <v>81</v>
      </c>
      <c r="CN25" t="n">
        <v>10</v>
      </c>
      <c r="CO25" t="n">
        <v>82</v>
      </c>
      <c r="CP25" t="n">
        <v>10</v>
      </c>
      <c r="CQ25" t="n">
        <v>83</v>
      </c>
      <c r="CW25" t="inlineStr">
        <is>
          <t>A +8 OVR 84 +10 Short Pass 81 +10 Interceptions 84 +10 Defensive Awareness 85 +10 Sliding Tackle 85 +10 Vision 79 +10 Long Pass 78 +10 Heading Acc. 85 +10 Standing Tackle 85 +7 Acceleration 78 +7 Sprint Speed 78 +10 Jumping 81 +10 Stamina 81 +10 Strength 82 +10 Aggression 83 3 Level 1 Andreia Jacinto 82 CM PAC 80 SHO 67 PAS 79 DRI 80 DEF 65 PHY 74 CB CDM RM CAM RW R 4 ★ 3 Andreia Jacinto 84 CM PAC 80 SHO 67 PAS 79 DRI 80 DEF 69 PHY 74 CB CDM RM CAM RW R 4 ★ 3 CDM 78.7 UPGRADES +8 OVR 84 +10 Short Pass 81 +10 Interceptions 84 +10 Defensive Awareness 85 +10 Sliding Tackle 85 3</t>
        </is>
      </c>
      <c r="CX25" t="inlineStr">
        <is>
          <t>Overall Max. 82 Position CB Excluded Position LB, RB Max PS 7 Max PS+ 0 Pace Max. 83 Details Type Pathway, pick one option per level Submit by in 2 months Expiry in 2 months Coins Cost Free Points Cost Free</t>
        </is>
      </c>
      <c r="CY25" t="inlineStr">
        <is>
          <t>Overall Max. 82 Position CB Excluded Position LB, RB Max PS 7 Max PS+ 0 Pace Max. 83 Details Type Pathway, pick one option per level Submit by in 2 months Expiry in 2 months Coins Cost Free Points Cost Free</t>
        </is>
      </c>
      <c r="CZ25" t="inlineStr">
        <is>
          <t>Pamplona Grit [SP 16] NEW</t>
        </is>
      </c>
      <c r="DA25" t="inlineStr">
        <is>
          <t>Pamplona Grit [SP 16] NEW Unlocked by reaching level 16 in the Standard Season Pass. Al Arab 74 CB PAC 76 SHO 29 PAS 46 DRI 52 DEF 73 PHY 83 L 2 ★ 4 CB 76.1 Al Arab 82 CB PAC 79 SHO 29 PAS 53 DRI 52 DEF 82 PHY 87 L 2 ★ 4 CB 82.4 REQUIREMENTS Overall Max. 82 Position CB Excluded Position LB, RB Max PS 7 Max PS+ 0 Pace Max. 83 UPGRADES A +8 OVR 84 +10 Short Pass 81 +10 Interceptions 84 +10 Defensive Awareness 85 +10 Sliding Tackle 85 +10 Vision 79 +10 Long Pass 78 +10 Heading Acc. 85 +10 Standing Tackle 85 +7 Acceleration 78 +7 Sprint Speed 78 +10 Jumping 81 +10 Stamina 81 +10 Strength 82 +10 Aggression 83 3 in 2 months in 2 months 63% 38%</t>
        </is>
      </c>
    </row>
    <row r="26">
      <c r="A26" t="inlineStr">
        <is>
          <t>Reward</t>
        </is>
      </c>
      <c r="B26" t="inlineStr">
        <is>
          <t>Premium Season Pass</t>
        </is>
      </c>
      <c r="C26" t="inlineStr">
        <is>
          <t>Flank Masterclass [SP+ 22] - EA SPORTS FC 27</t>
        </is>
      </c>
      <c r="D26" t="inlineStr">
        <is>
          <t>https://www.fut.gg/evolutions/2607-flank-masterclass-sp-22/</t>
        </is>
      </c>
      <c r="G26" t="inlineStr">
        <is>
          <t>82</t>
        </is>
      </c>
      <c r="I26" t="inlineStr">
        <is>
          <t>RM, RW</t>
        </is>
      </c>
      <c r="J26" t="inlineStr">
        <is>
          <t>CB, CM</t>
        </is>
      </c>
      <c r="M26" t="inlineStr">
        <is>
          <t>90</t>
        </is>
      </c>
      <c r="S26" t="inlineStr">
        <is>
          <t>7</t>
        </is>
      </c>
      <c r="T26" t="inlineStr">
        <is>
          <t>0</t>
        </is>
      </c>
      <c r="X26" t="n">
        <v>10</v>
      </c>
      <c r="Y26" t="n">
        <v>85</v>
      </c>
      <c r="AL26" t="n">
        <v>10</v>
      </c>
      <c r="AM26" t="n">
        <v>86</v>
      </c>
      <c r="AN26" t="n">
        <v>10</v>
      </c>
      <c r="AO26" t="n">
        <v>87</v>
      </c>
      <c r="AP26" t="n">
        <v>15</v>
      </c>
      <c r="AQ26" t="n">
        <v>80</v>
      </c>
      <c r="AR26" t="n">
        <v>15</v>
      </c>
      <c r="AS26" t="n">
        <v>80</v>
      </c>
      <c r="AT26" t="n">
        <v>15</v>
      </c>
      <c r="AU26" t="n">
        <v>80</v>
      </c>
      <c r="AV26" t="n">
        <v>10</v>
      </c>
      <c r="AW26" t="n">
        <v>78</v>
      </c>
      <c r="AX26" t="n">
        <v>10</v>
      </c>
      <c r="AY26" t="n">
        <v>85</v>
      </c>
      <c r="AZ26" t="n">
        <v>10</v>
      </c>
      <c r="BA26" t="n">
        <v>84</v>
      </c>
      <c r="BB26" t="n">
        <v>5</v>
      </c>
      <c r="BC26" t="n">
        <v>80</v>
      </c>
      <c r="BD26" t="n">
        <v>5</v>
      </c>
      <c r="BE26" t="n">
        <v>81</v>
      </c>
      <c r="BH26" t="n">
        <v>5</v>
      </c>
      <c r="BI26" t="n">
        <v>80</v>
      </c>
      <c r="BJ26" t="n">
        <v>5</v>
      </c>
      <c r="BK26" t="n">
        <v>80</v>
      </c>
      <c r="BL26" t="n">
        <v>10</v>
      </c>
      <c r="BM26" t="n">
        <v>80</v>
      </c>
      <c r="BN26" t="n">
        <v>5</v>
      </c>
      <c r="BO26" t="n">
        <v>82</v>
      </c>
      <c r="BP26" t="n">
        <v>5</v>
      </c>
      <c r="BQ26" t="n">
        <v>80</v>
      </c>
      <c r="BR26" t="n">
        <v>5</v>
      </c>
      <c r="BS26" t="n">
        <v>80</v>
      </c>
      <c r="BT26" t="n">
        <v>5</v>
      </c>
      <c r="BU26" t="n">
        <v>82</v>
      </c>
      <c r="BV26" t="n">
        <v>5</v>
      </c>
      <c r="BW26" t="n">
        <v>80</v>
      </c>
      <c r="BX26" t="n">
        <v>8</v>
      </c>
      <c r="BY26" t="n">
        <v>85</v>
      </c>
      <c r="CJ26" t="n">
        <v>6</v>
      </c>
      <c r="CK26" t="n">
        <v>80</v>
      </c>
      <c r="CL26" t="n">
        <v>10</v>
      </c>
      <c r="CM26" t="n">
        <v>84</v>
      </c>
      <c r="CN26" t="n">
        <v>8</v>
      </c>
      <c r="CO26" t="n">
        <v>75</v>
      </c>
      <c r="CP26" t="n">
        <v>8</v>
      </c>
      <c r="CQ26" t="n">
        <v>75</v>
      </c>
      <c r="CW26" t="inlineStr">
        <is>
          <t>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Level 1 Muñoz 82 RB PAC 76 SHO 70 PAS 73 DRI 77 DEF 80 PHY 77 RM R 3 ★ 3 Muñoz 85 RB PAC 76 SHO 71 PAS 73 DRI 77 DEF 80 PHY 77 RM R 3 ★ 3 RB 77.0 UPGRADES +10 OVR 85 +5 Positioning 80 +10 Volleys 85 +5 Long Pass 80 +5 Reactions 80 +6 Jumping 80</t>
        </is>
      </c>
      <c r="CX26" t="inlineStr">
        <is>
          <t>Overall Max. 82 Position RM, RW Excluded Position CB, CM Max PS 7 Max PS+ 0 Pace Max. 90 Details Type Pathway, pick one option per level Submit by in 2 months Expiry in 2 months Coins Cost Free Points Cost Free</t>
        </is>
      </c>
      <c r="CY26" t="inlineStr">
        <is>
          <t>Overall Max. 82 Position RM, RW Excluded Position CB, CM Max PS 7 Max PS+ 0 Pace Max. 90 Details Type Pathway, pick one option per level Submit by in 2 months Expiry in 2 months Coins Cost Free Points Cost Free</t>
        </is>
      </c>
      <c r="CZ26" t="inlineStr">
        <is>
          <t>Flank Masterclass [SP+ 22] NEW</t>
        </is>
      </c>
      <c r="DA26" t="inlineStr">
        <is>
          <t>Flank Masterclass [SP+ 22] NEW Unlocked by reaching level 22 in the Premium Season Pass. Brahim 81 RM PAC 80 SHO 73 PAS 78 DRI 84 DEF 33 PHY 63 LM CAM RW ST LW R 4 ★ 5 LM 79.2 Brahim 85 RM PAC 87 SHO 83 PAS 80 DRI 85 DEF 33 PHY 71 LM CAM RW ST LW R 4 ★ 5 RM 85.7 REQUIREMENTS Overall Max. 82 Position RM, RW Excluded Position CB, CM Max PS 7 Max PS+ 0 Pace Max. 90 UPGRADES 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in 2 months in 2 months 95% 5%</t>
        </is>
      </c>
    </row>
    <row r="27">
      <c r="A27" t="inlineStr">
        <is>
          <t>Reward</t>
        </is>
      </c>
      <c r="B27" t="inlineStr">
        <is>
          <t>Premium Season Pass</t>
        </is>
      </c>
      <c r="C27" t="inlineStr">
        <is>
          <t>Midfield Roundabout [SP+ 26] - EA SPORTS FC 27</t>
        </is>
      </c>
      <c r="D27" t="inlineStr">
        <is>
          <t>https://www.fut.gg/evolutions/2605-midfield-roundabout-sp-26/</t>
        </is>
      </c>
      <c r="G27" t="inlineStr">
        <is>
          <t>82</t>
        </is>
      </c>
      <c r="I27" t="inlineStr">
        <is>
          <t>CM</t>
        </is>
      </c>
      <c r="S27" t="inlineStr">
        <is>
          <t>7</t>
        </is>
      </c>
      <c r="T27" t="inlineStr">
        <is>
          <t>0</t>
        </is>
      </c>
      <c r="X27" t="n">
        <v>14</v>
      </c>
      <c r="Y27" t="n">
        <v>85</v>
      </c>
      <c r="AL27" t="n">
        <v>15</v>
      </c>
      <c r="AM27" t="n">
        <v>82</v>
      </c>
      <c r="AN27" t="n">
        <v>15</v>
      </c>
      <c r="AO27" t="n">
        <v>82</v>
      </c>
      <c r="AT27" t="n">
        <v>15</v>
      </c>
      <c r="AU27" t="n">
        <v>85</v>
      </c>
      <c r="BB27" t="n">
        <v>15</v>
      </c>
      <c r="BC27" t="n">
        <v>81</v>
      </c>
      <c r="BD27" t="n">
        <v>15</v>
      </c>
      <c r="BE27" t="n">
        <v>81</v>
      </c>
      <c r="BH27" t="n">
        <v>20</v>
      </c>
      <c r="BI27" t="n">
        <v>88</v>
      </c>
      <c r="BJ27" t="n">
        <v>18</v>
      </c>
      <c r="BK27" t="n">
        <v>84</v>
      </c>
      <c r="BN27" t="n">
        <v>18</v>
      </c>
      <c r="BO27" t="n">
        <v>85</v>
      </c>
      <c r="BP27" t="n">
        <v>18</v>
      </c>
      <c r="BQ27" t="n">
        <v>85</v>
      </c>
      <c r="BR27" t="n">
        <v>20</v>
      </c>
      <c r="BS27" t="n">
        <v>86</v>
      </c>
      <c r="BT27" t="n">
        <v>20</v>
      </c>
      <c r="BU27" t="n">
        <v>88</v>
      </c>
      <c r="BV27" t="n">
        <v>18</v>
      </c>
      <c r="BW27" t="n">
        <v>85</v>
      </c>
      <c r="BX27" t="n">
        <v>20</v>
      </c>
      <c r="BY27" t="n">
        <v>86</v>
      </c>
      <c r="BZ27" t="n">
        <v>12</v>
      </c>
      <c r="CA27" t="n">
        <v>80</v>
      </c>
      <c r="CB27" t="n">
        <v>10</v>
      </c>
      <c r="CC27" t="n">
        <v>78</v>
      </c>
      <c r="CD27" t="n">
        <v>15</v>
      </c>
      <c r="CE27" t="n">
        <v>80</v>
      </c>
      <c r="CF27" t="n">
        <v>15</v>
      </c>
      <c r="CG27" t="n">
        <v>82</v>
      </c>
      <c r="CH27" t="n">
        <v>10</v>
      </c>
      <c r="CI27" t="n">
        <v>80</v>
      </c>
      <c r="CJ27" t="n">
        <v>12</v>
      </c>
      <c r="CK27" t="n">
        <v>82</v>
      </c>
      <c r="CL27" t="n">
        <v>18</v>
      </c>
      <c r="CM27" t="n">
        <v>86</v>
      </c>
      <c r="CN27" t="n">
        <v>15</v>
      </c>
      <c r="CO27" t="n">
        <v>79</v>
      </c>
      <c r="CP27" t="n">
        <v>10</v>
      </c>
      <c r="CQ27" t="n">
        <v>82</v>
      </c>
      <c r="CR27" t="n">
        <v>1</v>
      </c>
      <c r="CS27" t="n">
        <v>3</v>
      </c>
      <c r="CT27" t="n">
        <v>1</v>
      </c>
      <c r="CU27" t="n">
        <v>4</v>
      </c>
      <c r="CV27" t="inlineStr">
        <is>
          <t>CM Holding ++</t>
        </is>
      </c>
      <c r="CW27" t="inlineStr">
        <is>
          <t>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Level 1 Memeti 82 RM PAC 85 SHO 78 PAS 79 DRI 82 DEF 56 PHY 64 CDM CM LM RW LW R 4 ★ 3 Memeti 85 RM PAC 85 SHO 79 PAS 81 DRI 82 DEF 58 PHY 71 CDM CM LM RW LW R 4 ★ 3 LM 82.8 UPGRADES +14 OVR 85 +15 Shot Power 85 +20 Short Pass 88 +20 Reactions 86 +12 Interceptions 80 +15 Strength 79</t>
        </is>
      </c>
      <c r="CX27" t="inlineStr">
        <is>
          <t>Overall Max. 82 Position CM Max PS 7 Max PS+ 0 Details Type Pathway, pick one option per level Submit by in 2 months Expiry in 2 months Coins Cost Free Points Cost Free</t>
        </is>
      </c>
      <c r="CY27" t="inlineStr">
        <is>
          <t>Overall Max. 82 Position CM Max PS 7 Max PS+ 0 Details Type Pathway, pick one option per level Submit by in 2 months Expiry in 2 months Coins Cost Free Points Cost Free</t>
        </is>
      </c>
      <c r="CZ27" t="inlineStr">
        <is>
          <t>Midfield Roundabout [SP+ 26] NEW</t>
        </is>
      </c>
      <c r="DA27" t="inlineStr">
        <is>
          <t>Midfield Roundabout [SP+ 26] NEW Unlocked by reaching level 26 in the Premium Season Pass. Amatucci 73 CM PAC 72 SHO 55 PAS 72 DRI 74 DEF 74 PHY 72 CDM R 2 ★ 3 CDM 76.7 Amatucci 85 CM PAC 82 SHO 58 PAS 83 DRI 86 DEF 79 PHY 81 CDM R 3 ★ 4 CDM 88.4 REQUIREMENTS Overall Max. 82 Position CM Max PS 7 Max PS+ 0 UPGRADES 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in 2 months in 2 months 74% 26%</t>
        </is>
      </c>
    </row>
    <row r="28">
      <c r="A28" t="inlineStr">
        <is>
          <t>Reward</t>
        </is>
      </c>
      <c r="B28" t="inlineStr">
        <is>
          <t>Reward</t>
        </is>
      </c>
      <c r="C28" t="inlineStr">
        <is>
          <t>Gamechanger - EA SPORTS FC 27</t>
        </is>
      </c>
      <c r="D28" t="inlineStr">
        <is>
          <t>https://www.fut.gg/evolutions/2558-gamechanger/</t>
        </is>
      </c>
      <c r="G28" t="inlineStr">
        <is>
          <t>80</t>
        </is>
      </c>
      <c r="S28" t="inlineStr">
        <is>
          <t>2</t>
        </is>
      </c>
      <c r="CW28" t="inlineStr">
        <is>
          <t>3 Level 1 Robert Sánchez 80 GK DIV 81 HAN 78 KIC 78 REF 81 SPD 53 POS 79 R 1 ★ 3 Robert Sánchez 80 GK DIV 81 HAN 78 KIC 78 REF 81 SPD 53 POS 79 R 1 ★ 3 GK 81.7 UPGRADES 3</t>
        </is>
      </c>
      <c r="CX28" t="inlineStr">
        <is>
          <t>Overall Max. 80 Max PS 2 Details Submit by in 5 days Expiry in 5 days Coins Cost Free Points Cost Free</t>
        </is>
      </c>
      <c r="CY28" t="inlineStr">
        <is>
          <t>Overall Max. 80 Max PS 2 Details Submit by in 5 days Expiry in 5 days Coins Cost Free Points Cost Free</t>
        </is>
      </c>
      <c r="CZ28" t="inlineStr">
        <is>
          <t>Gamechanger</t>
        </is>
      </c>
      <c r="DA28" t="inlineStr">
        <is>
          <t>Gamechanger Add Gamechanger to any qualified player. Kühn 76 RM PAC 90 SHO 71 PAS 68 DRI 80 DEF 47 PHY 63 RW L 4 ★ 4 RM 79.4 Kühn 76 RM PAC 90 SHO 71 PAS 68 DRI 80 DEF 47 PHY 63 RW L 4 ★ 4 RM 80.9 REQUIREMENTS Overall Max. 80 Max PS 2 UPGRADES 3 in 5 days in 5 days 50% 50%</t>
        </is>
      </c>
    </row>
    <row r="29">
      <c r="A29" t="inlineStr">
        <is>
          <t>Reward</t>
        </is>
      </c>
      <c r="B29" t="inlineStr">
        <is>
          <t>Objective</t>
        </is>
      </c>
      <c r="C29" t="inlineStr">
        <is>
          <t>Pinged Pass - EA SPORTS FC 27</t>
        </is>
      </c>
      <c r="D29" t="inlineStr">
        <is>
          <t>https://www.fut.gg/evolutions/2501-pinged-pass/</t>
        </is>
      </c>
      <c r="G29" t="inlineStr">
        <is>
          <t>79</t>
        </is>
      </c>
      <c r="S29" t="inlineStr">
        <is>
          <t>2</t>
        </is>
      </c>
      <c r="CW29" t="inlineStr">
        <is>
          <t>3 Level 1 Atubolu 79 GK DIV 79 HAN 74 KIC 79 REF 80 SPD 55 POS 76 R 1 ★ 3 Atubolu 79 GK DIV 79 HAN 74 KIC 79 REF 80 SPD 55 POS 76 R 1 ★ 3 GK 77.8 UPGRADES 3</t>
        </is>
      </c>
      <c r="CX29" t="inlineStr">
        <is>
          <t>Overall Max. 79 Max PS 2 Details Submit by in 7 days Expiry in 7 days Coins Cost Free Points Cost Free</t>
        </is>
      </c>
      <c r="CY29" t="inlineStr">
        <is>
          <t>Overall Max. 79 Max PS 2 Details Submit by in 7 days Expiry in 7 days Coins Cost Free Points Cost Free</t>
        </is>
      </c>
      <c r="CZ29" t="inlineStr">
        <is>
          <t>Pinged Pass</t>
        </is>
      </c>
      <c r="DA29"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7 days in 7 days 96% 4%</t>
        </is>
      </c>
    </row>
    <row r="30">
      <c r="A30" t="inlineStr">
        <is>
          <t>Reward</t>
        </is>
      </c>
      <c r="B30" t="inlineStr">
        <is>
          <t>Objective</t>
        </is>
      </c>
      <c r="C30" t="inlineStr">
        <is>
          <t>Believe - EA SPORTS FC 27</t>
        </is>
      </c>
      <c r="D30" t="inlineStr">
        <is>
          <t>https://www.fut.gg/evolutions/2500-believe/</t>
        </is>
      </c>
      <c r="G30" t="inlineStr">
        <is>
          <t>82</t>
        </is>
      </c>
      <c r="I30" t="inlineStr">
        <is>
          <t>ST Details Submit by in 11 months Expiry in 11 months Coins Cost Free Points Cost Free</t>
        </is>
      </c>
      <c r="X30" t="n">
        <v>1</v>
      </c>
      <c r="Y30" t="n">
        <v>83</v>
      </c>
      <c r="BH30" t="n">
        <v>4</v>
      </c>
      <c r="BI30" t="n">
        <v>83</v>
      </c>
      <c r="BX30" t="n">
        <v>3</v>
      </c>
      <c r="BY30" t="n">
        <v>84</v>
      </c>
      <c r="CW30" t="inlineStr">
        <is>
          <t>+1 OVR 83 +4 Short Pass 83 +3 Composure 84 Level 1 David 82 ST PAC 82 SHO 83 PAS 74 DRI 81 DEF 40 PHY 75 R 3 ★ 5 David 83 ST PAC 82 SHO 83 PAS 75 DRI 82 DEF 40 PHY 75 R 3 ★ 5 ST 83.0 UPGRADES +1 OVR 83 +4 Short Pass 83 +3 Composure 84</t>
        </is>
      </c>
      <c r="CX30" t="inlineStr">
        <is>
          <t>Overall Max. 82 Position ST Details Submit by in 11 months Expiry in 11 months Coins Cost Free Points Cost Free</t>
        </is>
      </c>
      <c r="CY30" t="inlineStr">
        <is>
          <t>Overall Max. 82 Position ST Details Submit by in 11 months Expiry in 11 months Coins Cost Free Points Cost Free</t>
        </is>
      </c>
      <c r="CZ30" t="inlineStr">
        <is>
          <t>Believe</t>
        </is>
      </c>
      <c r="DA30"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35% 65%</t>
        </is>
      </c>
    </row>
    <row r="31">
      <c r="A31" t="inlineStr">
        <is>
          <t>Reward</t>
        </is>
      </c>
      <c r="B31" t="inlineStr">
        <is>
          <t>Premium Season Pass</t>
        </is>
      </c>
      <c r="C31" t="inlineStr">
        <is>
          <t>Shooting Practice [SP+ 28] - EA SPORTS FC 27</t>
        </is>
      </c>
      <c r="D31" t="inlineStr">
        <is>
          <t>https://www.fut.gg/evolutions/2499-shooting-practice-sp-28/</t>
        </is>
      </c>
      <c r="G31" t="inlineStr">
        <is>
          <t>81</t>
        </is>
      </c>
      <c r="I31" t="inlineStr">
        <is>
          <t>LW, RW, ST</t>
        </is>
      </c>
      <c r="S31" t="inlineStr">
        <is>
          <t>3</t>
        </is>
      </c>
      <c r="T31" t="inlineStr">
        <is>
          <t>0</t>
        </is>
      </c>
      <c r="CW31" t="inlineStr">
        <is>
          <t>B · A 4 Level 1 Smith 81 RM PAC 84 SHO 79 PAS 74 DRI 83 DEF 25 PHY 69 LM RW LW R 4 ★ 4 Smith 81 RM PAC 84 SHO 79 PAS 74 DRI 83 DEF 25 PHY 69 LM RW LW R 4 ★ 4 LM 80.6 UPGRADE PATHS Pick one Option A 4 Option B Recommended 4</t>
        </is>
      </c>
      <c r="CX31" t="inlineStr">
        <is>
          <t>Overall Max. 81 Position LW, RW, ST Max PS 3 Max PS+ 0 Details Type Pathway, pick one option per level Submit by in 7 days Expiry in 7 days Coins Cost Free Points Cost Free</t>
        </is>
      </c>
      <c r="CY31" t="inlineStr">
        <is>
          <t>Overall Max. 81 Position LW, RW, ST Max PS 3 Max PS+ 0 Details Type Pathway, pick one option per level Submit by in 7 days Expiry in 7 days Coins Cost Free Points Cost Free</t>
        </is>
      </c>
      <c r="CZ31" t="inlineStr">
        <is>
          <t>Shooting Practice [SP+ 28]</t>
        </is>
      </c>
      <c r="DA31"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7 days in 7 days 81% 19%</t>
        </is>
      </c>
    </row>
    <row r="32">
      <c r="A32" t="inlineStr">
        <is>
          <t>Reward</t>
        </is>
      </c>
      <c r="B32" t="inlineStr">
        <is>
          <t>Standard Season Pass</t>
        </is>
      </c>
      <c r="C32" t="inlineStr">
        <is>
          <t>Creative or Composed? [SP 27] - EA SPORTS FC 27</t>
        </is>
      </c>
      <c r="D32" t="inlineStr">
        <is>
          <t>https://www.fut.gg/evolutions/2498-creative-or-composed-sp-27/</t>
        </is>
      </c>
      <c r="G32" t="inlineStr">
        <is>
          <t>79</t>
        </is>
      </c>
      <c r="S32" t="inlineStr">
        <is>
          <t>2</t>
        </is>
      </c>
      <c r="CW32" t="inlineStr">
        <is>
          <t>A · A 3 Level 1 Balerdi 79 CB PAC 74 SHO 46 PAS 65 DRI 69 DEF 80 PHY 79 R 2 ★ 3 Balerdi 79 CB PAC 74 SHO 46 PAS 65 DRI 69 DEF 80 PHY 79 R 2 ★ 3 CB 75.2 UPGRADE PATHS Pick one Option A Recommended 3 Option B 3</t>
        </is>
      </c>
      <c r="CX32" t="inlineStr">
        <is>
          <t>Overall Max. 79 Max PS 2 Details Type Pathway, pick one option per level Submit by in 7 days Expiry in 7 days Coins Cost Free Points Cost Free</t>
        </is>
      </c>
      <c r="CY32" t="inlineStr">
        <is>
          <t>Overall Max. 79 Max PS 2 Details Type Pathway, pick one option per level Submit by in 7 days Expiry in 7 days Coins Cost Free Points Cost Free</t>
        </is>
      </c>
      <c r="CZ32" t="inlineStr">
        <is>
          <t>Creative or Composed? [SP 27]</t>
        </is>
      </c>
      <c r="DA32"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7 days in 7 days 88% 12%</t>
        </is>
      </c>
    </row>
    <row r="33">
      <c r="A33" t="inlineStr">
        <is>
          <t>Reward</t>
        </is>
      </c>
      <c r="B33" t="inlineStr">
        <is>
          <t>Premium Season Pass</t>
        </is>
      </c>
      <c r="C33" t="inlineStr">
        <is>
          <t>Winger Glow Up [SP+ 26] - EA SPORTS FC 27</t>
        </is>
      </c>
      <c r="D33" t="inlineStr">
        <is>
          <t>https://www.fut.gg/evolutions/2497-winger-glow-up-sp-26/</t>
        </is>
      </c>
      <c r="G33" t="inlineStr">
        <is>
          <t>81</t>
        </is>
      </c>
      <c r="I33" t="inlineStr">
        <is>
          <t>LW</t>
        </is>
      </c>
      <c r="J33" t="inlineStr">
        <is>
          <t>LB, ST</t>
        </is>
      </c>
      <c r="M33" t="inlineStr">
        <is>
          <t>85</t>
        </is>
      </c>
      <c r="S33" t="inlineStr">
        <is>
          <t>7</t>
        </is>
      </c>
      <c r="T33" t="inlineStr">
        <is>
          <t>0</t>
        </is>
      </c>
      <c r="U33" t="inlineStr">
        <is>
          <t>3</t>
        </is>
      </c>
      <c r="X33" t="n">
        <v>10</v>
      </c>
      <c r="Y33" t="n">
        <v>83</v>
      </c>
      <c r="AL33" t="n">
        <v>15</v>
      </c>
      <c r="AM33" t="n">
        <v>85</v>
      </c>
      <c r="AN33" t="n">
        <v>15</v>
      </c>
      <c r="AO33" t="n">
        <v>85</v>
      </c>
      <c r="AP33" t="n">
        <v>10</v>
      </c>
      <c r="AQ33" t="n">
        <v>80</v>
      </c>
      <c r="AR33" t="n">
        <v>10</v>
      </c>
      <c r="AS33" t="n">
        <v>78</v>
      </c>
      <c r="AT33" t="n">
        <v>10</v>
      </c>
      <c r="AU33" t="n">
        <v>77</v>
      </c>
      <c r="AV33" t="n">
        <v>10</v>
      </c>
      <c r="AW33" t="n">
        <v>80</v>
      </c>
      <c r="AX33" t="n">
        <v>10</v>
      </c>
      <c r="AY33" t="n">
        <v>74</v>
      </c>
      <c r="AZ33" t="n">
        <v>10</v>
      </c>
      <c r="BA33" t="n">
        <v>74</v>
      </c>
      <c r="BB33" t="n">
        <v>10</v>
      </c>
      <c r="BC33" t="n">
        <v>81</v>
      </c>
      <c r="BD33" t="n">
        <v>10</v>
      </c>
      <c r="BE33" t="n">
        <v>82</v>
      </c>
      <c r="BH33" t="n">
        <v>10</v>
      </c>
      <c r="BI33" t="n">
        <v>76</v>
      </c>
      <c r="BJ33" t="n">
        <v>10</v>
      </c>
      <c r="BK33" t="n">
        <v>80</v>
      </c>
      <c r="BL33" t="n">
        <v>10</v>
      </c>
      <c r="BM33" t="n">
        <v>78</v>
      </c>
      <c r="BN33" t="n">
        <v>15</v>
      </c>
      <c r="BO33" t="n">
        <v>86</v>
      </c>
      <c r="BP33" t="n">
        <v>15</v>
      </c>
      <c r="BQ33" t="n">
        <v>85</v>
      </c>
      <c r="BR33" t="n">
        <v>15</v>
      </c>
      <c r="BS33" t="n">
        <v>78</v>
      </c>
      <c r="BT33" t="n">
        <v>15</v>
      </c>
      <c r="BU33" t="n">
        <v>85</v>
      </c>
      <c r="BV33" t="n">
        <v>15</v>
      </c>
      <c r="BW33" t="n">
        <v>84</v>
      </c>
      <c r="BX33" t="n">
        <v>15</v>
      </c>
      <c r="BY33" t="n">
        <v>80</v>
      </c>
      <c r="CL33" t="n">
        <v>10</v>
      </c>
      <c r="CM33" t="n">
        <v>72</v>
      </c>
      <c r="CR33" t="n">
        <v>1</v>
      </c>
      <c r="CS33" t="n">
        <v>3</v>
      </c>
      <c r="CW33"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Dahlien 78 LM PAC 67 SHO 67 PAS 76 DRI 76 DEF 64 PHY 72 LW R 3 ★ 3 Dahlien 83 LM PAC 67 SHO 67 PAS 76 DRI 81 DEF 64 PHY 72 LW R 3 ★ 3 LM 63.9 UPGRADES +10 OVR 83 +10 Positioning 80 +10 Volleys 74 +10 Fk Accuracy 73 +15 Agility 86 +15 Dribbling 84</t>
        </is>
      </c>
      <c r="CX33" t="inlineStr">
        <is>
          <t>Max Pos. 3 Overall Max. 81 Position LW Excluded Position LB, ST Max PS 7 Max PS+ 0 Pace Max. 85 Details Submit by in 7 days Expiry in 7 days Coins Cost Free Points Cost Free</t>
        </is>
      </c>
      <c r="CY33" t="inlineStr">
        <is>
          <t>Max Pos. 3 Overall Max. 81 Position LW Excluded Position LB, ST Max PS 7 Max PS+ 0 Pace Max. 85 Details Submit by in 7 days Expiry in 7 days Coins Cost Free Points Cost Free</t>
        </is>
      </c>
      <c r="CZ33" t="inlineStr">
        <is>
          <t>Winger Glow Up [SP+ 26]</t>
        </is>
      </c>
      <c r="DA33"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7 days in 7 days 91% 9%</t>
        </is>
      </c>
    </row>
    <row r="34">
      <c r="A34" t="inlineStr">
        <is>
          <t>Reward</t>
        </is>
      </c>
      <c r="B34" t="inlineStr">
        <is>
          <t>Premium Season Pass</t>
        </is>
      </c>
      <c r="C34" t="inlineStr">
        <is>
          <t>Tactical Ascent [SP+ 14] - EA SPORTS FC 27</t>
        </is>
      </c>
      <c r="D34" t="inlineStr">
        <is>
          <t>https://www.fut.gg/evolutions/2496-tactical-ascent-sp-14/</t>
        </is>
      </c>
      <c r="G34" t="inlineStr">
        <is>
          <t>79</t>
        </is>
      </c>
      <c r="S34" t="inlineStr">
        <is>
          <t>2</t>
        </is>
      </c>
      <c r="CW34" t="inlineStr">
        <is>
          <t>A · A 3 Level 1 Sarr 79 CM PAC 66 SHO 66 PAS 77 DRI 79 DEF 78 PHY 74 CDM R 2 ★ 3 Sarr 79 CM PAC 66 SHO 66 PAS 77 DRI 79 DEF 78 PHY 74 CDM R 2 ★ 3 CDM 74.6 UPGRADE PATHS Pick one Option A Recommended 3 Option B 3</t>
        </is>
      </c>
      <c r="CX34" t="inlineStr">
        <is>
          <t>Overall Max. 79 Max PS 2 Details Type Pathway, pick one option per level Submit by in 7 days Expiry in 7 days Coins Cost Free Points Cost Free</t>
        </is>
      </c>
      <c r="CY34" t="inlineStr">
        <is>
          <t>Overall Max. 79 Max PS 2 Details Type Pathway, pick one option per level Submit by in 7 days Expiry in 7 days Coins Cost Free Points Cost Free</t>
        </is>
      </c>
      <c r="CZ34" t="inlineStr">
        <is>
          <t>Tactical Ascent [SP+ 14]</t>
        </is>
      </c>
      <c r="DA34"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7 days in 7 days 90% 10%</t>
        </is>
      </c>
    </row>
    <row r="35">
      <c r="A35" t="inlineStr">
        <is>
          <t>Reward</t>
        </is>
      </c>
      <c r="B35" t="inlineStr">
        <is>
          <t>Standard Season Pass</t>
        </is>
      </c>
      <c r="C35" t="inlineStr">
        <is>
          <t>Relentless [SP 11] - EA SPORTS FC 27</t>
        </is>
      </c>
      <c r="D35" t="inlineStr">
        <is>
          <t>https://www.fut.gg/evolutions/2495-relentless-sp-11/</t>
        </is>
      </c>
      <c r="G35" t="inlineStr">
        <is>
          <t>79</t>
        </is>
      </c>
      <c r="S35" t="inlineStr">
        <is>
          <t>2</t>
        </is>
      </c>
      <c r="CW35" t="inlineStr">
        <is>
          <t>3 Level 1 Mayulu 79 CM PAC 75 SHO 75 PAS 75 DRI 79 DEF 64 PHY 62 CDM CAM ST L 3 ★ 5 Mayulu 79 CM PAC 75 SHO 75 PAS 75 DRI 79 DEF 64 PHY 62 CDM CAM ST L 3 ★ 5 CM 76.3 UPGRADES 3</t>
        </is>
      </c>
      <c r="CX35" t="inlineStr">
        <is>
          <t>Overall Max. 79 Max PS 2 Details Submit by in 7 days Expiry in 7 days Coins Cost Free Points Cost Free</t>
        </is>
      </c>
      <c r="CY35" t="inlineStr">
        <is>
          <t>Overall Max. 79 Max PS 2 Details Submit by in 7 days Expiry in 7 days Coins Cost Free Points Cost Free</t>
        </is>
      </c>
      <c r="CZ35" t="inlineStr">
        <is>
          <t>Relentless [SP 11]</t>
        </is>
      </c>
      <c r="DA35"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7 days in 7 days 38% 63%</t>
        </is>
      </c>
    </row>
    <row r="36">
      <c r="A36" t="inlineStr">
        <is>
          <t>Reward</t>
        </is>
      </c>
      <c r="B36" t="inlineStr">
        <is>
          <t>Standard Season Pass</t>
        </is>
      </c>
      <c r="C36" t="inlineStr">
        <is>
          <t>Striker Glow Up [SP 7] - EA SPORTS FC 27</t>
        </is>
      </c>
      <c r="D36" t="inlineStr">
        <is>
          <t>https://www.fut.gg/evolutions/2494-striker-glow-up-sp-7/</t>
        </is>
      </c>
      <c r="G36" t="inlineStr">
        <is>
          <t>79</t>
        </is>
      </c>
      <c r="I36" t="inlineStr">
        <is>
          <t>ST</t>
        </is>
      </c>
      <c r="J36" t="inlineStr">
        <is>
          <t>CAM, CM</t>
        </is>
      </c>
      <c r="M36" t="inlineStr">
        <is>
          <t>84</t>
        </is>
      </c>
      <c r="S36" t="inlineStr">
        <is>
          <t>7</t>
        </is>
      </c>
      <c r="U36" t="inlineStr">
        <is>
          <t>3</t>
        </is>
      </c>
      <c r="X36" t="n">
        <v>10</v>
      </c>
      <c r="Y36" t="n">
        <v>80</v>
      </c>
      <c r="AL36" t="n">
        <v>10</v>
      </c>
      <c r="AM36" t="n">
        <v>80</v>
      </c>
      <c r="AN36" t="n">
        <v>10</v>
      </c>
      <c r="AO36" t="n">
        <v>78</v>
      </c>
      <c r="AP36" t="n">
        <v>15</v>
      </c>
      <c r="AQ36" t="n">
        <v>82</v>
      </c>
      <c r="AR36" t="n">
        <v>15</v>
      </c>
      <c r="AS36" t="n">
        <v>83</v>
      </c>
      <c r="AT36" t="n">
        <v>15</v>
      </c>
      <c r="AU36" t="n">
        <v>82</v>
      </c>
      <c r="AV36" t="n">
        <v>15</v>
      </c>
      <c r="AW36" t="n">
        <v>78</v>
      </c>
      <c r="AX36" t="n">
        <v>15</v>
      </c>
      <c r="AY36" t="n">
        <v>78</v>
      </c>
      <c r="AZ36" t="n">
        <v>10</v>
      </c>
      <c r="BA36" t="n">
        <v>75</v>
      </c>
      <c r="BB36" t="n">
        <v>8</v>
      </c>
      <c r="BC36" t="n">
        <v>70</v>
      </c>
      <c r="BH36" t="n">
        <v>8</v>
      </c>
      <c r="BI36" t="n">
        <v>72</v>
      </c>
      <c r="BJ36" t="n">
        <v>8</v>
      </c>
      <c r="BK36" t="n">
        <v>62</v>
      </c>
      <c r="BL36" t="n">
        <v>15</v>
      </c>
      <c r="BM36" t="n">
        <v>77</v>
      </c>
      <c r="BN36" t="n">
        <v>15</v>
      </c>
      <c r="BO36" t="n">
        <v>78</v>
      </c>
      <c r="BP36" t="n">
        <v>15</v>
      </c>
      <c r="BQ36" t="n">
        <v>77</v>
      </c>
      <c r="BR36" t="n">
        <v>10</v>
      </c>
      <c r="BS36" t="n">
        <v>76</v>
      </c>
      <c r="BT36" t="n">
        <v>10</v>
      </c>
      <c r="BU36" t="n">
        <v>76</v>
      </c>
      <c r="BV36" t="n">
        <v>10</v>
      </c>
      <c r="BW36" t="n">
        <v>76</v>
      </c>
      <c r="BX36" t="n">
        <v>8</v>
      </c>
      <c r="BY36" t="n">
        <v>80</v>
      </c>
      <c r="CJ36" t="n">
        <v>10</v>
      </c>
      <c r="CK36" t="n">
        <v>78</v>
      </c>
      <c r="CL36" t="n">
        <v>10</v>
      </c>
      <c r="CM36" t="n">
        <v>67</v>
      </c>
      <c r="CW36"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Hoffmann 79 ST PAC 79 SHO 79 PAS 71 DRI 77 DEF 47 PHY 75 R 3 ★ 2 Hoffmann 80 ST PAC 79 SHO 79 PAS 71 DRI 77 DEF 47 PHY 75 R 3 ★ 2 ST 71.5 UPGRADES +10 OVR 80 +15 Positioning 82 +15 Volleys 78 +8 Long Pass 62 +10 Reactions 76 +10 Jumping 78</t>
        </is>
      </c>
      <c r="CX36" t="inlineStr">
        <is>
          <t>Max Pos. 3 Overall Max. 79 Position ST Excluded Position CAM, CM Max PS 7 Pace Max. 84 Details Submit by in 7 days Expiry in 7 days Coins Cost Free Points Cost Free</t>
        </is>
      </c>
      <c r="CY36" t="inlineStr">
        <is>
          <t>Max Pos. 3 Overall Max. 79 Position ST Excluded Position CAM, CM Max PS 7 Pace Max. 84 Details Submit by in 7 days Expiry in 7 days Coins Cost Free Points Cost Free</t>
        </is>
      </c>
      <c r="CZ36" t="inlineStr">
        <is>
          <t>Striker Glow Up [SP 7]</t>
        </is>
      </c>
      <c r="DA36"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7 days in 7 days 89% 11%</t>
        </is>
      </c>
    </row>
    <row r="37">
      <c r="A37" t="inlineStr">
        <is>
          <t>Reward</t>
        </is>
      </c>
      <c r="B37" t="inlineStr">
        <is>
          <t>Premium Season Pass</t>
        </is>
      </c>
      <c r="C37" t="inlineStr">
        <is>
          <t>Midfield Polish [SP+ 1] - EA SPORTS FC 27</t>
        </is>
      </c>
      <c r="D37" t="inlineStr">
        <is>
          <t>https://www.fut.gg/evolutions/2493-midfield-polish-sp-1/</t>
        </is>
      </c>
      <c r="G37" t="inlineStr">
        <is>
          <t>79</t>
        </is>
      </c>
      <c r="I37" t="inlineStr">
        <is>
          <t>CM, CDM</t>
        </is>
      </c>
      <c r="J37" t="inlineStr">
        <is>
          <t>CAM Details Submit by in 7 days Expiry in 7 days Coins Cost Free Points Cost Free</t>
        </is>
      </c>
      <c r="X37" t="n">
        <v>1</v>
      </c>
      <c r="Y37" t="n">
        <v>80</v>
      </c>
      <c r="AD37" t="n">
        <v>1</v>
      </c>
      <c r="AE37" t="n">
        <v>79</v>
      </c>
      <c r="AH37" t="n">
        <v>1</v>
      </c>
      <c r="AI37" t="n">
        <v>79</v>
      </c>
      <c r="CW37" t="inlineStr">
        <is>
          <t>+1 OVR 80 +1 PAS 79 +1 DEF 79 Level 1 Morton 79 CDM PAC 65 SHO 65 PAS 80 DRI 77 DEF 74 PHY 74 CM R 3 ★ 3 Morton 80 CDM PAC 65 SHO 65 PAS 80 DRI 77 DEF 75 PHY 74 CM R 3 ★ 3 CDM 75.0 UPGRADES +1 OVR 80 +1 PAS 79 +1 DEF 79</t>
        </is>
      </c>
      <c r="CX37" t="inlineStr">
        <is>
          <t>Overall Max. 79 Position CM, CDM Excluded Position CAM Details Submit by in 7 days Expiry in 7 days Coins Cost Free Points Cost Free</t>
        </is>
      </c>
      <c r="CY37" t="inlineStr">
        <is>
          <t>Overall Max. 79 Position CM, CDM Excluded Position CAM Details Submit by in 7 days Expiry in 7 days Coins Cost Free Points Cost Free</t>
        </is>
      </c>
      <c r="CZ37" t="inlineStr">
        <is>
          <t>Midfield Polish [SP+ 1]</t>
        </is>
      </c>
      <c r="DA37"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7 days in 7 days 22% 78%</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2026-10-22T20:34:19Z</dcterms:modified>
  <cp:lastModifiedBy>영현 김</cp:lastModifiedBy>
</cp:coreProperties>
</file>