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c r="M2" s="43" t="n"/>
      <c r="N2" s="43" t="n"/>
      <c r="O2" s="43" t="n"/>
      <c r="P2" s="43" t="n">
        <v>87</v>
      </c>
      <c r="Q2" s="43" t="n">
        <v>87</v>
      </c>
      <c r="R2" s="43" t="n">
        <v>84</v>
      </c>
      <c r="S2" s="43" t="n">
        <v>83</v>
      </c>
      <c r="T2" s="43" t="n">
        <v>85</v>
      </c>
      <c r="U2" s="43" t="n">
        <v>83</v>
      </c>
      <c r="V2" s="43" t="n">
        <v>85</v>
      </c>
      <c r="W2" s="43" t="n">
        <v>84</v>
      </c>
      <c r="X2" s="43" t="n">
        <v>85</v>
      </c>
      <c r="Y2" s="43" t="n">
        <v>86</v>
      </c>
      <c r="Z2" s="43" t="n"/>
      <c r="AA2" s="43" t="n">
        <v>88</v>
      </c>
      <c r="AB2" s="43" t="n">
        <v>85</v>
      </c>
      <c r="AC2" s="43" t="n">
        <v>85</v>
      </c>
      <c r="AD2" s="43" t="n">
        <v>85</v>
      </c>
      <c r="AE2" s="43" t="n">
        <v>85</v>
      </c>
      <c r="AF2" s="43" t="n">
        <v>86</v>
      </c>
      <c r="AG2" s="43" t="n">
        <v>88</v>
      </c>
      <c r="AH2" s="43" t="n">
        <v>85</v>
      </c>
      <c r="AI2" s="43" t="n">
        <v>86</v>
      </c>
      <c r="AJ2" s="43" t="n">
        <v>84</v>
      </c>
      <c r="AK2" s="43" t="n">
        <v>85</v>
      </c>
      <c r="AL2" s="43" t="n">
        <v>85</v>
      </c>
      <c r="AM2" s="43" t="n">
        <v>85</v>
      </c>
      <c r="AN2" s="43" t="n">
        <v>85</v>
      </c>
      <c r="AO2" s="43" t="n">
        <v>86</v>
      </c>
      <c r="AP2" s="43" t="n">
        <v>86</v>
      </c>
      <c r="AQ2" s="43" t="n">
        <v>86</v>
      </c>
      <c r="AR2" s="43" t="n">
        <v>83</v>
      </c>
      <c r="AS2" s="43" t="n">
        <v>4</v>
      </c>
      <c r="AT2" s="43" t="n">
        <v>4</v>
      </c>
    </row>
    <row r="3" ht="18" customHeight="1">
      <c r="H3" s="41" t="n"/>
      <c r="I3" s="42" t="inlineStr">
        <is>
          <t>+OVR</t>
        </is>
      </c>
      <c r="J3" s="44" t="n"/>
      <c r="K3" s="44" t="n"/>
      <c r="L3" s="44" t="n"/>
      <c r="M3" s="44" t="n"/>
      <c r="N3" s="44" t="n"/>
      <c r="O3" s="44" t="n"/>
      <c r="P3" s="43" t="n">
        <v>15</v>
      </c>
      <c r="Q3" s="43" t="inlineStr">
        <is>
          <t>15
10</t>
        </is>
      </c>
      <c r="R3" s="43" t="n">
        <v>6</v>
      </c>
      <c r="S3" s="43" t="n">
        <v>6</v>
      </c>
      <c r="T3" s="43" t="n">
        <v>14</v>
      </c>
      <c r="U3" s="43" t="n">
        <v>6</v>
      </c>
      <c r="V3" s="43" t="n">
        <v>10</v>
      </c>
      <c r="W3" s="43" t="n">
        <v>10</v>
      </c>
      <c r="X3" s="43" t="n">
        <v>10</v>
      </c>
      <c r="Y3" s="43" t="n">
        <v>10</v>
      </c>
      <c r="Z3" s="44" t="n"/>
      <c r="AA3" s="43" t="n">
        <v>14</v>
      </c>
      <c r="AB3" s="43" t="inlineStr">
        <is>
          <t>7
10</t>
        </is>
      </c>
      <c r="AC3" s="43" t="n">
        <v>10</v>
      </c>
      <c r="AD3" s="43" t="n">
        <v>14</v>
      </c>
      <c r="AE3" s="43" t="n">
        <v>14</v>
      </c>
      <c r="AF3" s="43" t="n">
        <v>14</v>
      </c>
      <c r="AG3" s="43" t="n">
        <v>14</v>
      </c>
      <c r="AH3" s="43" t="n">
        <v>14</v>
      </c>
      <c r="AI3" s="43" t="n">
        <v>14</v>
      </c>
      <c r="AJ3" s="43" t="inlineStr">
        <is>
          <t>10
8</t>
        </is>
      </c>
      <c r="AK3" s="43" t="n">
        <v>8</v>
      </c>
      <c r="AL3" s="43" t="inlineStr">
        <is>
          <t>10
8</t>
        </is>
      </c>
      <c r="AM3" s="43" t="inlineStr">
        <is>
          <t>8
10</t>
        </is>
      </c>
      <c r="AN3" s="43" t="n">
        <v>8</v>
      </c>
      <c r="AO3" s="43" t="n">
        <v>10</v>
      </c>
      <c r="AP3" s="43" t="inlineStr">
        <is>
          <t>4
14</t>
        </is>
      </c>
      <c r="AQ3" s="43" t="n">
        <v>10</v>
      </c>
      <c r="AR3" s="43" t="n">
        <v>8</v>
      </c>
      <c r="AS3" s="43" t="n">
        <v>15</v>
      </c>
      <c r="AT3" s="43" t="inlineStr">
        <is>
          <t>4
10
14</t>
        </is>
      </c>
    </row>
    <row r="4" ht="18" customHeight="1">
      <c r="H4" s="41" t="n"/>
      <c r="I4" s="42" t="inlineStr">
        <is>
          <t>+Stat Point</t>
        </is>
      </c>
      <c r="J4" s="43" t="n"/>
      <c r="K4" s="43" t="n"/>
      <c r="L4" s="43" t="n"/>
      <c r="M4" s="43" t="n"/>
      <c r="N4" s="43" t="n"/>
      <c r="O4" s="43" t="n"/>
      <c r="P4" s="43" t="n">
        <v>15</v>
      </c>
      <c r="Q4" s="43" t="inlineStr">
        <is>
          <t>15
10</t>
        </is>
      </c>
      <c r="R4" s="43" t="n">
        <v>7</v>
      </c>
      <c r="S4" s="43" t="n">
        <v>7</v>
      </c>
      <c r="T4" s="43" t="n">
        <v>15</v>
      </c>
      <c r="U4" s="43" t="n">
        <v>7</v>
      </c>
      <c r="V4" s="43" t="n">
        <v>10</v>
      </c>
      <c r="W4" s="43" t="n">
        <v>10</v>
      </c>
      <c r="X4" s="43" t="n">
        <v>20</v>
      </c>
      <c r="Y4" s="43" t="n">
        <v>20</v>
      </c>
      <c r="Z4" s="43" t="n"/>
      <c r="AA4" s="43" t="n">
        <v>20</v>
      </c>
      <c r="AB4" s="43" t="inlineStr">
        <is>
          <t>14
20</t>
        </is>
      </c>
      <c r="AC4" s="43" t="n">
        <v>20</v>
      </c>
      <c r="AD4" s="43" t="n">
        <v>18</v>
      </c>
      <c r="AE4" s="43" t="n">
        <v>18</v>
      </c>
      <c r="AF4" s="43" t="n">
        <v>20</v>
      </c>
      <c r="AG4" s="43" t="n">
        <v>20</v>
      </c>
      <c r="AH4" s="43" t="n">
        <v>18</v>
      </c>
      <c r="AI4" s="43" t="n">
        <v>20</v>
      </c>
      <c r="AJ4" s="43" t="n">
        <v>10</v>
      </c>
      <c r="AK4" s="43" t="n">
        <v>10</v>
      </c>
      <c r="AL4" s="43" t="inlineStr">
        <is>
          <t>12
10</t>
        </is>
      </c>
      <c r="AM4" s="43" t="n">
        <v>10</v>
      </c>
      <c r="AN4" s="43" t="n">
        <v>10</v>
      </c>
      <c r="AO4" s="43" t="n">
        <v>12</v>
      </c>
      <c r="AP4" s="43" t="inlineStr">
        <is>
          <t>7
18</t>
        </is>
      </c>
      <c r="AQ4" s="43" t="n">
        <v>10</v>
      </c>
      <c r="AR4" s="43" t="n">
        <v>10</v>
      </c>
      <c r="AS4" s="43" t="n">
        <v>1</v>
      </c>
      <c r="AT4" s="43" t="n">
        <v>1</v>
      </c>
    </row>
    <row r="5" ht="48" customHeight="1">
      <c r="H5" s="45" t="n"/>
      <c r="I5" s="46" t="inlineStr">
        <is>
          <t>진화명</t>
        </is>
      </c>
      <c r="J5" s="47" t="n"/>
      <c r="K5" s="47" t="n"/>
      <c r="L5" s="47" t="n"/>
      <c r="M5" s="47" t="n"/>
      <c r="N5" s="47" t="n"/>
      <c r="O5" s="47" t="n"/>
      <c r="P5" s="47" t="inlineStr">
        <is>
          <t>Wicked Winger - EA SPORTS FC 27</t>
        </is>
      </c>
      <c r="Q5" s="47" t="inlineStr">
        <is>
          <t>Wicked Winger - EA SPORTS FC 27
Flank Masterclass [SP+ 22] - EA SPORTS FC 27</t>
        </is>
      </c>
      <c r="R5" s="47" t="inlineStr">
        <is>
          <t>Batigol Precision - EA SPORTS FC 27</t>
        </is>
      </c>
      <c r="S5" s="47" t="inlineStr">
        <is>
          <t>Batigol Precision - EA SPORTS FC 27</t>
        </is>
      </c>
      <c r="T5" s="47" t="inlineStr">
        <is>
          <t>Midfield Roundabout [SP+ 26] - EA SPORTS FC 27</t>
        </is>
      </c>
      <c r="U5" s="47" t="inlineStr">
        <is>
          <t>Batigol Precision - EA SPORTS FC 27</t>
        </is>
      </c>
      <c r="V5" s="47" t="inlineStr">
        <is>
          <t>Flank Masterclass [SP+ 22] - EA SPORTS FC 27</t>
        </is>
      </c>
      <c r="W5" s="47" t="inlineStr">
        <is>
          <t>Flank Masterclass [SP+ 22] - EA SPORTS FC 27</t>
        </is>
      </c>
      <c r="X5" s="47" t="inlineStr">
        <is>
          <t>Dual Identity [SP+ 14] - EA SPORTS FC 27</t>
        </is>
      </c>
      <c r="Y5" s="47" t="inlineStr">
        <is>
          <t>Dual Identity [SP+ 14] - EA SPORTS FC 27</t>
        </is>
      </c>
      <c r="Z5" s="47" t="n"/>
      <c r="AA5" s="47" t="inlineStr">
        <is>
          <t>Midfield Roundabout [SP+ 26] - EA SPORTS FC 27</t>
        </is>
      </c>
      <c r="AB5" s="47" t="inlineStr">
        <is>
          <t>Bone Builder - EA SPORTS FC 27
Dual Identity [SP+ 14] - EA SPORTS FC 27</t>
        </is>
      </c>
      <c r="AC5" s="47" t="inlineStr">
        <is>
          <t>Dual Identity [SP+ 14] - EA SPORTS FC 27</t>
        </is>
      </c>
      <c r="AD5" s="47" t="inlineStr">
        <is>
          <t>Midfield Roundabout [SP+ 26] - EA SPORTS FC 27</t>
        </is>
      </c>
      <c r="AE5" s="47" t="inlineStr">
        <is>
          <t>Midfield Roundabout [SP+ 26] - EA SPORTS FC 27</t>
        </is>
      </c>
      <c r="AF5" s="47" t="inlineStr">
        <is>
          <t>Midfield Roundabout [SP+ 26] - EA SPORTS FC 27</t>
        </is>
      </c>
      <c r="AG5" s="47" t="inlineStr">
        <is>
          <t>Midfield Roundabout [SP+ 26] - EA SPORTS FC 27</t>
        </is>
      </c>
      <c r="AH5" s="47" t="inlineStr">
        <is>
          <t>Midfield Roundabout [SP+ 26]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t>
        </is>
      </c>
      <c r="AR5" s="47" t="inlineStr">
        <is>
          <t>Pamplona Grit [SP 16] - EA SPORTS FC 27</t>
        </is>
      </c>
      <c r="AS5" s="47" t="inlineStr">
        <is>
          <t>Wicked Winger - EA SPORTS FC 27</t>
        </is>
      </c>
      <c r="AT5" s="47" t="inlineStr">
        <is>
          <t>Witching Hour - EA SPORTS FC 27
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82</v>
      </c>
      <c r="T6" s="43" t="n">
        <v>84</v>
      </c>
      <c r="U6" s="43" t="n">
        <v>80</v>
      </c>
      <c r="V6" s="43" t="n">
        <v>84</v>
      </c>
      <c r="W6" s="43" t="n">
        <v>83</v>
      </c>
      <c r="X6" s="43" t="n">
        <v>82</v>
      </c>
      <c r="Y6" s="43" t="n">
        <v>82</v>
      </c>
      <c r="Z6" s="44" t="n"/>
      <c r="AA6" s="43" t="n">
        <v>85</v>
      </c>
      <c r="AB6" s="43" t="n">
        <v>84</v>
      </c>
      <c r="AC6" s="43" t="n">
        <v>84</v>
      </c>
      <c r="AD6" s="43" t="n">
        <v>84</v>
      </c>
      <c r="AE6" s="43" t="n">
        <v>83</v>
      </c>
      <c r="AF6" s="43" t="n">
        <v>83</v>
      </c>
      <c r="AG6" s="43" t="n">
        <v>84</v>
      </c>
      <c r="AH6" s="43" t="n">
        <v>84</v>
      </c>
      <c r="AI6" s="43" t="n">
        <v>85</v>
      </c>
      <c r="AJ6" s="43" t="n">
        <v>83</v>
      </c>
      <c r="AK6" s="43" t="n">
        <v>82</v>
      </c>
      <c r="AL6" s="43" t="n">
        <v>83</v>
      </c>
      <c r="AM6" s="43" t="n">
        <v>83</v>
      </c>
      <c r="AN6" s="43" t="n">
        <v>84</v>
      </c>
      <c r="AO6" s="43" t="n">
        <v>84</v>
      </c>
      <c r="AP6" s="43" t="n">
        <v>85</v>
      </c>
      <c r="AQ6" s="43" t="n">
        <v>85</v>
      </c>
      <c r="AR6" s="43" t="n">
        <v>82</v>
      </c>
      <c r="AS6" s="43" t="n">
        <v>3</v>
      </c>
      <c r="AT6" s="43" t="n">
        <v>3</v>
      </c>
    </row>
    <row r="7" ht="18" customHeight="1">
      <c r="H7" s="41" t="n"/>
      <c r="I7" s="42" t="inlineStr">
        <is>
          <t>+OVR</t>
        </is>
      </c>
      <c r="J7" s="44" t="n"/>
      <c r="K7" s="44" t="n"/>
      <c r="L7" s="44" t="n"/>
      <c r="M7" s="44" t="n"/>
      <c r="N7" s="44" t="n"/>
      <c r="O7" s="44" t="n"/>
      <c r="P7" s="43" t="n">
        <v>10</v>
      </c>
      <c r="Q7" s="43" t="n">
        <v>7</v>
      </c>
      <c r="R7" s="43" t="n">
        <v>15</v>
      </c>
      <c r="S7" s="43" t="inlineStr">
        <is>
          <t>15
7</t>
        </is>
      </c>
      <c r="T7" s="43" t="inlineStr">
        <is>
          <t>6
15</t>
        </is>
      </c>
      <c r="U7" s="43" t="inlineStr">
        <is>
          <t>4
15
7</t>
        </is>
      </c>
      <c r="V7" s="43" t="n">
        <v>6</v>
      </c>
      <c r="W7" s="43" t="n">
        <v>6</v>
      </c>
      <c r="X7" s="43" t="inlineStr">
        <is>
          <t>6
15</t>
        </is>
      </c>
      <c r="Y7" s="43" t="inlineStr">
        <is>
          <t>15
7</t>
        </is>
      </c>
      <c r="Z7" s="44" t="n"/>
      <c r="AA7" s="43" t="inlineStr">
        <is>
          <t>7
10</t>
        </is>
      </c>
      <c r="AB7" s="43" t="n">
        <v>14</v>
      </c>
      <c r="AC7" s="43" t="n">
        <v>15</v>
      </c>
      <c r="AD7" s="43" t="n">
        <v>15</v>
      </c>
      <c r="AE7" s="43" t="n">
        <v>7</v>
      </c>
      <c r="AF7" s="43" t="inlineStr">
        <is>
          <t>10
7</t>
        </is>
      </c>
      <c r="AG7" s="43" t="inlineStr">
        <is>
          <t>15
7</t>
        </is>
      </c>
      <c r="AH7" s="43" t="inlineStr">
        <is>
          <t>15
7</t>
        </is>
      </c>
      <c r="AI7" s="43" t="n">
        <v>10</v>
      </c>
      <c r="AJ7" s="43" t="n">
        <v>10</v>
      </c>
      <c r="AK7" s="43" t="n">
        <v>10</v>
      </c>
      <c r="AL7" s="43" t="n">
        <v>7</v>
      </c>
      <c r="AM7" s="43" t="inlineStr">
        <is>
          <t>7
4
10</t>
        </is>
      </c>
      <c r="AN7" s="43" t="n">
        <v>10</v>
      </c>
      <c r="AO7" s="43" t="n">
        <v>8</v>
      </c>
      <c r="AP7" s="43" t="n">
        <v>10</v>
      </c>
      <c r="AQ7" s="43" t="n">
        <v>8</v>
      </c>
      <c r="AR7" s="43" t="inlineStr">
        <is>
          <t>10
14</t>
        </is>
      </c>
      <c r="AS7" s="43" t="inlineStr">
        <is>
          <t>36
14</t>
        </is>
      </c>
      <c r="AT7" s="43" t="inlineStr">
        <is>
          <t>7
36
8</t>
        </is>
      </c>
    </row>
    <row r="8" ht="18" customHeight="1">
      <c r="H8" s="41" t="n"/>
      <c r="I8" s="42" t="inlineStr">
        <is>
          <t>+Stat Point</t>
        </is>
      </c>
      <c r="J8" s="44" t="n"/>
      <c r="K8" s="44" t="n"/>
      <c r="L8" s="44" t="n"/>
      <c r="M8" s="44" t="n"/>
      <c r="N8" s="44" t="n"/>
      <c r="O8" s="44" t="n"/>
      <c r="P8" s="43" t="n">
        <v>10</v>
      </c>
      <c r="Q8" s="43" t="n">
        <v>10</v>
      </c>
      <c r="R8" s="43" t="n">
        <v>15</v>
      </c>
      <c r="S8" s="43" t="inlineStr">
        <is>
          <t>12
10</t>
        </is>
      </c>
      <c r="T8" s="43" t="inlineStr">
        <is>
          <t>7
12</t>
        </is>
      </c>
      <c r="U8" s="43" t="inlineStr">
        <is>
          <t>6
12
10</t>
        </is>
      </c>
      <c r="V8" s="43" t="n">
        <v>7</v>
      </c>
      <c r="W8" s="43" t="n">
        <v>7</v>
      </c>
      <c r="X8" s="43" t="inlineStr">
        <is>
          <t>7
10</t>
        </is>
      </c>
      <c r="Y8" s="43" t="inlineStr">
        <is>
          <t>15
7</t>
        </is>
      </c>
      <c r="Z8" s="44" t="n"/>
      <c r="AA8" s="43" t="inlineStr">
        <is>
          <t>12
20</t>
        </is>
      </c>
      <c r="AB8" s="43" t="n">
        <v>18</v>
      </c>
      <c r="AC8" s="43" t="n">
        <v>15</v>
      </c>
      <c r="AD8" s="43" t="n">
        <v>15</v>
      </c>
      <c r="AE8" s="43" t="n">
        <v>10</v>
      </c>
      <c r="AF8" s="43" t="inlineStr">
        <is>
          <t>12
10</t>
        </is>
      </c>
      <c r="AG8" s="43" t="inlineStr">
        <is>
          <t>15
10</t>
        </is>
      </c>
      <c r="AH8" s="43" t="inlineStr">
        <is>
          <t>15
10</t>
        </is>
      </c>
      <c r="AI8" s="43" t="n">
        <v>8</v>
      </c>
      <c r="AJ8" s="43" t="inlineStr">
        <is>
          <t>10
15</t>
        </is>
      </c>
      <c r="AK8" s="43" t="n">
        <v>10</v>
      </c>
      <c r="AL8" s="43" t="n">
        <v>4</v>
      </c>
      <c r="AM8" s="43" t="inlineStr">
        <is>
          <t>4
6
10</t>
        </is>
      </c>
      <c r="AN8" s="43" t="n">
        <v>10</v>
      </c>
      <c r="AO8" s="43" t="n">
        <v>5</v>
      </c>
      <c r="AP8" s="43" t="n">
        <v>20</v>
      </c>
      <c r="AQ8" s="43" t="n">
        <v>10</v>
      </c>
      <c r="AR8" s="43" t="n">
        <v>10</v>
      </c>
      <c r="AS8" s="43" t="inlineStr">
        <is>
          <t>2
1</t>
        </is>
      </c>
      <c r="AT8" s="43" t="inlineStr">
        <is>
          <t>1
2</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t>
        </is>
      </c>
      <c r="R9" s="47" t="inlineStr">
        <is>
          <t>Wicked Winger - EA SPORTS FC 27</t>
        </is>
      </c>
      <c r="S9" s="47" t="inlineStr">
        <is>
          <t>Wicked Winger - EA SPORTS FC 27
Channel Surfer [SP 11] - EA SPORTS FC 27</t>
        </is>
      </c>
      <c r="T9" s="47" t="inlineStr">
        <is>
          <t>Batigol Precision - EA SPORTS FC 27
Wicked Winger - EA SPORTS FC 27</t>
        </is>
      </c>
      <c r="U9" s="47" t="inlineStr">
        <is>
          <t>Witching Hour - EA SPORTS FC 27
Wicked Winger - EA SPORTS FC 27
Channel Surfer [SP 11] - EA SPORTS FC 27</t>
        </is>
      </c>
      <c r="V9" s="47" t="inlineStr">
        <is>
          <t>Batigol Precision - EA SPORTS FC 27</t>
        </is>
      </c>
      <c r="W9" s="47" t="inlineStr">
        <is>
          <t>Batigol Precision - EA SPORTS FC 27</t>
        </is>
      </c>
      <c r="X9" s="47" t="inlineStr">
        <is>
          <t>Batigol Precision - EA SPORTS FC 27
Wicked Winger - EA SPORTS FC 27</t>
        </is>
      </c>
      <c r="Y9" s="47" t="inlineStr">
        <is>
          <t>Wicked Winger - EA SPORTS FC 27
Channel Surfer [SP 11] - EA SPORTS FC 27</t>
        </is>
      </c>
      <c r="Z9" s="49" t="n"/>
      <c r="AA9" s="47" t="inlineStr">
        <is>
          <t>Bone Builder - EA SPORTS FC 27
Dual Identity [SP+ 14] - EA SPORTS FC 27</t>
        </is>
      </c>
      <c r="AB9" s="47" t="inlineStr">
        <is>
          <t>Midfield Roundabout [SP+ 26] - EA SPORTS FC 27</t>
        </is>
      </c>
      <c r="AC9" s="47" t="inlineStr">
        <is>
          <t>Wicked Winger - EA SPORTS FC 27</t>
        </is>
      </c>
      <c r="AD9" s="47" t="inlineStr">
        <is>
          <t>Wicked Winger - EA SPORTS FC 27</t>
        </is>
      </c>
      <c r="AE9" s="47" t="inlineStr">
        <is>
          <t>Channel Surfer [SP 11] - EA SPORTS FC 27</t>
        </is>
      </c>
      <c r="AF9" s="47" t="inlineStr">
        <is>
          <t>Composed Stopper - EA SPORTS FC 27
Channel Surfer [SP 11] - EA SPORTS FC 27</t>
        </is>
      </c>
      <c r="AG9" s="47" t="inlineStr">
        <is>
          <t>Wicked Winger - EA SPORTS FC 27
Channel Surfer [SP 11] - EA SPORTS FC 27</t>
        </is>
      </c>
      <c r="AH9" s="47" t="inlineStr">
        <is>
          <t>Wicked Winger - EA SPORTS FC 27
Channel Surfer [SP 11] - EA SPORTS FC 27</t>
        </is>
      </c>
      <c r="AI9" s="47" t="inlineStr">
        <is>
          <t>Flank Masterclass [SP+ 22] - EA SPORTS FC 27</t>
        </is>
      </c>
      <c r="AJ9" s="47" t="inlineStr">
        <is>
          <t>Dual Identity [SP+ 14] - EA SPORTS FC 27
Corridor Control [SP+ 5] - EA SPORTS FC 27</t>
        </is>
      </c>
      <c r="AK9" s="47" t="inlineStr">
        <is>
          <t>Composed Stopper - EA SPORTS FC 27</t>
        </is>
      </c>
      <c r="AL9" s="47" t="inlineStr">
        <is>
          <t>Bone Builder - EA SPORTS FC 27</t>
        </is>
      </c>
      <c r="AM9" s="47" t="inlineStr">
        <is>
          <t>Bone Builder - EA SPORTS FC 27
Side Stopper - EA SPORTS FC 27
Dual Identity [SP+ 14] - EA SPORTS FC 27</t>
        </is>
      </c>
      <c r="AN9" s="47" t="inlineStr">
        <is>
          <t>Composed Stopper - EA SPORTS FC 27</t>
        </is>
      </c>
      <c r="AO9" s="47" t="inlineStr">
        <is>
          <t>The Haunted Wall - EA SPORTS FC 27</t>
        </is>
      </c>
      <c r="AP9" s="47" t="inlineStr">
        <is>
          <t>Corridor Control [SP+ 5] - EA SPORTS FC 27</t>
        </is>
      </c>
      <c r="AQ9" s="47" t="inlineStr">
        <is>
          <t>The Haunted Wall - EA SPORTS FC 27</t>
        </is>
      </c>
      <c r="AR9" s="47" t="inlineStr">
        <is>
          <t>Composed Stopper - EA SPORTS FC 27
Midfield Roundabout [SP+ 26] - EA SPORTS FC 27</t>
        </is>
      </c>
      <c r="AS9" s="47" t="inlineStr">
        <is>
          <t>Rise From the Grave - EA SPORTS FC 27
Midfield Roundabout [SP+ 26] - EA SPORTS FC 27</t>
        </is>
      </c>
      <c r="AT9" s="47" t="inlineStr">
        <is>
          <t>Bone Builder - EA SPORTS FC 27
Rise From the Grave - EA SPORTS FC 27
The Haunted Wall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80</v>
      </c>
      <c r="T10" s="43" t="n">
        <v>82</v>
      </c>
      <c r="U10" s="43" t="n">
        <v>78</v>
      </c>
      <c r="V10" s="43" t="n">
        <v>82</v>
      </c>
      <c r="W10" s="43" t="n">
        <v>80</v>
      </c>
      <c r="X10" s="43" t="n">
        <v>81</v>
      </c>
      <c r="Y10" s="43" t="n">
        <v>81</v>
      </c>
      <c r="Z10" s="52" t="n"/>
      <c r="AA10" s="43" t="n">
        <v>83</v>
      </c>
      <c r="AB10" s="43" t="n">
        <v>82</v>
      </c>
      <c r="AC10" s="43" t="n">
        <v>81</v>
      </c>
      <c r="AD10" s="43" t="n">
        <v>83</v>
      </c>
      <c r="AE10" s="43" t="n">
        <v>82</v>
      </c>
      <c r="AF10" s="43" t="n">
        <v>82</v>
      </c>
      <c r="AG10" s="43" t="n">
        <v>83</v>
      </c>
      <c r="AH10" s="43" t="n">
        <v>83</v>
      </c>
      <c r="AI10" s="43" t="n">
        <v>84</v>
      </c>
      <c r="AJ10" s="43" t="n">
        <v>82</v>
      </c>
      <c r="AK10" s="43" t="n">
        <v>81</v>
      </c>
      <c r="AL10" s="43" t="n">
        <v>82</v>
      </c>
      <c r="AM10" s="43" t="n">
        <v>82</v>
      </c>
      <c r="AN10" s="43" t="n">
        <v>83</v>
      </c>
      <c r="AO10" s="43" t="n">
        <v>82</v>
      </c>
      <c r="AP10" s="43" t="n">
        <v>84</v>
      </c>
      <c r="AQ10" s="43" t="n">
        <v>84</v>
      </c>
      <c r="AR10" s="43" t="n">
        <v>81</v>
      </c>
      <c r="AS10" s="52" t="n"/>
      <c r="AT10" s="52" t="n"/>
    </row>
    <row r="11" ht="18" customHeight="1">
      <c r="H11" s="41" t="n"/>
      <c r="I11" s="42" t="inlineStr">
        <is>
          <t>+OVR</t>
        </is>
      </c>
      <c r="J11" s="52" t="n"/>
      <c r="K11" s="53" t="n"/>
      <c r="L11" s="52" t="n"/>
      <c r="M11" s="52" t="n"/>
      <c r="N11" s="52" t="n"/>
      <c r="O11" s="52" t="n"/>
      <c r="P11" s="43" t="inlineStr">
        <is>
          <t>36
7</t>
        </is>
      </c>
      <c r="Q11" s="43" t="inlineStr">
        <is>
          <t>36
10</t>
        </is>
      </c>
      <c r="R11" s="43" t="n">
        <v>7</v>
      </c>
      <c r="S11" s="43" t="inlineStr">
        <is>
          <t>4
10</t>
        </is>
      </c>
      <c r="T11" s="43" t="n">
        <v>4</v>
      </c>
      <c r="U11" s="43" t="inlineStr">
        <is>
          <t>5
10</t>
        </is>
      </c>
      <c r="V11" s="43" t="n">
        <v>15</v>
      </c>
      <c r="W11" s="43" t="n">
        <v>15</v>
      </c>
      <c r="X11" s="43" t="n">
        <v>14</v>
      </c>
      <c r="Y11" s="43" t="inlineStr">
        <is>
          <t>10
14</t>
        </is>
      </c>
      <c r="Z11" s="52" t="n"/>
      <c r="AA11" s="43" t="n">
        <v>1</v>
      </c>
      <c r="AB11" s="43" t="n">
        <v>5</v>
      </c>
      <c r="AC11" s="43" t="inlineStr">
        <is>
          <t>6
10</t>
        </is>
      </c>
      <c r="AD11" s="43" t="inlineStr">
        <is>
          <t>36
7</t>
        </is>
      </c>
      <c r="AE11" s="43" t="inlineStr">
        <is>
          <t>36
15
10</t>
        </is>
      </c>
      <c r="AF11" s="43" t="inlineStr">
        <is>
          <t>4
15</t>
        </is>
      </c>
      <c r="AG11" s="43" t="n">
        <v>7</v>
      </c>
      <c r="AH11" s="43" t="n">
        <v>10</v>
      </c>
      <c r="AI11" s="43" t="inlineStr">
        <is>
          <t>7
1</t>
        </is>
      </c>
      <c r="AJ11" s="43" t="inlineStr">
        <is>
          <t>4
8</t>
        </is>
      </c>
      <c r="AK11" s="43" t="n">
        <v>8</v>
      </c>
      <c r="AL11" s="43" t="inlineStr">
        <is>
          <t>8
4
10</t>
        </is>
      </c>
      <c r="AM11" s="43" t="n">
        <v>14</v>
      </c>
      <c r="AN11" s="43" t="n">
        <v>4</v>
      </c>
      <c r="AO11" s="43" t="inlineStr">
        <is>
          <t>10
14</t>
        </is>
      </c>
      <c r="AP11" s="43" t="inlineStr">
        <is>
          <t>4
10</t>
        </is>
      </c>
      <c r="AQ11" s="43" t="n">
        <v>7</v>
      </c>
      <c r="AR11" s="43" t="n">
        <v>10</v>
      </c>
      <c r="AS11" s="52" t="n"/>
      <c r="AT11" s="52" t="n"/>
    </row>
    <row r="12" ht="18" customHeight="1">
      <c r="H12" s="41" t="n"/>
      <c r="I12" s="42" t="inlineStr">
        <is>
          <t>+Stat Point</t>
        </is>
      </c>
      <c r="J12" s="52" t="n"/>
      <c r="K12" s="53" t="n"/>
      <c r="L12" s="52" t="n"/>
      <c r="M12" s="52" t="n"/>
      <c r="N12" s="52" t="n"/>
      <c r="O12" s="52" t="n"/>
      <c r="P12" s="43" t="inlineStr">
        <is>
          <t>40
10</t>
        </is>
      </c>
      <c r="Q12" s="43" t="inlineStr">
        <is>
          <t>40
20</t>
        </is>
      </c>
      <c r="R12" s="43" t="n">
        <v>10</v>
      </c>
      <c r="S12" s="43" t="inlineStr">
        <is>
          <t>6
15</t>
        </is>
      </c>
      <c r="T12" s="43" t="n">
        <v>6</v>
      </c>
      <c r="U12" s="43" t="inlineStr">
        <is>
          <t>5
10</t>
        </is>
      </c>
      <c r="V12" s="43" t="n">
        <v>12</v>
      </c>
      <c r="W12" s="43" t="n">
        <v>12</v>
      </c>
      <c r="X12" s="43" t="n">
        <v>15</v>
      </c>
      <c r="Y12" s="43" t="inlineStr">
        <is>
          <t>10
5
15</t>
        </is>
      </c>
      <c r="Z12" s="52" t="n"/>
      <c r="AA12" s="43" t="n">
        <v>4</v>
      </c>
      <c r="AB12" s="43" t="n">
        <v>9</v>
      </c>
      <c r="AC12" s="43" t="inlineStr">
        <is>
          <t>7
10</t>
        </is>
      </c>
      <c r="AD12" s="43" t="inlineStr">
        <is>
          <t>35
10</t>
        </is>
      </c>
      <c r="AE12" s="43" t="inlineStr">
        <is>
          <t>35
10
6</t>
        </is>
      </c>
      <c r="AF12" s="43" t="inlineStr">
        <is>
          <t>9
10</t>
        </is>
      </c>
      <c r="AG12" s="43" t="n">
        <v>12</v>
      </c>
      <c r="AH12" s="43" t="n">
        <v>6</v>
      </c>
      <c r="AI12" s="43" t="inlineStr">
        <is>
          <t>10
3</t>
        </is>
      </c>
      <c r="AJ12" s="43" t="inlineStr">
        <is>
          <t>9
7
6</t>
        </is>
      </c>
      <c r="AK12" s="43" t="n">
        <v>5</v>
      </c>
      <c r="AL12" s="43" t="inlineStr">
        <is>
          <t>7
6
10
15</t>
        </is>
      </c>
      <c r="AM12" s="43" t="n">
        <v>15</v>
      </c>
      <c r="AN12" s="43" t="n">
        <v>6</v>
      </c>
      <c r="AO12" s="43" t="inlineStr">
        <is>
          <t>20
12</t>
        </is>
      </c>
      <c r="AP12" s="43" t="inlineStr">
        <is>
          <t>6
10</t>
        </is>
      </c>
      <c r="AQ12" s="43" t="n">
        <v>4</v>
      </c>
      <c r="AR12" s="43" t="n">
        <v>20</v>
      </c>
      <c r="AS12" s="52" t="n"/>
      <c r="AT12" s="52" t="n"/>
    </row>
    <row r="13" ht="48" customHeight="1">
      <c r="H13" s="45" t="n"/>
      <c r="I13" s="46" t="inlineStr">
        <is>
          <t>진화명</t>
        </is>
      </c>
      <c r="J13" s="49" t="n"/>
      <c r="K13" s="54" t="n"/>
      <c r="L13" s="49" t="n"/>
      <c r="M13" s="49" t="n"/>
      <c r="N13" s="49" t="n"/>
      <c r="O13" s="49" t="n"/>
      <c r="P13" s="47" t="inlineStr">
        <is>
          <t>Rise From the Grave - EA SPORTS FC 27
Channel Surfer [SP 11] - EA SPORTS FC 27</t>
        </is>
      </c>
      <c r="Q13" s="47" t="inlineStr">
        <is>
          <t>Rise From the Grave - EA SPORTS FC 27
Corridor Control [SP+ 5] - EA SPORTS FC 27</t>
        </is>
      </c>
      <c r="R13" s="47" t="inlineStr">
        <is>
          <t>Channel Surfer [SP 11] - EA SPORTS FC 27</t>
        </is>
      </c>
      <c r="S13" s="47" t="inlineStr">
        <is>
          <t>Witching Hour - EA SPORTS FC 27
Flank Masterclass [SP+ 22] - EA SPORTS FC 27</t>
        </is>
      </c>
      <c r="T13" s="47" t="inlineStr">
        <is>
          <t>Witching Hour - EA SPORTS FC 27</t>
        </is>
      </c>
      <c r="U13" s="47" t="inlineStr">
        <is>
          <t>Center Spectre - EA SPORTS FC 27
Flank Masterclass [SP+ 22] - EA SPORTS FC 27</t>
        </is>
      </c>
      <c r="V13" s="47" t="inlineStr">
        <is>
          <t>Wicked Winger - EA SPORTS FC 27</t>
        </is>
      </c>
      <c r="W13" s="47" t="inlineStr">
        <is>
          <t>Wicked Winger - EA SPORTS FC 27</t>
        </is>
      </c>
      <c r="X13" s="47" t="inlineStr">
        <is>
          <t>Midfield Roundabout [SP+ 26] - EA SPORTS FC 27</t>
        </is>
      </c>
      <c r="Y13" s="47" t="inlineStr">
        <is>
          <t>Corridor Control [SP+ 5] - EA SPORTS FC 27
Flank Masterclass [SP+ 22] - EA SPORTS FC 27
Midfield Roundabout [SP+ 26] - EA SPORTS FC 27</t>
        </is>
      </c>
      <c r="Z13" s="49" t="n"/>
      <c r="AA13" s="47" t="inlineStr">
        <is>
          <t>Believe - EA SPORTS FC 27</t>
        </is>
      </c>
      <c r="AB13" s="47" t="inlineStr">
        <is>
          <t>Center Spectre - EA SPORTS FC 27</t>
        </is>
      </c>
      <c r="AC13" s="47" t="inlineStr">
        <is>
          <t>Batigol Precision - EA SPORTS FC 27
Corridor Control [SP+ 5] - EA SPORTS FC 27</t>
        </is>
      </c>
      <c r="AD13" s="47" t="inlineStr">
        <is>
          <t>Rise From the Grave - EA SPORTS FC 27
Channel Surfer [SP 11] - EA SPORTS FC 27</t>
        </is>
      </c>
      <c r="AE13" s="47" t="inlineStr">
        <is>
          <t>Rise From the Grave - EA SPORTS FC 27
Wicked Winger - EA SPORTS FC 27
Dual Identity [SP+ 14] - EA SPORTS FC 27</t>
        </is>
      </c>
      <c r="AF13" s="47" t="inlineStr">
        <is>
          <t>Creep Inside - EA SPORTS FC 27
Wicked Winger - EA SPORTS FC 27</t>
        </is>
      </c>
      <c r="AG13" s="47" t="inlineStr">
        <is>
          <t>Bone Builder - EA SPORTS FC 27</t>
        </is>
      </c>
      <c r="AH13" s="47" t="inlineStr">
        <is>
          <t>Dual Identity [SP+ 14] - EA SPORTS FC 27</t>
        </is>
      </c>
      <c r="AI13" s="47" t="inlineStr">
        <is>
          <t>Bone Builder - EA SPORTS FC 27
Believe - EA SPORTS FC 27</t>
        </is>
      </c>
      <c r="AJ13" s="47" t="inlineStr">
        <is>
          <t>Creep Inside - EA SPORTS FC 27
The Haunted Wall - EA SPORTS FC 27
Side Stopper - EA SPORTS FC 27</t>
        </is>
      </c>
      <c r="AK13" s="47" t="inlineStr">
        <is>
          <t>The Haunted Wall - EA SPORTS FC 27</t>
        </is>
      </c>
      <c r="AL13" s="47" t="inlineStr">
        <is>
          <t>The Haunted Wall - EA SPORTS FC 27
Side Stopper - EA SPORTS FC 27
Dual Identity [SP+ 14] - EA SPORTS FC 27
Corridor Control [SP+ 5] - EA SPORTS FC 27</t>
        </is>
      </c>
      <c r="AM13" s="47" t="inlineStr">
        <is>
          <t>Midfield Roundabout [SP+ 26] - EA SPORTS FC 27</t>
        </is>
      </c>
      <c r="AN13" s="47" t="inlineStr">
        <is>
          <t>Side Stopper - EA SPORTS FC 27</t>
        </is>
      </c>
      <c r="AO13" s="47" t="inlineStr">
        <is>
          <t>Corridor Control [SP+ 5] - EA SPORTS FC 27
Midfield Roundabout [SP+ 26] - EA SPORTS FC 27</t>
        </is>
      </c>
      <c r="AP13" s="47" t="inlineStr">
        <is>
          <t>Witching Hour - EA SPORTS FC 27
Side Stopper - EA SPORTS FC 27
Flank Masterclass [SP+ 22] - EA SPORTS FC 27</t>
        </is>
      </c>
      <c r="AQ13" s="47" t="inlineStr">
        <is>
          <t>Bone Builder - EA SPORTS FC 27</t>
        </is>
      </c>
      <c r="AR13" s="47" t="inlineStr">
        <is>
          <t>Corridor Control [SP+ 5]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Bone Builder - EA SPORTS FC 27</t>
        </is>
      </c>
      <c r="D2" t="inlineStr">
        <is>
          <t>https://www.fut.gg/evolutions/2639-bone-builder/</t>
        </is>
      </c>
      <c r="G2" t="inlineStr">
        <is>
          <t>81</t>
        </is>
      </c>
      <c r="I2" t="inlineStr">
        <is>
          <t>CB</t>
        </is>
      </c>
      <c r="M2" t="inlineStr">
        <is>
          <t>84</t>
        </is>
      </c>
      <c r="S2" t="inlineStr">
        <is>
          <t>7</t>
        </is>
      </c>
      <c r="T2" t="inlineStr">
        <is>
          <t>0</t>
        </is>
      </c>
      <c r="X2" t="n">
        <v>7</v>
      </c>
      <c r="Y2" t="n">
        <v>82</v>
      </c>
      <c r="BB2" t="n">
        <v>15</v>
      </c>
      <c r="BC2" t="n">
        <v>80</v>
      </c>
      <c r="BH2" t="n">
        <v>12</v>
      </c>
      <c r="BI2" t="n">
        <v>85</v>
      </c>
      <c r="BJ2" t="n">
        <v>14</v>
      </c>
      <c r="BK2" t="n">
        <v>85</v>
      </c>
      <c r="BL2" t="n">
        <v>15</v>
      </c>
      <c r="BM2" t="n">
        <v>78</v>
      </c>
      <c r="BN2" t="n">
        <v>10</v>
      </c>
      <c r="BO2" t="n">
        <v>74</v>
      </c>
      <c r="BP2" t="n">
        <v>10</v>
      </c>
      <c r="BQ2" t="n">
        <v>74</v>
      </c>
      <c r="BR2" t="n">
        <v>6</v>
      </c>
      <c r="BS2" t="n">
        <v>81</v>
      </c>
      <c r="BT2" t="n">
        <v>12</v>
      </c>
      <c r="BU2" t="n">
        <v>83</v>
      </c>
      <c r="BV2" t="n">
        <v>14</v>
      </c>
      <c r="BW2" t="n">
        <v>80</v>
      </c>
      <c r="BX2" t="n">
        <v>10</v>
      </c>
      <c r="BY2" t="n">
        <v>84</v>
      </c>
      <c r="CD2" t="n">
        <v>4</v>
      </c>
      <c r="CE2" t="n">
        <v>83</v>
      </c>
      <c r="CF2" t="n">
        <v>4</v>
      </c>
      <c r="CG2" t="n">
        <v>83</v>
      </c>
      <c r="CJ2" t="n">
        <v>4</v>
      </c>
      <c r="CK2" t="n">
        <v>80</v>
      </c>
      <c r="CN2" t="n">
        <v>4</v>
      </c>
      <c r="CO2" t="n">
        <v>84</v>
      </c>
      <c r="CT2" t="n">
        <v>1</v>
      </c>
      <c r="CU2" t="n">
        <v>3</v>
      </c>
      <c r="CW2" t="inlineStr">
        <is>
          <t>+7 OVR 82 +1 WF 3 +12 Short Pass 85 +10 Agility 74 +12 Ball Control 83 +4 Defensive Awareness 83 +4 Strength 84 +14 Long Pass 85 +10 Balance 74 +14 Dribbling 80 +4 Standing Tackle 83 +15 Vision 80 +15 Curve 78 +6 Reactions 81 +10 Composure 84 +4 Jumping 80 3 Level 1 Carter 81 CB PAC 55 SHO 46 PAS 69 DRI 66 DEF 82 PHY 82 RB R 2 ★ 3 Carter 82 CB PAC 55 SHO 46 PAS 70 DRI 68 DEF 82 PHY 82 RB R 2 ★ 3 RB 66.7 UPGRADES +7 OVR 82 +12 Short Pass 85 +10 Agility 74 +12 Ball Control 83 +4 Defensive Awareness 83 +4 Strength 84</t>
        </is>
      </c>
      <c r="CX2" t="inlineStr">
        <is>
          <t>Overall Max. 81 Position CB Max PS 7 Max PS+ 0 Pace Max. 84 Details Submit by in 9 days Expiry in 16 days Coins Cost Free Points Cost Free</t>
        </is>
      </c>
      <c r="CY2" t="inlineStr">
        <is>
          <t>Overall Max. 81 Position CB Max PS 7 Max PS+ 0 Pace Max. 84 Details Submit by in 9 days Expiry in 16 days Coins Cost Free Points Cost Free</t>
        </is>
      </c>
      <c r="CZ2" t="inlineStr">
        <is>
          <t>Bone Builder</t>
        </is>
      </c>
      <c r="DA2" t="inlineStr">
        <is>
          <t>Bone Builder Build from the bones up. Raise your CB from the crypt as a ball-playing defender with haunting passing range, eerie composure and a backbone no attacker can break. Capaldo 75 CB PAC 82 SHO 68 PAS 68 DRI 73 DEF 75 PHY 77 RB CDM RM R 3 ★ 2 CDM 77.0 Capaldo 82 CB PAC 82 SHO 68 PAS 78 DRI 81 DEF 78 PHY 79 RB CDM RM R 3 ★ 3 CDM 83.5 REQUIREMENTS Overall Max. 81 Position CB Max PS 7 Max PS+ 0 Pace Max. 84 UPGRADES +7 OVR 82 +1 WF 3 +12 Short Pass 85 +10 Agility 74 +12 Ball Control 83 +4 Defensive Awareness 83 +4 Strength 84 +14 Long Pass 85 +10 Balance 74 +14 Dribbling 80 +4 Standing Tackle 83 +15 Vision 80 +15 Curve 78 +6 Reactions 81 +10 Composure 84 +4 Jumping 80 3 in 9 days in 16 days 25% 75%</t>
        </is>
      </c>
    </row>
    <row r="3">
      <c r="A3" t="inlineStr">
        <is>
          <t>Current</t>
        </is>
      </c>
      <c r="B3" t="inlineStr">
        <is>
          <t>Current Evolutions</t>
        </is>
      </c>
      <c r="C3" t="inlineStr">
        <is>
          <t>Rise From the Grave - EA SPORTS FC 27</t>
        </is>
      </c>
      <c r="D3" t="inlineStr">
        <is>
          <t>https://www.fut.gg/evolutions/2637-rise-from-the-grave/</t>
        </is>
      </c>
      <c r="G3" t="inlineStr">
        <is>
          <t>74</t>
        </is>
      </c>
      <c r="I3" t="inlineStr">
        <is>
          <t>RM, RW</t>
        </is>
      </c>
      <c r="J3" t="inlineStr">
        <is>
          <t>CM</t>
        </is>
      </c>
      <c r="M3" t="inlineStr">
        <is>
          <t>85</t>
        </is>
      </c>
      <c r="S3" t="inlineStr">
        <is>
          <t>7</t>
        </is>
      </c>
      <c r="T3" t="inlineStr">
        <is>
          <t>0</t>
        </is>
      </c>
      <c r="X3" t="n">
        <v>36</v>
      </c>
      <c r="Y3" t="n">
        <v>80</v>
      </c>
      <c r="AL3" t="n">
        <v>40</v>
      </c>
      <c r="AM3" t="n">
        <v>85</v>
      </c>
      <c r="AN3" t="n">
        <v>40</v>
      </c>
      <c r="AO3" t="n">
        <v>84</v>
      </c>
      <c r="AP3" t="n">
        <v>40</v>
      </c>
      <c r="AQ3" t="n">
        <v>79</v>
      </c>
      <c r="AR3" t="n">
        <v>40</v>
      </c>
      <c r="AS3" t="n">
        <v>77</v>
      </c>
      <c r="AT3" t="n">
        <v>35</v>
      </c>
      <c r="AU3" t="n">
        <v>80</v>
      </c>
      <c r="AV3" t="n">
        <v>35</v>
      </c>
      <c r="AW3" t="n">
        <v>76</v>
      </c>
      <c r="AX3" t="n">
        <v>30</v>
      </c>
      <c r="AY3" t="n">
        <v>70</v>
      </c>
      <c r="BB3" t="n">
        <v>35</v>
      </c>
      <c r="BC3" t="n">
        <v>76</v>
      </c>
      <c r="BD3" t="n">
        <v>40</v>
      </c>
      <c r="BE3" t="n">
        <v>78</v>
      </c>
      <c r="BH3" t="n">
        <v>40</v>
      </c>
      <c r="BI3" t="n">
        <v>77</v>
      </c>
      <c r="BJ3" t="n">
        <v>30</v>
      </c>
      <c r="BK3" t="n">
        <v>72</v>
      </c>
      <c r="BL3" t="n">
        <v>35</v>
      </c>
      <c r="BM3" t="n">
        <v>78</v>
      </c>
      <c r="BN3" t="n">
        <v>35</v>
      </c>
      <c r="BO3" t="n">
        <v>83</v>
      </c>
      <c r="BP3" t="n">
        <v>35</v>
      </c>
      <c r="BQ3" t="n">
        <v>82</v>
      </c>
      <c r="BR3" t="n">
        <v>35</v>
      </c>
      <c r="BS3" t="n">
        <v>77</v>
      </c>
      <c r="BT3" t="n">
        <v>40</v>
      </c>
      <c r="BU3" t="n">
        <v>82</v>
      </c>
      <c r="BV3" t="n">
        <v>40</v>
      </c>
      <c r="BW3" t="n">
        <v>82</v>
      </c>
      <c r="BX3" t="n">
        <v>35</v>
      </c>
      <c r="BY3" t="n">
        <v>78</v>
      </c>
      <c r="CJ3" t="n">
        <v>20</v>
      </c>
      <c r="CK3" t="n">
        <v>72</v>
      </c>
      <c r="CL3" t="n">
        <v>30</v>
      </c>
      <c r="CM3" t="n">
        <v>80</v>
      </c>
      <c r="CN3" t="n">
        <v>20</v>
      </c>
      <c r="CO3" t="n">
        <v>68</v>
      </c>
      <c r="CR3" t="n">
        <v>2</v>
      </c>
      <c r="CS3" t="n">
        <v>3</v>
      </c>
      <c r="CT3" t="n">
        <v>2</v>
      </c>
      <c r="CU3" t="n">
        <v>3</v>
      </c>
      <c r="CW3" t="inlineStr">
        <is>
          <t>+36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Level 1 Bouanani 74 RM PAC 71 SHO 68 PAS 73 DRI 77 DEF 33 PHY 58 CAM RW ST L 3 ★ 3 Bouanani 80 RM PAC 71 SHO 68 PAS 73 DRI 78 DEF 33 PHY 58 CAM RW ST L 3 ★ 3 ST 66.6 UPGRADES +36 OVR 80 +2 SM 3 +40 Positioning 79 +35 Vision 76 +35 Agility 83 +35 Composure 78</t>
        </is>
      </c>
      <c r="CX3" t="inlineStr">
        <is>
          <t>Overall Max. 74 Position RM, RW Excluded Position CM Max PS 7 Max PS+ 0 Pace Max. 85 Details Submit by in 28 days Expiry in 1 month Coins Cost Free Points Cost Free</t>
        </is>
      </c>
      <c r="CY3" t="inlineStr">
        <is>
          <t>Overall Max. 74 Position RM, RW Excluded Position CM Max PS 7 Max PS+ 0 Pace Max. 85 Details Submit by in 28 days Expiry in 1 month Coins Cost Free Points Cost Free</t>
        </is>
      </c>
      <c r="CZ3" t="inlineStr">
        <is>
          <t>Rise From the Grave</t>
        </is>
      </c>
      <c r="DA3" t="inlineStr">
        <is>
          <t>Rise From the Grave Some wingers refuse to stay buried. Bring your RM or RW back to life and watch them rise from the grave with monster boosts on the flank. Al Rashidi 60 RM PAC 84 SHO 57 PAS 51 DRI 63 DEF 39 PHY 58 LM RW R 3 ★ 5 RM 65.1 Al Rashidi 80 RM PAC 84 SHO 76 PAS 75 DRI 82 DEF 39 PHY 68 LM RW R 3 ★ 5 RM 81.3 REQUIREMENTS Overall Max. 74 Position RM, RW Excluded Position CM Max PS 7 Max PS+ 0 Pace Max. 85 UPGRADES +36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TRAINING TIME 1 day in 28 days in 1 month 38% 62%</t>
        </is>
      </c>
    </row>
    <row r="4">
      <c r="A4" t="inlineStr">
        <is>
          <t>Current</t>
        </is>
      </c>
      <c r="B4" t="inlineStr">
        <is>
          <t>Current Evolutions</t>
        </is>
      </c>
      <c r="C4" t="inlineStr">
        <is>
          <t>Witching Hour - EA SPORTS FC 27</t>
        </is>
      </c>
      <c r="D4" t="inlineStr">
        <is>
          <t>https://www.fut.gg/evolutions/2636-witching-hour/</t>
        </is>
      </c>
      <c r="G4" t="inlineStr">
        <is>
          <t>80</t>
        </is>
      </c>
      <c r="I4" t="inlineStr">
        <is>
          <t>CM, CAM</t>
        </is>
      </c>
      <c r="J4" t="inlineStr">
        <is>
          <t>ST</t>
        </is>
      </c>
      <c r="M4" t="inlineStr">
        <is>
          <t>85</t>
        </is>
      </c>
      <c r="S4" t="inlineStr">
        <is>
          <t>7</t>
        </is>
      </c>
      <c r="T4" t="inlineStr">
        <is>
          <t>0</t>
        </is>
      </c>
      <c r="X4" t="n">
        <v>4</v>
      </c>
      <c r="Y4" t="n">
        <v>81</v>
      </c>
      <c r="AP4" t="n">
        <v>6</v>
      </c>
      <c r="AQ4" t="n">
        <v>81</v>
      </c>
      <c r="AR4" t="n">
        <v>6</v>
      </c>
      <c r="AS4" t="n">
        <v>80</v>
      </c>
      <c r="AT4" t="n">
        <v>6</v>
      </c>
      <c r="AU4" t="n">
        <v>82</v>
      </c>
      <c r="AV4" t="n">
        <v>6</v>
      </c>
      <c r="AW4" t="n">
        <v>80</v>
      </c>
      <c r="BH4" t="n">
        <v>5</v>
      </c>
      <c r="BI4" t="n">
        <v>82</v>
      </c>
      <c r="BN4" t="n">
        <v>4</v>
      </c>
      <c r="BO4" t="n">
        <v>80</v>
      </c>
      <c r="BP4" t="n">
        <v>4</v>
      </c>
      <c r="BQ4" t="n">
        <v>80</v>
      </c>
      <c r="BR4" t="n">
        <v>5</v>
      </c>
      <c r="BS4" t="n">
        <v>80</v>
      </c>
      <c r="BT4" t="n">
        <v>5</v>
      </c>
      <c r="BU4" t="n">
        <v>82</v>
      </c>
      <c r="BV4" t="n">
        <v>5</v>
      </c>
      <c r="BW4" t="n">
        <v>81</v>
      </c>
      <c r="BX4" t="n">
        <v>5</v>
      </c>
      <c r="BY4" t="n">
        <v>80</v>
      </c>
      <c r="CL4" t="n">
        <v>6</v>
      </c>
      <c r="CM4" t="n">
        <v>84</v>
      </c>
      <c r="CT4" t="n">
        <v>1</v>
      </c>
      <c r="CU4" t="n">
        <v>4</v>
      </c>
      <c r="CW4" t="inlineStr">
        <is>
          <t>A +4 OVR 81 +1 WF 4 +4 Agility 80 +5 Reactions 80 +5 Dribbling 81 +6 Stamina 84 +5 Short Pass 82 +4 Balance 80 +5 Ball Control 82 +5 Composure 80 +6 Positioning 81 +6 Finishing 80 +6 Shot Power 82 +6 Long Shots 80 3 Level 1 Holse 80 RW PAC 84 SHO 75 PAS 80 DRI 83 DEF 65 PHY 74 CDM RM CM CAM L 3 ★ 3 Holse 81 RW PAC 84 SHO 75 PAS 80 DRI 83 DEF 65 PHY 74 CDM RM CM CAM L 3 ★ 3 CM 80.7 UPGRADES +4 OVR 81 +4 Agility 80 +5 Reactions 80 +5 Dribbling 81 +6 Stamina 84</t>
        </is>
      </c>
      <c r="CX4" t="inlineStr">
        <is>
          <t>Overall Max. 80 Position CM, CAM Excluded Position ST Max PS 7 Max PS+ 0 Long Shots Max. 79 Standing Tackle Max. 78 Pace Max. 85 Details Type Pathway, pick one option per level Submit by in 6 days Expiry in 13 days Coins Cost Free Points Cost Free</t>
        </is>
      </c>
      <c r="CY4" t="inlineStr">
        <is>
          <t>Overall Max. 80 Position CM, CAM Excluded Position ST Max PS 7 Max PS+ 0 Long Shots Max. 79 Standing Tackle Max. 78 Pace Max. 85 Details Type Pathway, pick one option per level Submit by in 6 days Expiry in 13 days Coins Cost Free Points Cost Free</t>
        </is>
      </c>
      <c r="CZ4" t="inlineStr">
        <is>
          <t>Witching Hour</t>
        </is>
      </c>
      <c r="DA4" t="inlineStr">
        <is>
          <t>Witching Hour Midnight is near and the midfield is yours. Pick your spell: Hex Shot for finishing power and Gamechanger, or Hex Pass for vision and Incisive Pass. Moreno 78 CDM PAC 81 SHO 68 PAS 73 DRI 76 DEF 76 PHY 77 CM R 4 ★ 3 CDM 79.2 Moreno 81 CDM PAC 81 SHO 68 PAS 78 DRI 80 DEF 76 PHY 77 CM R 4 ★ 3 CDM 82.8 REQUIREMENTS Overall Max. 80 Position CM, CAM Excluded Position ST Max PS 7 Max PS+ 0 Long Shots Max. 79 Standing Tackle Max. 78 Pace Max. 85 UPGRADES A +4 OVR 81 +1 WF 4 +4 Agility 80 +5 Reactions 80 +5 Dribbling 81 +6 Stamina 84 +5 Short Pass 82 +4 Balance 80 +5 Ball Control 82 +5 Composure 80 +6 Positioning 81 +6 Finishing 80 +6 Shot Power 82 +6 Long Shots 80 3 in 6 days in 13 days 33% 67%</t>
        </is>
      </c>
    </row>
    <row r="5">
      <c r="A5" t="inlineStr">
        <is>
          <t>Current</t>
        </is>
      </c>
      <c r="B5" t="inlineStr">
        <is>
          <t>Current Evolutions</t>
        </is>
      </c>
      <c r="C5" t="inlineStr">
        <is>
          <t>Creep Inside - EA SPORTS FC 27</t>
        </is>
      </c>
      <c r="D5" t="inlineStr">
        <is>
          <t>https://www.fut.gg/evolutions/2632-creep-inside/</t>
        </is>
      </c>
      <c r="G5" t="inlineStr">
        <is>
          <t>80</t>
        </is>
      </c>
      <c r="I5" t="inlineStr">
        <is>
          <t>LB, RB</t>
        </is>
      </c>
      <c r="J5" t="inlineStr">
        <is>
          <t>CB</t>
        </is>
      </c>
      <c r="M5" t="inlineStr">
        <is>
          <t>85</t>
        </is>
      </c>
      <c r="S5" t="inlineStr">
        <is>
          <t>7</t>
        </is>
      </c>
      <c r="T5" t="inlineStr">
        <is>
          <t>0</t>
        </is>
      </c>
      <c r="X5" t="n">
        <v>4</v>
      </c>
      <c r="Y5" t="n">
        <v>82</v>
      </c>
      <c r="AL5" t="n">
        <v>5</v>
      </c>
      <c r="AM5" t="n">
        <v>80</v>
      </c>
      <c r="AN5" t="n">
        <v>5</v>
      </c>
      <c r="AO5" t="n">
        <v>80</v>
      </c>
      <c r="AV5" t="n">
        <v>4</v>
      </c>
      <c r="AW5" t="n">
        <v>70</v>
      </c>
      <c r="BB5" t="n">
        <v>5</v>
      </c>
      <c r="BC5" t="n">
        <v>78</v>
      </c>
      <c r="BH5" t="n">
        <v>9</v>
      </c>
      <c r="BI5" t="n">
        <v>82</v>
      </c>
      <c r="BJ5" t="n">
        <v>5</v>
      </c>
      <c r="BK5" t="n">
        <v>78</v>
      </c>
      <c r="BN5" t="n">
        <v>6</v>
      </c>
      <c r="BO5" t="n">
        <v>82</v>
      </c>
      <c r="BP5" t="n">
        <v>4</v>
      </c>
      <c r="BQ5" t="n">
        <v>80</v>
      </c>
      <c r="BR5" t="n">
        <v>9</v>
      </c>
      <c r="BS5" t="n">
        <v>82</v>
      </c>
      <c r="BT5" t="n">
        <v>10</v>
      </c>
      <c r="BU5" t="n">
        <v>82</v>
      </c>
      <c r="BV5" t="n">
        <v>8</v>
      </c>
      <c r="BW5" t="n">
        <v>80</v>
      </c>
      <c r="BX5" t="n">
        <v>8</v>
      </c>
      <c r="BY5" t="n">
        <v>82</v>
      </c>
      <c r="BZ5" t="n">
        <v>9</v>
      </c>
      <c r="CA5" t="n">
        <v>82</v>
      </c>
      <c r="CD5" t="n">
        <v>9</v>
      </c>
      <c r="CE5" t="n">
        <v>80</v>
      </c>
      <c r="CF5" t="n">
        <v>5</v>
      </c>
      <c r="CG5" t="n">
        <v>78</v>
      </c>
      <c r="CL5" t="n">
        <v>7</v>
      </c>
      <c r="CM5" t="n">
        <v>86</v>
      </c>
      <c r="CN5" t="n">
        <v>4</v>
      </c>
      <c r="CO5" t="n">
        <v>76</v>
      </c>
      <c r="CP5" t="n">
        <v>4</v>
      </c>
      <c r="CQ5" t="n">
        <v>78</v>
      </c>
      <c r="CW5"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Naschenweng 80 LB PAC 77 SHO 56 PAS 77 DRI 76 DEF 80 PHY 72 RB RM LM L 3 ★ 3 Naschenweng 82 LB PAC 77 SHO 56 PAS 77 DRI 78 DEF 80 PHY 72 RB RM LM L 3 ★ 3 LB 75.6 UPGRADES +4 OVR 82 +5 Sprint Speed 80 +5 Long Pass 78 +10 Ball Control 82 +9 Defensive Awareness 80 +4 Aggression 78</t>
        </is>
      </c>
      <c r="CX5" t="inlineStr">
        <is>
          <t>Overall Max. 80 Position LB, RB Excluded Position CB Max PS 7 Max PS+ 0 Agility Max. 86 Pace Max. 85 Details Submit by in 5 days Expiry in 12 days Coins Cost Free Points Cost Free</t>
        </is>
      </c>
      <c r="CY5" t="inlineStr">
        <is>
          <t>Overall Max. 80 Position LB, RB Excluded Position CB Max PS 7 Max PS+ 0 Agility Max. 86 Pace Max. 85 Details Submit by in 5 days Expiry in 12 days Coins Cost Free Points Cost Free</t>
        </is>
      </c>
      <c r="CZ5" t="inlineStr">
        <is>
          <t>Creep Inside</t>
        </is>
      </c>
      <c r="DA5" t="inlineStr">
        <is>
          <t>Creep Inside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5 days in 12 days 18% 82%</t>
        </is>
      </c>
    </row>
    <row r="6">
      <c r="A6" t="inlineStr">
        <is>
          <t>Current</t>
        </is>
      </c>
      <c r="B6" t="inlineStr">
        <is>
          <t>Current Evolutions</t>
        </is>
      </c>
      <c r="C6" t="inlineStr">
        <is>
          <t>Center Spectre - EA SPORTS FC 27</t>
        </is>
      </c>
      <c r="D6" t="inlineStr">
        <is>
          <t>https://www.fut.gg/evolutions/2631-center-spectre/</t>
        </is>
      </c>
      <c r="G6" t="inlineStr">
        <is>
          <t>80</t>
        </is>
      </c>
      <c r="I6" t="inlineStr">
        <is>
          <t>CM, CDM</t>
        </is>
      </c>
      <c r="M6" t="inlineStr">
        <is>
          <t>83</t>
        </is>
      </c>
      <c r="S6" t="inlineStr">
        <is>
          <t>7</t>
        </is>
      </c>
      <c r="T6" t="inlineStr">
        <is>
          <t>0</t>
        </is>
      </c>
      <c r="X6" t="n">
        <v>5</v>
      </c>
      <c r="Y6" t="n">
        <v>81</v>
      </c>
      <c r="AL6" t="n">
        <v>5</v>
      </c>
      <c r="AM6" t="n">
        <v>78</v>
      </c>
      <c r="AN6" t="n">
        <v>5</v>
      </c>
      <c r="AO6" t="n">
        <v>78</v>
      </c>
      <c r="AV6" t="n">
        <v>5</v>
      </c>
      <c r="AW6" t="n">
        <v>78</v>
      </c>
      <c r="BB6" t="n">
        <v>5</v>
      </c>
      <c r="BC6" t="n">
        <v>80</v>
      </c>
      <c r="BH6" t="n">
        <v>7</v>
      </c>
      <c r="BI6" t="n">
        <v>82</v>
      </c>
      <c r="BJ6" t="n">
        <v>9</v>
      </c>
      <c r="BK6" t="n">
        <v>82</v>
      </c>
      <c r="BN6" t="n">
        <v>5</v>
      </c>
      <c r="BO6" t="n">
        <v>80</v>
      </c>
      <c r="BP6" t="n">
        <v>5</v>
      </c>
      <c r="BQ6" t="n">
        <v>80</v>
      </c>
      <c r="BR6" t="n">
        <v>7</v>
      </c>
      <c r="BS6" t="n">
        <v>80</v>
      </c>
      <c r="BT6" t="n">
        <v>7</v>
      </c>
      <c r="BU6" t="n">
        <v>80</v>
      </c>
      <c r="BV6" t="n">
        <v>5</v>
      </c>
      <c r="BW6" t="n">
        <v>80</v>
      </c>
      <c r="BX6" t="n">
        <v>7</v>
      </c>
      <c r="BY6" t="n">
        <v>78</v>
      </c>
      <c r="CB6" t="n">
        <v>3</v>
      </c>
      <c r="CC6" t="n">
        <v>77</v>
      </c>
      <c r="CJ6" t="n">
        <v>3</v>
      </c>
      <c r="CK6" t="n">
        <v>79</v>
      </c>
      <c r="CL6" t="n">
        <v>7</v>
      </c>
      <c r="CM6" t="n">
        <v>81</v>
      </c>
      <c r="CW6" t="inlineStr">
        <is>
          <t>B +5 OVR 81 +5 Agility 80 +7 Reactions 80 +5 Dribbling 80 +3 Heading Acc. 77 +7 Stamina 81 +7 Short Pass 82 +5 Balance 80 +7 Ball Control 80 +7 Composure 78 +3 Jumping 79 +5 Acceleration 78 +5 Sprint Speed 78 +5 Long Shots 78 +5 Vision 80 +9 Long Pass 82 3 Level 1 Paradela 80 RW PAC 78 SHO 73 PAS 81 DRI 81 DEF 62 PHY 70 RM CM CAM L 3 ★ 3 Paradela 81 RW PAC 78 SHO 73 PAS 81 DRI 81 DEF 62 PHY 70 RM CM CAM L 3 ★ 3 CM 77.8 UPGRADES +5 OVR 81 +5 Agility 80 +7 Reactions 80 +5 Dribbling 80 +3 Heading Acc. 77 +7 Stamina 81</t>
        </is>
      </c>
      <c r="CX6" t="inlineStr">
        <is>
          <t>Overall Max. 80 Position CM, CDM Max PS 7 Max PS+ 0 Long Shots Max. 81 Standing Tackle Max. 78 Pace Max. 83 Details Type Pathway, pick one option per level Submit by in 4 days Expiry in 11 days Coins Cost Free Points Cost Free</t>
        </is>
      </c>
      <c r="CY6" t="inlineStr">
        <is>
          <t>Overall Max. 80 Position CM, CDM Max PS 7 Max PS+ 0 Long Shots Max. 81 Standing Tackle Max. 78 Pace Max. 83 Details Type Pathway, pick one option per level Submit by in 4 days Expiry in 11 days Coins Cost Free Points Cost Free</t>
        </is>
      </c>
      <c r="CZ6" t="inlineStr">
        <is>
          <t>Center Spectre 2</t>
        </is>
      </c>
      <c r="DA6"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4 days in 11 days 55% 45%</t>
        </is>
      </c>
    </row>
    <row r="7">
      <c r="A7" t="inlineStr">
        <is>
          <t>Current</t>
        </is>
      </c>
      <c r="B7" t="inlineStr">
        <is>
          <t>Current Evolutions</t>
        </is>
      </c>
      <c r="C7" t="inlineStr">
        <is>
          <t>Pinged Pass - EA SPORTS FC 27</t>
        </is>
      </c>
      <c r="D7" t="inlineStr">
        <is>
          <t>https://www.fut.gg/evolutions/2630-pinged-pass/</t>
        </is>
      </c>
      <c r="G7" t="inlineStr">
        <is>
          <t>83</t>
        </is>
      </c>
      <c r="I7" t="inlineStr">
        <is>
          <t>CAM</t>
        </is>
      </c>
      <c r="S7" t="inlineStr">
        <is>
          <t>2</t>
        </is>
      </c>
      <c r="CW7" t="inlineStr">
        <is>
          <t>3 Level 1 Jónsdóttir 83 ST PAC 92 SHO 76 PAS 77 DRI 83 DEF 46 PHY 72 RM CAM RW R 4 ★ 3 Jónsdóttir 83 ST PAC 92 SHO 76 PAS 77 DRI 83 DEF 46 PHY 72 RM CAM RW R 4 ★ 3 ST 81.6 UPGRADES 3</t>
        </is>
      </c>
      <c r="CX7" t="inlineStr">
        <is>
          <t>Overall Max. 83 Position CAM Max PS 2 Details Submit by in 11 months Expiry in 11 months Coins Cost Free Points Cost Free</t>
        </is>
      </c>
      <c r="CY7" t="inlineStr">
        <is>
          <t>Overall Max. 83 Position CAM Max PS 2 Details Submit by in 11 months Expiry in 11 months Coins Cost Free Points Cost Free</t>
        </is>
      </c>
      <c r="CZ7" t="inlineStr">
        <is>
          <t>Pinged Pass</t>
        </is>
      </c>
      <c r="DA7"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84% 16%</t>
        </is>
      </c>
    </row>
    <row r="8">
      <c r="A8" t="inlineStr">
        <is>
          <t>Current</t>
        </is>
      </c>
      <c r="B8" t="inlineStr">
        <is>
          <t>Current Evolutions</t>
        </is>
      </c>
      <c r="C8" t="inlineStr">
        <is>
          <t>Anticipate - EA SPORTS FC 27</t>
        </is>
      </c>
      <c r="D8" t="inlineStr">
        <is>
          <t>https://www.fut.gg/evolutions/2629-anticipate/</t>
        </is>
      </c>
      <c r="G8" t="inlineStr">
        <is>
          <t>83</t>
        </is>
      </c>
      <c r="S8" t="inlineStr">
        <is>
          <t>2</t>
        </is>
      </c>
      <c r="CW8" t="inlineStr">
        <is>
          <t>3 Level 1 María Méndez 83 CB PAC 79 SHO 53 PAS 69 DRI 66 DEF 83 PHY 78 R 2 ★ 2 María Méndez 83 CB PAC 79 SHO 53 PAS 69 DRI 66 DEF 83 PHY 78 R 2 ★ 2 CB 80.8 UPGRADES 3</t>
        </is>
      </c>
      <c r="CX8" t="inlineStr">
        <is>
          <t>Overall Max. 83 Max PS 2 Details Submit by in 11 months Expiry in 11 months Coins Cost Free Points Cost Free</t>
        </is>
      </c>
      <c r="CY8" t="inlineStr">
        <is>
          <t>Overall Max. 83 Max PS 2 Details Submit by in 11 months Expiry in 11 months Coins Cost Free Points Cost Free</t>
        </is>
      </c>
      <c r="CZ8" t="inlineStr">
        <is>
          <t>Anticipate</t>
        </is>
      </c>
      <c r="DA8"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90% 10%</t>
        </is>
      </c>
    </row>
    <row r="9">
      <c r="A9" t="inlineStr">
        <is>
          <t>Current</t>
        </is>
      </c>
      <c r="B9" t="inlineStr">
        <is>
          <t>Current Evolutions</t>
        </is>
      </c>
      <c r="C9" t="inlineStr">
        <is>
          <t>Batigol Precision - EA SPORTS FC 27</t>
        </is>
      </c>
      <c r="D9" t="inlineStr">
        <is>
          <t>https://www.fut.gg/evolutions/2624-batigol-precision/</t>
        </is>
      </c>
      <c r="G9" t="inlineStr">
        <is>
          <t>81</t>
        </is>
      </c>
      <c r="I9" t="inlineStr">
        <is>
          <t>ST</t>
        </is>
      </c>
      <c r="J9" t="inlineStr">
        <is>
          <t>CB, CM, CAM</t>
        </is>
      </c>
      <c r="M9" t="inlineStr">
        <is>
          <t>85</t>
        </is>
      </c>
      <c r="S9" t="inlineStr">
        <is>
          <t>7</t>
        </is>
      </c>
      <c r="X9" t="n">
        <v>6</v>
      </c>
      <c r="Y9" t="n">
        <v>83</v>
      </c>
      <c r="AL9" t="n">
        <v>7</v>
      </c>
      <c r="AM9" t="n">
        <v>83</v>
      </c>
      <c r="AN9" t="n">
        <v>7</v>
      </c>
      <c r="AO9" t="n">
        <v>83</v>
      </c>
      <c r="AP9" t="n">
        <v>7</v>
      </c>
      <c r="AQ9" t="n">
        <v>84</v>
      </c>
      <c r="AR9" t="n">
        <v>7</v>
      </c>
      <c r="AS9" t="n">
        <v>83</v>
      </c>
      <c r="AT9" t="n">
        <v>7</v>
      </c>
      <c r="AU9" t="n">
        <v>84</v>
      </c>
      <c r="AV9" t="n">
        <v>7</v>
      </c>
      <c r="AW9" t="n">
        <v>83</v>
      </c>
      <c r="AX9" t="n">
        <v>7</v>
      </c>
      <c r="AY9" t="n">
        <v>84</v>
      </c>
      <c r="AZ9" t="n">
        <v>7</v>
      </c>
      <c r="BA9" t="n">
        <v>83</v>
      </c>
      <c r="BB9" t="n">
        <v>7</v>
      </c>
      <c r="BC9" t="n">
        <v>82</v>
      </c>
      <c r="BH9" t="n">
        <v>7</v>
      </c>
      <c r="BI9" t="n">
        <v>82</v>
      </c>
      <c r="BJ9" t="n">
        <v>7</v>
      </c>
      <c r="BK9" t="n">
        <v>81</v>
      </c>
      <c r="BL9" t="n">
        <v>7</v>
      </c>
      <c r="BM9" t="n">
        <v>81</v>
      </c>
      <c r="CL9" t="n">
        <v>7</v>
      </c>
      <c r="CM9" t="n">
        <v>78</v>
      </c>
      <c r="CW9" t="inlineStr">
        <is>
          <t>A +6 OVR 83 +7 Sprint Speed 83 +7 Finishing 83 +7 Long Shots 83 +7 Penalties 83 +7 Acceleration 83 +7 Positioning 84 +7 Shot Power 84 +7 Volleys 84 +7 Stamina 78 +7 Vision 82 +7 Fk Accuracy 83 +7 Short Pass 82 +7 Long Pass 81 +7 Curve 81 3 Level 1 Vlahović 81 ST PAC 77 SHO 84 PAS 69 DRI 75 DEF 35 PHY 84 L 3 ★ 4 Vlahović 83 ST PAC 80 SHO 84 PAS 69 DRI 75 DEF 35 PHY 84 L 3 ★ 4 ST 78.6 UPGRADES +6 OVR 83 +7 Sprint Speed 83 +7 Finishing 83 +7 Long Shots 83 +7 Penalties 83</t>
        </is>
      </c>
      <c r="CX9" t="inlineStr">
        <is>
          <t>Overall Max. 81 Position ST Excluded Position CB, CM, CAM Max PS 7 Pace Max. 85 Details Type Pathway, pick one option per level Submit by in 11 months Expiry in 11 months Coins Cost Free Points Cost Free</t>
        </is>
      </c>
      <c r="CY9" t="inlineStr">
        <is>
          <t>Overall Max. 81 Position ST Excluded Position CB, CM, CAM Max PS 7 Pace Max. 85 Details Type Pathway, pick one option per level Submit by in 11 months Expiry in 11 months Coins Cost Free Points Cost Free</t>
        </is>
      </c>
      <c r="CZ9" t="inlineStr">
        <is>
          <t>Batigol Precision</t>
        </is>
      </c>
      <c r="DA9"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83% 17%</t>
        </is>
      </c>
    </row>
    <row r="10">
      <c r="A10" t="inlineStr">
        <is>
          <t>Current</t>
        </is>
      </c>
      <c r="B10" t="inlineStr">
        <is>
          <t>Current Evolutions</t>
        </is>
      </c>
      <c r="C10" t="inlineStr">
        <is>
          <t>Wicked Winger - EA SPORTS FC 27</t>
        </is>
      </c>
      <c r="D10" t="inlineStr">
        <is>
          <t>https://www.fut.gg/evolutions/2623-wicked-winger/</t>
        </is>
      </c>
      <c r="G10" t="inlineStr">
        <is>
          <t>82</t>
        </is>
      </c>
      <c r="I10" t="inlineStr">
        <is>
          <t>RM, RW</t>
        </is>
      </c>
      <c r="M10" t="inlineStr">
        <is>
          <t>90</t>
        </is>
      </c>
      <c r="Q10" t="inlineStr">
        <is>
          <t>70</t>
        </is>
      </c>
      <c r="T10" t="inlineStr">
        <is>
          <t>1</t>
        </is>
      </c>
      <c r="X10" t="n">
        <v>15</v>
      </c>
      <c r="Y10" t="n">
        <v>85</v>
      </c>
      <c r="AL10" t="n">
        <v>15</v>
      </c>
      <c r="AM10" t="n">
        <v>87</v>
      </c>
      <c r="AN10" t="n">
        <v>15</v>
      </c>
      <c r="AO10" t="n">
        <v>87</v>
      </c>
      <c r="AP10" t="n">
        <v>15</v>
      </c>
      <c r="AQ10" t="n">
        <v>83</v>
      </c>
      <c r="AR10" t="n">
        <v>12</v>
      </c>
      <c r="AS10" t="n">
        <v>82</v>
      </c>
      <c r="AT10" t="n">
        <v>12</v>
      </c>
      <c r="AU10" t="n">
        <v>84</v>
      </c>
      <c r="AV10" t="n">
        <v>12</v>
      </c>
      <c r="AW10" t="n">
        <v>80</v>
      </c>
      <c r="AX10" t="n">
        <v>12</v>
      </c>
      <c r="AY10" t="n">
        <v>82</v>
      </c>
      <c r="AZ10" t="n">
        <v>12</v>
      </c>
      <c r="BA10" t="n">
        <v>80</v>
      </c>
      <c r="BB10" t="n">
        <v>10</v>
      </c>
      <c r="BC10" t="n">
        <v>82</v>
      </c>
      <c r="BD10" t="n">
        <v>15</v>
      </c>
      <c r="BE10" t="n">
        <v>82</v>
      </c>
      <c r="BH10" t="n">
        <v>15</v>
      </c>
      <c r="BI10" t="n">
        <v>81</v>
      </c>
      <c r="BJ10" t="n">
        <v>10</v>
      </c>
      <c r="BK10" t="n">
        <v>75</v>
      </c>
      <c r="BL10" t="n">
        <v>15</v>
      </c>
      <c r="BM10" t="n">
        <v>84</v>
      </c>
      <c r="BN10" t="n">
        <v>15</v>
      </c>
      <c r="BO10" t="n">
        <v>84</v>
      </c>
      <c r="BP10" t="n">
        <v>10</v>
      </c>
      <c r="BQ10" t="n">
        <v>82</v>
      </c>
      <c r="BR10" t="n">
        <v>10</v>
      </c>
      <c r="BS10" t="n">
        <v>82</v>
      </c>
      <c r="BT10" t="n">
        <v>15</v>
      </c>
      <c r="BU10" t="n">
        <v>84</v>
      </c>
      <c r="BV10" t="n">
        <v>15</v>
      </c>
      <c r="BW10" t="n">
        <v>84</v>
      </c>
      <c r="BX10" t="n">
        <v>10</v>
      </c>
      <c r="BY10" t="n">
        <v>82</v>
      </c>
      <c r="CL10" t="n">
        <v>15</v>
      </c>
      <c r="CM10" t="n">
        <v>80</v>
      </c>
      <c r="CR10" t="n">
        <v>1</v>
      </c>
      <c r="CS10" t="n">
        <v>4</v>
      </c>
      <c r="CW10"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Ndiaye 82 LM PAC 86 SHO 77 PAS 74 DRI 86 DEF 44 PHY 65 RM RW LW R 4 ★ 4 Ndiaye 85 LM PAC 86 SHO 79 PAS 76 DRI 86 DEF 44 PHY 65 RM RW LW R 4 ★ 4 LM 81.7 UPGRADES +15 OVR 85 +12 Finishing 82 +12 Penalties 80 +15 Short Pass 81 +10 Balance 82 +10 Composure 82</t>
        </is>
      </c>
      <c r="CX10" t="inlineStr">
        <is>
          <t>Overall Max. 82 Position RM, RW Max PS+ 1 Strength Max. 80 Pace Max. 90 Defending Max. 70 Details Type Pathway, pick one option per level Submit by in 29 days Expiry in 29 days Token Cost 900</t>
        </is>
      </c>
      <c r="CY10" t="inlineStr">
        <is>
          <t>Overall Max. 82 Position RM, RW Max PS+ 1 Strength Max. 80 Pace Max. 90 Defending Max. 70 Details Type Pathway, pick one option per level Submit by in 29 days Expiry in 29 days Token Cost 900</t>
        </is>
      </c>
      <c r="CZ10" t="inlineStr">
        <is>
          <t>Wicked Winger 900</t>
        </is>
      </c>
      <c r="DA10"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29 days in 29 days 88% 12%</t>
        </is>
      </c>
    </row>
    <row r="11">
      <c r="A11" t="inlineStr">
        <is>
          <t>Current</t>
        </is>
      </c>
      <c r="B11" t="inlineStr">
        <is>
          <t>Current Evolutions</t>
        </is>
      </c>
      <c r="C11" t="inlineStr">
        <is>
          <t>The Haunted Wall - EA SPORTS FC 27</t>
        </is>
      </c>
      <c r="D11" t="inlineStr">
        <is>
          <t>https://www.fut.gg/evolutions/2622-the-haunted-wall/</t>
        </is>
      </c>
      <c r="G11" t="inlineStr">
        <is>
          <t>81</t>
        </is>
      </c>
      <c r="M11" t="inlineStr">
        <is>
          <t>85</t>
        </is>
      </c>
      <c r="S11" t="inlineStr">
        <is>
          <t>7</t>
        </is>
      </c>
      <c r="X11" t="n">
        <v>8</v>
      </c>
      <c r="Y11" t="n">
        <v>84</v>
      </c>
      <c r="AL11" t="n">
        <v>10</v>
      </c>
      <c r="AM11" t="n">
        <v>78</v>
      </c>
      <c r="AN11" t="n">
        <v>10</v>
      </c>
      <c r="AO11" t="n">
        <v>78</v>
      </c>
      <c r="BZ11" t="n">
        <v>7</v>
      </c>
      <c r="CA11" t="n">
        <v>82</v>
      </c>
      <c r="CB11" t="n">
        <v>5</v>
      </c>
      <c r="CC11" t="n">
        <v>81</v>
      </c>
      <c r="CD11" t="n">
        <v>7</v>
      </c>
      <c r="CE11" t="n">
        <v>82</v>
      </c>
      <c r="CF11" t="n">
        <v>10</v>
      </c>
      <c r="CG11" t="n">
        <v>85</v>
      </c>
      <c r="CH11" t="n">
        <v>10</v>
      </c>
      <c r="CI11" t="n">
        <v>81</v>
      </c>
      <c r="CJ11" t="n">
        <v>5</v>
      </c>
      <c r="CK11" t="n">
        <v>84</v>
      </c>
      <c r="CL11" t="n">
        <v>10</v>
      </c>
      <c r="CM11" t="n">
        <v>83</v>
      </c>
      <c r="CN11" t="n">
        <v>10</v>
      </c>
      <c r="CO11" t="n">
        <v>85</v>
      </c>
      <c r="CP11" t="n">
        <v>5</v>
      </c>
      <c r="CQ11" t="n">
        <v>80</v>
      </c>
      <c r="CT11" t="n">
        <v>1</v>
      </c>
      <c r="CU11" t="n">
        <v>3</v>
      </c>
      <c r="CW11" t="inlineStr">
        <is>
          <t>C +8 OVR 84 +1 WF 3 +7 Interceptions 82 +10 Standing Tackle 85 +10 Stamina 83 +10 Acceleration 78 +5 Heading Acc. 81 +10 Sliding Tackle 81 +10 Strength 85 +10 Sprint Speed 78 +7 Defensive Awareness 82 +5 Jumping 84 +5 Aggression 80 Ultimate Scream 4 Level 1 Nico González 81 CDM PAC 65 SHO 70 PAS 79 DRI 77 DEF 78 PHY 77 CM R 3 ★ 2 Nico González 84 CDM PAC 65 SHO 70 PAS 79 DRI 77 DEF 80 PHY 79 CM R 3 ★ 3 CDM 75.2 UPGRADES +8 OVR 84 +1 WF 3 +7 Interceptions 82 +10 Standing Tackle 85 +10 Stamina 83</t>
        </is>
      </c>
      <c r="CX11" t="inlineStr">
        <is>
          <t>Overall Max. 81 Max PS 7 Pace Max. 85 Details Type Pathway, pick one option per level Submit by in 29 days Expiry in 29 days Token Cost 500</t>
        </is>
      </c>
      <c r="CY11" t="inlineStr">
        <is>
          <t>Overall Max. 81 Max PS 7 Pace Max. 85 Details Type Pathway, pick one option per level Submit by in 29 days Expiry in 29 days Token Cost 500</t>
        </is>
      </c>
      <c r="CZ11" t="inlineStr">
        <is>
          <t>The Haunted Wall 500</t>
        </is>
      </c>
      <c r="DA11"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29 days in 29 days 81% 19%</t>
        </is>
      </c>
    </row>
    <row r="12">
      <c r="A12" t="inlineStr">
        <is>
          <t>Current</t>
        </is>
      </c>
      <c r="B12" t="inlineStr">
        <is>
          <t>Current Evolutions</t>
        </is>
      </c>
      <c r="C12" t="inlineStr">
        <is>
          <t>Shadow Striker++ - EA SPORTS FC 27</t>
        </is>
      </c>
      <c r="D12" t="inlineStr">
        <is>
          <t>https://www.fut.gg/evolutions/2621-shadow-striker/</t>
        </is>
      </c>
      <c r="G12" t="inlineStr">
        <is>
          <t>83</t>
        </is>
      </c>
      <c r="I12" t="inlineStr">
        <is>
          <t>CAM Details Submit by in 11 months Expiry in 11 months Coins Cost Free Points Cost Free</t>
        </is>
      </c>
      <c r="CV12" t="inlineStr">
        <is>
          <t>CAM Shadow Striker ++</t>
        </is>
      </c>
      <c r="CW12" t="inlineStr">
        <is>
          <t>CAM Shadow Striker ++ Level 1 Zalazar 83 CAM PAC 83 SHO 84 PAS 81 DRI 83 DEF 67 PHY 77 CM RW R 3 ★ 4 Zalazar 83 CAM PAC 83 SHO 84 PAS 81 DRI 83 DEF 67 PHY 77 CM RW R 3 ★ 4 CM 84.3 UPGRADES CAM Shadow Striker ++</t>
        </is>
      </c>
      <c r="CX12" t="inlineStr">
        <is>
          <t>Overall Max. 83 Position CAM Details Submit by in 11 months Expiry in 11 months Coins Cost Free Points Cost Free</t>
        </is>
      </c>
      <c r="CY12" t="inlineStr">
        <is>
          <t>Overall Max. 83 Position CAM Details Submit by in 11 months Expiry in 11 months Coins Cost Free Points Cost Free</t>
        </is>
      </c>
      <c r="CZ12" t="inlineStr">
        <is>
          <t>Shadow Striker++</t>
        </is>
      </c>
      <c r="DA12"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3">
      <c r="A13" t="inlineStr">
        <is>
          <t>Current</t>
        </is>
      </c>
      <c r="B13" t="inlineStr">
        <is>
          <t>Current Evolutions</t>
        </is>
      </c>
      <c r="C13" t="inlineStr">
        <is>
          <t>Composed Stopper - EA SPORTS FC 27</t>
        </is>
      </c>
      <c r="D13" t="inlineStr">
        <is>
          <t>https://www.fut.gg/evolutions/2606-composed-stopper/</t>
        </is>
      </c>
      <c r="G13" t="inlineStr">
        <is>
          <t>83</t>
        </is>
      </c>
      <c r="I13" t="inlineStr">
        <is>
          <t>CB</t>
        </is>
      </c>
      <c r="J13" t="inlineStr">
        <is>
          <t>CDM</t>
        </is>
      </c>
      <c r="M13" t="inlineStr">
        <is>
          <t>82</t>
        </is>
      </c>
      <c r="S13" t="inlineStr">
        <is>
          <t>7</t>
        </is>
      </c>
      <c r="X13" t="n">
        <v>10</v>
      </c>
      <c r="Y13" t="n">
        <v>85</v>
      </c>
      <c r="AL13" t="n">
        <v>8</v>
      </c>
      <c r="AM13" t="n">
        <v>78</v>
      </c>
      <c r="AN13" t="n">
        <v>8</v>
      </c>
      <c r="AO13" t="n">
        <v>78</v>
      </c>
      <c r="BB13" t="n">
        <v>10</v>
      </c>
      <c r="BC13" t="n">
        <v>80</v>
      </c>
      <c r="BH13" t="n">
        <v>10</v>
      </c>
      <c r="BI13" t="n">
        <v>82</v>
      </c>
      <c r="BJ13" t="n">
        <v>10</v>
      </c>
      <c r="BK13" t="n">
        <v>78</v>
      </c>
      <c r="BN13" t="n">
        <v>5</v>
      </c>
      <c r="BO13" t="n">
        <v>75</v>
      </c>
      <c r="BP13" t="n">
        <v>10</v>
      </c>
      <c r="BQ13" t="n">
        <v>80</v>
      </c>
      <c r="BR13" t="n">
        <v>12</v>
      </c>
      <c r="BS13" t="n">
        <v>83</v>
      </c>
      <c r="BT13" t="n">
        <v>5</v>
      </c>
      <c r="BU13" t="n">
        <v>75</v>
      </c>
      <c r="BV13" t="n">
        <v>5</v>
      </c>
      <c r="BW13" t="n">
        <v>75</v>
      </c>
      <c r="BX13" t="n">
        <v>12</v>
      </c>
      <c r="BY13" t="n">
        <v>83</v>
      </c>
      <c r="BZ13" t="n">
        <v>10</v>
      </c>
      <c r="CA13" t="n">
        <v>84</v>
      </c>
      <c r="CB13" t="n">
        <v>10</v>
      </c>
      <c r="CC13" t="n">
        <v>82</v>
      </c>
      <c r="CD13" t="n">
        <v>12</v>
      </c>
      <c r="CE13" t="n">
        <v>85</v>
      </c>
      <c r="CF13" t="n">
        <v>10</v>
      </c>
      <c r="CG13" t="n">
        <v>85</v>
      </c>
      <c r="CH13" t="n">
        <v>10</v>
      </c>
      <c r="CI13" t="n">
        <v>84</v>
      </c>
      <c r="CJ13" t="n">
        <v>12</v>
      </c>
      <c r="CK13" t="n">
        <v>86</v>
      </c>
      <c r="CL13" t="n">
        <v>12</v>
      </c>
      <c r="CM13" t="n">
        <v>80</v>
      </c>
      <c r="CN13" t="n">
        <v>10</v>
      </c>
      <c r="CO13" t="n">
        <v>86</v>
      </c>
      <c r="CP13" t="n">
        <v>10</v>
      </c>
      <c r="CQ13" t="n">
        <v>82</v>
      </c>
      <c r="CW13"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Rrahmani 83 CB PAC 75 SHO 51 PAS 61 DRI 64 DEF 84 PHY 80 R 2 ★ 4 Rrahmani 85 CB PAC 75 SHO 51 PAS 61 DRI 67 DEF 84 PHY 82 R 2 ★ 4 CB 77.0 UPGRADES +10 OVR 85 +8 Sprint Speed 78 +5 Agility 75 +5 Dribbling 75 +12 Defensive Awareness 85 +12 Stamina 80</t>
        </is>
      </c>
      <c r="CX13" t="inlineStr">
        <is>
          <t>Overall Max. 83 Position CB Excluded Position CDM Max PS 7 Pace Max. 82 Details Submit by in 1 month Expiry in 1 month Token Cost 125</t>
        </is>
      </c>
      <c r="CY13" t="inlineStr">
        <is>
          <t>Overall Max. 83 Position CB Excluded Position CDM Max PS 7 Pace Max. 82 Details Submit by in 1 month Expiry in 1 month Token Cost 125</t>
        </is>
      </c>
      <c r="CZ13" t="inlineStr">
        <is>
          <t>Composed Stopper 125 2</t>
        </is>
      </c>
      <c r="DA13"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1 month in 1 month 87% 13%</t>
        </is>
      </c>
    </row>
    <row r="14">
      <c r="A14" t="inlineStr">
        <is>
          <t>Current</t>
        </is>
      </c>
      <c r="B14" t="inlineStr">
        <is>
          <t>Current Evolutions</t>
        </is>
      </c>
      <c r="C14" t="inlineStr">
        <is>
          <t>Side Stopper - EA SPORTS FC 27</t>
        </is>
      </c>
      <c r="D14" t="inlineStr">
        <is>
          <t>https://www.fut.gg/evolutions/2604-side-stopper/</t>
        </is>
      </c>
      <c r="G14" t="inlineStr">
        <is>
          <t>81</t>
        </is>
      </c>
      <c r="I14" t="inlineStr">
        <is>
          <t>LB, RB</t>
        </is>
      </c>
      <c r="J14" t="inlineStr">
        <is>
          <t>CDM, CB</t>
        </is>
      </c>
      <c r="M14" t="inlineStr">
        <is>
          <t>83</t>
        </is>
      </c>
      <c r="S14" t="inlineStr">
        <is>
          <t>7</t>
        </is>
      </c>
      <c r="X14" t="n">
        <v>4</v>
      </c>
      <c r="Y14" t="n">
        <v>83</v>
      </c>
      <c r="AL14" t="n">
        <v>7</v>
      </c>
      <c r="AM14" t="n">
        <v>83</v>
      </c>
      <c r="AN14" t="n">
        <v>7</v>
      </c>
      <c r="AO14" t="n">
        <v>83</v>
      </c>
      <c r="BH14" t="n">
        <v>5</v>
      </c>
      <c r="BI14" t="n">
        <v>76</v>
      </c>
      <c r="BP14" t="n">
        <v>5</v>
      </c>
      <c r="BQ14" t="n">
        <v>76</v>
      </c>
      <c r="BR14" t="n">
        <v>5</v>
      </c>
      <c r="BS14" t="n">
        <v>80</v>
      </c>
      <c r="BX14" t="n">
        <v>6</v>
      </c>
      <c r="BY14" t="n">
        <v>78</v>
      </c>
      <c r="BZ14" t="n">
        <v>6</v>
      </c>
      <c r="CA14" t="n">
        <v>82</v>
      </c>
      <c r="CB14" t="n">
        <v>6</v>
      </c>
      <c r="CC14" t="n">
        <v>78</v>
      </c>
      <c r="CD14" t="n">
        <v>6</v>
      </c>
      <c r="CE14" t="n">
        <v>82</v>
      </c>
      <c r="CF14" t="n">
        <v>6</v>
      </c>
      <c r="CG14" t="n">
        <v>83</v>
      </c>
      <c r="CH14" t="n">
        <v>6</v>
      </c>
      <c r="CI14" t="n">
        <v>83</v>
      </c>
      <c r="CJ14" t="n">
        <v>6</v>
      </c>
      <c r="CK14" t="n">
        <v>78</v>
      </c>
      <c r="CL14" t="n">
        <v>6</v>
      </c>
      <c r="CM14" t="n">
        <v>84</v>
      </c>
      <c r="CN14" t="n">
        <v>6</v>
      </c>
      <c r="CO14" t="n">
        <v>80</v>
      </c>
      <c r="CP14" t="n">
        <v>6</v>
      </c>
      <c r="CQ14" t="n">
        <v>80</v>
      </c>
      <c r="CW14"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Poljak 81 LB PAC 80 SHO 63 PAS 75 DRI 74 DEF 76 PHY 83 RB RM LM LW R 4 ★ 3 Poljak 83 LB PAC 81 SHO 63 PAS 75 DRI 74 DEF 78 PHY 83 RB RM LM LW R 4 ★ 3 RB 74.9 UPGRADES +4 OVR 83 +7 Acceleration 83 +5 Balance 76 +6 Interceptions 82 +6 Standing Tackle 83 +6 Stamina 84</t>
        </is>
      </c>
      <c r="CX14" t="inlineStr">
        <is>
          <t>Overall Max. 81 Position LB, RB Excluded Position CDM, CB Max PS 7 Pace Max. 83 Details Submit by in 2 days Expiry in 9 days Coins Cost Free Points Cost Free</t>
        </is>
      </c>
      <c r="CY14" t="inlineStr">
        <is>
          <t>Overall Max. 81 Position LB, RB Excluded Position CDM, CB Max PS 7 Pace Max. 83 Details Submit by in 2 days Expiry in 9 days Coins Cost Free Points Cost Free</t>
        </is>
      </c>
      <c r="CZ14" t="inlineStr">
        <is>
          <t>Side Stopper</t>
        </is>
      </c>
      <c r="DA14"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2 days in 9 days 30% 70%</t>
        </is>
      </c>
    </row>
    <row r="15">
      <c r="A15" t="inlineStr">
        <is>
          <t>Current</t>
        </is>
      </c>
      <c r="B15" t="inlineStr">
        <is>
          <t>Current Evolutions</t>
        </is>
      </c>
      <c r="C15" t="inlineStr">
        <is>
          <t>Quick Step [FC 26 Obj] - EA SPORTS FC 27</t>
        </is>
      </c>
      <c r="D15" t="inlineStr">
        <is>
          <t>https://www.fut.gg/evolutions/2547-quick-step-fc-26-obj/</t>
        </is>
      </c>
      <c r="G15" t="inlineStr">
        <is>
          <t>83</t>
        </is>
      </c>
      <c r="S15" t="inlineStr">
        <is>
          <t>2</t>
        </is>
      </c>
      <c r="CW15" t="inlineStr">
        <is>
          <t>3 Level 1 Kingsbury 83 GK DIV 83 HAN 80 KIC 72 REF 83 SPD 41 POS 83 R 1 ★ 2 Kingsbury 83 GK DIV 83 HAN 80 KIC 72 REF 83 SPD 41 POS 83 R 1 ★ 2 GK 75.6 UPGRADES 3</t>
        </is>
      </c>
      <c r="CX15" t="inlineStr">
        <is>
          <t>Overall Max. 83 Max PS 2 Details Submit by in 11 months Expiry in 11 months Coins Cost Free Points Cost Free</t>
        </is>
      </c>
      <c r="CY15" t="inlineStr">
        <is>
          <t>Overall Max. 83 Max PS 2 Details Submit by in 11 months Expiry in 11 months Coins Cost Free Points Cost Free</t>
        </is>
      </c>
      <c r="CZ15" t="inlineStr">
        <is>
          <t>Quick Step [FC 26 Obj]</t>
        </is>
      </c>
      <c r="DA15"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6">
      <c r="A16" t="inlineStr">
        <is>
          <t>Current</t>
        </is>
      </c>
      <c r="B16" t="inlineStr">
        <is>
          <t>Current Evolutions</t>
        </is>
      </c>
      <c r="C16" t="inlineStr">
        <is>
          <t>Intro to Repeatable Evolutions - EA SPORTS FC 27</t>
        </is>
      </c>
      <c r="D16" t="inlineStr">
        <is>
          <t>https://www.fut.gg/evolutions/2492-intro-to-repeatable-evolutions/</t>
        </is>
      </c>
      <c r="G16" t="inlineStr">
        <is>
          <t>79</t>
        </is>
      </c>
      <c r="I16" t="inlineStr">
        <is>
          <t>ST</t>
        </is>
      </c>
      <c r="M16" t="inlineStr">
        <is>
          <t>81</t>
        </is>
      </c>
      <c r="X16" t="n">
        <v>1</v>
      </c>
      <c r="Y16" t="n">
        <v>80</v>
      </c>
      <c r="AT16" t="n">
        <v>3</v>
      </c>
      <c r="AU16" t="n">
        <v>78</v>
      </c>
      <c r="AV16" t="n">
        <v>4</v>
      </c>
      <c r="AW16" t="n">
        <v>77</v>
      </c>
      <c r="AX16" t="n">
        <v>3</v>
      </c>
      <c r="AY16" t="n">
        <v>78</v>
      </c>
      <c r="BB16" t="n">
        <v>3</v>
      </c>
      <c r="BC16" t="n">
        <v>79</v>
      </c>
      <c r="BH16" t="n">
        <v>3</v>
      </c>
      <c r="BI16" t="n">
        <v>78</v>
      </c>
      <c r="BJ16" t="n">
        <v>4</v>
      </c>
      <c r="BK16" t="n">
        <v>77</v>
      </c>
      <c r="BR16" t="n">
        <v>4</v>
      </c>
      <c r="BS16" t="n">
        <v>80</v>
      </c>
      <c r="BV16" t="n">
        <v>4</v>
      </c>
      <c r="BW16" t="n">
        <v>80</v>
      </c>
      <c r="CW16" t="inlineStr">
        <is>
          <t>+1 OVR 80 +4 Long Shots 77 +3 Vision 79 +3 Short Pass 78 +4 Reactions 80 +3 Shot Power 78 +3 Volleys 78 +4 Fk Accuracy 80 +4 Long Pass 77 +4 Dribbling 80 Level 1 Gabriel Jesus 79 ST PAC 78 SHO 79 PAS 74 DRI 84 DEF 39 PHY 68 CAM R 4 ★ 3 Gabriel Jesus 80 ST PAC 78 SHO 79 PAS 74 DRI 84 DEF 39 PHY 68 CAM R 4 ★ 3 ST 78.8 UPGRADES +1 OVR 80 +4 Long Shots 77 +3 Vision 79 +3 Short Pass 78 +4 Reactions 80</t>
        </is>
      </c>
      <c r="CX16" t="inlineStr">
        <is>
          <t>Overall Max. 79 Position ST Pace Max. 81 Details Submit by in 11 months Expiry in 11 months Coins Cost Free Points Cost Free</t>
        </is>
      </c>
      <c r="CY16" t="inlineStr">
        <is>
          <t>Overall Max. 79 Position ST Pace Max. 81 Details Submit by in 11 months Expiry in 11 months Coins Cost Free Points Cost Free</t>
        </is>
      </c>
      <c r="CZ16" t="inlineStr">
        <is>
          <t>Intro to Repeatable Evolutions 2</t>
        </is>
      </c>
      <c r="DA16"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7">
      <c r="A17" t="inlineStr">
        <is>
          <t>Current</t>
        </is>
      </c>
      <c r="B17" t="inlineStr">
        <is>
          <t>Current Evolutions</t>
        </is>
      </c>
      <c r="C17" t="inlineStr">
        <is>
          <t>Intro to Evolutions - EA SPORTS FC 27</t>
        </is>
      </c>
      <c r="D17" t="inlineStr">
        <is>
          <t>https://www.fut.gg/evolutions/2491-intro-to-evolutions/</t>
        </is>
      </c>
      <c r="G17" t="inlineStr">
        <is>
          <t>75</t>
        </is>
      </c>
      <c r="I17" t="inlineStr">
        <is>
          <t>RB</t>
        </is>
      </c>
      <c r="J17" t="inlineStr">
        <is>
          <t>CB</t>
        </is>
      </c>
      <c r="M17" t="inlineStr">
        <is>
          <t>80</t>
        </is>
      </c>
      <c r="S17" t="inlineStr">
        <is>
          <t>7</t>
        </is>
      </c>
      <c r="U17" t="inlineStr">
        <is>
          <t>2</t>
        </is>
      </c>
      <c r="X17" t="n">
        <v>34</v>
      </c>
      <c r="Y17" t="n">
        <v>79</v>
      </c>
      <c r="AL17" t="n">
        <v>40</v>
      </c>
      <c r="AM17" t="n">
        <v>80</v>
      </c>
      <c r="AN17" t="n">
        <v>40</v>
      </c>
      <c r="AO17" t="n">
        <v>80</v>
      </c>
      <c r="BB17" t="n">
        <v>40</v>
      </c>
      <c r="BC17" t="n">
        <v>75</v>
      </c>
      <c r="BD17" t="n">
        <v>40</v>
      </c>
      <c r="BE17" t="n">
        <v>78</v>
      </c>
      <c r="BH17" t="n">
        <v>40</v>
      </c>
      <c r="BI17" t="n">
        <v>76</v>
      </c>
      <c r="BL17" t="n">
        <v>40</v>
      </c>
      <c r="BM17" t="n">
        <v>80</v>
      </c>
      <c r="BN17" t="n">
        <v>40</v>
      </c>
      <c r="BO17" t="n">
        <v>78</v>
      </c>
      <c r="BP17" t="n">
        <v>40</v>
      </c>
      <c r="BQ17" t="n">
        <v>77</v>
      </c>
      <c r="BT17" t="n">
        <v>40</v>
      </c>
      <c r="BU17" t="n">
        <v>80</v>
      </c>
      <c r="BV17" t="n">
        <v>40</v>
      </c>
      <c r="BW17" t="n">
        <v>80</v>
      </c>
      <c r="BZ17" t="n">
        <v>40</v>
      </c>
      <c r="CA17" t="n">
        <v>76</v>
      </c>
      <c r="CD17" t="n">
        <v>40</v>
      </c>
      <c r="CE17" t="n">
        <v>77</v>
      </c>
      <c r="CF17" t="n">
        <v>40</v>
      </c>
      <c r="CG17" t="n">
        <v>78</v>
      </c>
      <c r="CH17" t="n">
        <v>40</v>
      </c>
      <c r="CI17" t="n">
        <v>75</v>
      </c>
      <c r="CL17" t="n">
        <v>40</v>
      </c>
      <c r="CM17" t="n">
        <v>80</v>
      </c>
      <c r="CV17" t="inlineStr">
        <is>
          <t>RB Wingback +</t>
        </is>
      </c>
      <c r="CW17"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RB 77.7 UPGRADES +34 OVR 79 +40 Sprint Speed 80 +40 Short Pass 76 +40 Balance 77 +40 Interceptions 76 +40 Sliding Tackle 75</t>
        </is>
      </c>
      <c r="CX17" t="inlineStr">
        <is>
          <t>Max Pos. 2 Overall Max. 75 Position RB Excluded Position CB Max PS 7 Pace Max. 80 Details Submit by in 11 months Expiry in 11 months Coins Cost Free Points Cost Free</t>
        </is>
      </c>
      <c r="CY17" t="inlineStr">
        <is>
          <t>Max Pos. 2 Overall Max. 75 Position RB Excluded Position CB Max PS 7 Pace Max. 80 Details Submit by in 11 months Expiry in 11 months Coins Cost Free Points Cost Free</t>
        </is>
      </c>
      <c r="CZ17" t="inlineStr">
        <is>
          <t>Intro to Evolutions</t>
        </is>
      </c>
      <c r="DA17"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18">
      <c r="A18" t="inlineStr">
        <is>
          <t>Current</t>
        </is>
      </c>
      <c r="B18" t="inlineStr">
        <is>
          <t>Current Evolutions</t>
        </is>
      </c>
      <c r="C18" t="inlineStr">
        <is>
          <t>Intro to Training Camp EVOs - EA SPORTS FC 27</t>
        </is>
      </c>
      <c r="D18" t="inlineStr">
        <is>
          <t>https://www.fut.gg/evolutions/2490-intro-to-training-camp-evos/</t>
        </is>
      </c>
      <c r="G18" t="inlineStr">
        <is>
          <t>80</t>
        </is>
      </c>
      <c r="I18" t="inlineStr">
        <is>
          <t>RB Details Submit by in 11 months Expiry in 11 months Coins Cost Free Points Cost Free</t>
        </is>
      </c>
      <c r="CV18" t="inlineStr">
        <is>
          <t>RB Fullback +</t>
        </is>
      </c>
      <c r="CW18"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Hahn 80 CDM PAC 82 SHO 75 PAS 76 DRI 81 DEF 75 PHY 71 RB RM CM R 3 ★ 3 Hahn 80 CDM PAC 82 SHO 75 PAS 76 DRI 81 DEF 75 PHY 71 RB RM CM R 3 ★ 3 CDM 80.6 UPGRADES RB Fullback +</t>
        </is>
      </c>
      <c r="CX18" t="inlineStr">
        <is>
          <t>Overall Max. 80 Position RB Details Submit by in 11 months Expiry in 11 months Coins Cost Free Points Cost Free</t>
        </is>
      </c>
      <c r="CY18" t="inlineStr">
        <is>
          <t>Overall Max. 80 Position RB Details Submit by in 11 months Expiry in 11 months Coins Cost Free Points Cost Free</t>
        </is>
      </c>
      <c r="CZ18" t="inlineStr">
        <is>
          <t>Intro to Training Camp EVOs</t>
        </is>
      </c>
      <c r="DA18"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19">
      <c r="A19" t="inlineStr">
        <is>
          <t>Current</t>
        </is>
      </c>
      <c r="B19" t="inlineStr">
        <is>
          <t>Current Evolutions</t>
        </is>
      </c>
      <c r="C19" t="inlineStr">
        <is>
          <t>Intro to Pathway Evolutions - EA SPORTS FC 27</t>
        </is>
      </c>
      <c r="D19" t="inlineStr">
        <is>
          <t>https://www.fut.gg/evolutions/2488-intro-to-pathway-evolutions/</t>
        </is>
      </c>
      <c r="G19" t="inlineStr">
        <is>
          <t>80</t>
        </is>
      </c>
      <c r="S19" t="inlineStr">
        <is>
          <t>3</t>
        </is>
      </c>
      <c r="CW19"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Boujellab 65 CAM PAC 63 SHO 61 PAS 59 DRI 70 DEF 50 PHY 51 CDM CM R 4 ★ 4 CAM 60.4 Elanga 79 RW PAC 94 SHO 70 PAS 74 DRI 80 DEF 39 PHY 65 RM R 3 ★ 5 RM 83.9 Stoica 80 LM PAC 92 SHO 80 PAS 74 DRI 81 DEF 40 PHY 78 CAM ST LW R 3 ★ 3 ST 85.7 Summerville 78 LM PAC 89 SHO 74 PAS 70 DRI 82 DEF 36 PHY 54 RM RW LW R 3 ★ 3 LM 80.6 Henderson 80 CM PAC 73 SHO 77 PAS 82 DRI 77 DEF 80 PHY 78 CDM R 3 ★ 3 CDM 81.6 Evolution Upgrades A 4 Level 1 Sears 80 RM PAC 89 SHO 72 PAS 75 DRI 78 DEF 44 PHY 68 RW R 3 ★ 3 Sears 80 RM PAC 89 SHO 72 PAS 75 DRI 78 DEF 44 PHY 68 RW R 3 ★ 3 RM 76.1 UPGRADE PATHS Pick one Option A Recommended 4 Option B 4</t>
        </is>
      </c>
      <c r="CX19" t="inlineStr">
        <is>
          <t>Overall Max. 80 Max PS 3 Details Type Pathway, pick one option per level Submit by in 11 months Expiry in 11 months Coins Cost Free Points Cost Free</t>
        </is>
      </c>
      <c r="CY19" t="inlineStr">
        <is>
          <t>Overall Max. 80 Max PS 3 Details Type Pathway, pick one option per level Submit by in 11 months Expiry in 11 months Coins Cost Free Points Cost Free</t>
        </is>
      </c>
      <c r="CZ19" t="inlineStr">
        <is>
          <t>Intro to Pathway Evolutions</t>
        </is>
      </c>
      <c r="DA19"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0">
      <c r="A20" t="inlineStr">
        <is>
          <t>Reward</t>
        </is>
      </c>
      <c r="B20" t="inlineStr">
        <is>
          <t>Premium Season Pass</t>
        </is>
      </c>
      <c r="C20" t="inlineStr">
        <is>
          <t>Clinical or Technical? [SP+ 28] - EA SPORTS FC 27</t>
        </is>
      </c>
      <c r="D20" t="inlineStr">
        <is>
          <t>https://www.fut.gg/evolutions/2620-clinical-or-technical-sp-28/</t>
        </is>
      </c>
      <c r="G20" t="inlineStr">
        <is>
          <t>85</t>
        </is>
      </c>
      <c r="T20" t="inlineStr">
        <is>
          <t>0</t>
        </is>
      </c>
      <c r="CW20" t="inlineStr">
        <is>
          <t>B 1 Level 1 Jon Martín 85 CB PAC 78 SHO 38 PAS 65 DRI 75 DEF 87 PHY 87 R 2 ★ 3 Jon Martín 85 CB PAC 78 SHO 38 PAS 65 DRI 75 DEF 87 PHY 87 R 2 ★ 3 CB 84.4 UPGRADE PATHS Pick one Option A 1 Option B Recommended 1</t>
        </is>
      </c>
      <c r="CX20" t="inlineStr">
        <is>
          <t>Overall Max. 85 Max PS+ 0 Details Type Pathway, pick one option per level Submit by in 1 month Expiry in 1 month Coins Cost Free Points Cost Free</t>
        </is>
      </c>
      <c r="CY20" t="inlineStr">
        <is>
          <t>Overall Max. 85 Max PS+ 0 Details Type Pathway, pick one option per level Submit by in 1 month Expiry in 1 month Coins Cost Free Points Cost Free</t>
        </is>
      </c>
      <c r="CZ20" t="inlineStr">
        <is>
          <t>Clinical or Technical? [SP+ 28]</t>
        </is>
      </c>
      <c r="DA20"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1 month in 1 month 91% 9%</t>
        </is>
      </c>
    </row>
    <row r="21">
      <c r="A21" t="inlineStr">
        <is>
          <t>Reward</t>
        </is>
      </c>
      <c r="B21" t="inlineStr">
        <is>
          <t>Premium Season Pass</t>
        </is>
      </c>
      <c r="C21" t="inlineStr">
        <is>
          <t>Dual Identity [SP+ 14] - EA SPORTS FC 27</t>
        </is>
      </c>
      <c r="D21" t="inlineStr">
        <is>
          <t>https://www.fut.gg/evolutions/2616-dual-identity-sp-14/</t>
        </is>
      </c>
      <c r="G21" t="inlineStr">
        <is>
          <t>82</t>
        </is>
      </c>
      <c r="I21" t="inlineStr">
        <is>
          <t>CAM, CM, CDM</t>
        </is>
      </c>
      <c r="J21" t="inlineStr">
        <is>
          <t>CB, ST</t>
        </is>
      </c>
      <c r="M21" t="inlineStr">
        <is>
          <t>84</t>
        </is>
      </c>
      <c r="S21" t="inlineStr">
        <is>
          <t>7</t>
        </is>
      </c>
      <c r="T21" t="inlineStr">
        <is>
          <t>0</t>
        </is>
      </c>
      <c r="X21" t="n">
        <v>10</v>
      </c>
      <c r="Y21" t="n">
        <v>85</v>
      </c>
      <c r="AL21" t="n">
        <v>6</v>
      </c>
      <c r="AM21" t="n">
        <v>80</v>
      </c>
      <c r="AN21" t="n">
        <v>6</v>
      </c>
      <c r="AO21" t="n">
        <v>81</v>
      </c>
      <c r="BB21" t="n">
        <v>20</v>
      </c>
      <c r="BC21" t="n">
        <v>85</v>
      </c>
      <c r="BD21" t="n">
        <v>20</v>
      </c>
      <c r="BE21" t="n">
        <v>86</v>
      </c>
      <c r="BH21" t="n">
        <v>20</v>
      </c>
      <c r="BI21" t="n">
        <v>85</v>
      </c>
      <c r="BJ21" t="n">
        <v>20</v>
      </c>
      <c r="BK21" t="n">
        <v>85</v>
      </c>
      <c r="BL21" t="n">
        <v>20</v>
      </c>
      <c r="BM21" t="n">
        <v>85</v>
      </c>
      <c r="BN21" t="n">
        <v>6</v>
      </c>
      <c r="BO21" t="n">
        <v>82</v>
      </c>
      <c r="BP21" t="n">
        <v>6</v>
      </c>
      <c r="BQ21" t="n">
        <v>82</v>
      </c>
      <c r="BR21" t="n">
        <v>6</v>
      </c>
      <c r="BS21" t="n">
        <v>81</v>
      </c>
      <c r="BT21" t="n">
        <v>6</v>
      </c>
      <c r="BU21" t="n">
        <v>82</v>
      </c>
      <c r="BV21" t="n">
        <v>6</v>
      </c>
      <c r="BW21" t="n">
        <v>83</v>
      </c>
      <c r="BX21" t="n">
        <v>6</v>
      </c>
      <c r="BY21" t="n">
        <v>82</v>
      </c>
      <c r="BZ21" t="n">
        <v>10</v>
      </c>
      <c r="CA21" t="n">
        <v>83</v>
      </c>
      <c r="CD21" t="n">
        <v>10</v>
      </c>
      <c r="CE21" t="n">
        <v>82</v>
      </c>
      <c r="CF21" t="n">
        <v>10</v>
      </c>
      <c r="CG21" t="n">
        <v>83</v>
      </c>
      <c r="CH21" t="n">
        <v>10</v>
      </c>
      <c r="CI21" t="n">
        <v>82</v>
      </c>
      <c r="CT21" t="n">
        <v>1</v>
      </c>
      <c r="CU21" t="n">
        <v>4</v>
      </c>
      <c r="CW21"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Pedro Gonçalves 82 LM PAC 72 SHO 82 PAS 82 DRI 83 DEF 63 PHY 68 CAM LW R 4 ★ 4 Pedro Gonçalves 85 LM PAC 72 SHO 82 PAS 83 DRI 83 DEF 63 PHY 68 CAM LW R 4 ★ 4 CAM 79.2 UPGRADES +10 OVR 85 +20 Vision 85 +20 Short Pass 85 +6 Agility 82 +6 Ball Control 82</t>
        </is>
      </c>
      <c r="CX21" t="inlineStr">
        <is>
          <t>Overall Max. 82 Position CAM, CM, CDM Excluded Position CB, ST Max PS 7 Max PS+ 0 Pace Max. 84 Details Type Pathway, pick one option per level Submit by in 1 month Expiry in 1 month Coins Cost Free Points Cost Free</t>
        </is>
      </c>
      <c r="CY21" t="inlineStr">
        <is>
          <t>Overall Max. 82 Position CAM, CM, CDM Excluded Position CB, ST Max PS 7 Max PS+ 0 Pace Max. 84 Details Type Pathway, pick one option per level Submit by in 1 month Expiry in 1 month Coins Cost Free Points Cost Free</t>
        </is>
      </c>
      <c r="CZ21" t="inlineStr">
        <is>
          <t>Dual Identity [SP+ 14]</t>
        </is>
      </c>
      <c r="DA21"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1 month in 1 month 85% 15%</t>
        </is>
      </c>
    </row>
    <row r="22">
      <c r="A22" t="inlineStr">
        <is>
          <t>Reward</t>
        </is>
      </c>
      <c r="B22" t="inlineStr">
        <is>
          <t>Premium Season Pass</t>
        </is>
      </c>
      <c r="C22" t="inlineStr">
        <is>
          <t>Corridor Control [SP+ 5] - EA SPORTS FC 27</t>
        </is>
      </c>
      <c r="D22" t="inlineStr">
        <is>
          <t>https://www.fut.gg/evolutions/2615-corridor-control-sp-5/</t>
        </is>
      </c>
      <c r="G22" t="inlineStr">
        <is>
          <t>80</t>
        </is>
      </c>
      <c r="I22" t="inlineStr">
        <is>
          <t>LB, RB</t>
        </is>
      </c>
      <c r="J22" t="inlineStr">
        <is>
          <t>CB, CDM</t>
        </is>
      </c>
      <c r="M22" t="inlineStr">
        <is>
          <t>85</t>
        </is>
      </c>
      <c r="S22" t="inlineStr">
        <is>
          <t>7</t>
        </is>
      </c>
      <c r="T22" t="inlineStr">
        <is>
          <t>0</t>
        </is>
      </c>
      <c r="X22" t="n">
        <v>10</v>
      </c>
      <c r="Y22" t="n">
        <v>83</v>
      </c>
      <c r="AL22" t="n">
        <v>20</v>
      </c>
      <c r="AM22" t="n">
        <v>84</v>
      </c>
      <c r="AN22" t="n">
        <v>20</v>
      </c>
      <c r="AO22" t="n">
        <v>84</v>
      </c>
      <c r="AP22" t="n">
        <v>10</v>
      </c>
      <c r="AQ22" t="n">
        <v>78</v>
      </c>
      <c r="AT22" t="n">
        <v>10</v>
      </c>
      <c r="AU22" t="n">
        <v>78</v>
      </c>
      <c r="BB22" t="n">
        <v>10</v>
      </c>
      <c r="BC22" t="n">
        <v>79</v>
      </c>
      <c r="BD22" t="n">
        <v>10</v>
      </c>
      <c r="BE22" t="n">
        <v>81</v>
      </c>
      <c r="BH22" t="n">
        <v>15</v>
      </c>
      <c r="BI22" t="n">
        <v>80</v>
      </c>
      <c r="BJ22" t="n">
        <v>10</v>
      </c>
      <c r="BK22" t="n">
        <v>79</v>
      </c>
      <c r="BL22" t="n">
        <v>10</v>
      </c>
      <c r="BM22" t="n">
        <v>81</v>
      </c>
      <c r="BN22" t="n">
        <v>10</v>
      </c>
      <c r="BO22" t="n">
        <v>79</v>
      </c>
      <c r="BP22" t="n">
        <v>10</v>
      </c>
      <c r="BQ22" t="n">
        <v>80</v>
      </c>
      <c r="BR22" t="n">
        <v>10</v>
      </c>
      <c r="BS22" t="n">
        <v>81</v>
      </c>
      <c r="BT22" t="n">
        <v>15</v>
      </c>
      <c r="BU22" t="n">
        <v>80</v>
      </c>
      <c r="BV22" t="n">
        <v>15</v>
      </c>
      <c r="BW22" t="n">
        <v>80</v>
      </c>
      <c r="BX22" t="n">
        <v>10</v>
      </c>
      <c r="BY22" t="n">
        <v>80</v>
      </c>
      <c r="BZ22" t="n">
        <v>15</v>
      </c>
      <c r="CA22" t="n">
        <v>83</v>
      </c>
      <c r="CD22" t="n">
        <v>15</v>
      </c>
      <c r="CE22" t="n">
        <v>82</v>
      </c>
      <c r="CF22" t="n">
        <v>10</v>
      </c>
      <c r="CG22" t="n">
        <v>79</v>
      </c>
      <c r="CH22" t="n">
        <v>10</v>
      </c>
      <c r="CI22" t="n">
        <v>79</v>
      </c>
      <c r="CJ22" t="n">
        <v>20</v>
      </c>
      <c r="CK22" t="n">
        <v>82</v>
      </c>
      <c r="CL22" t="n">
        <v>20</v>
      </c>
      <c r="CM22" t="n">
        <v>85</v>
      </c>
      <c r="CN22" t="n">
        <v>20</v>
      </c>
      <c r="CO22" t="n">
        <v>80</v>
      </c>
      <c r="CP22" t="n">
        <v>20</v>
      </c>
      <c r="CQ22" t="n">
        <v>81</v>
      </c>
      <c r="CT22" t="n">
        <v>1</v>
      </c>
      <c r="CU22" t="n">
        <v>4</v>
      </c>
      <c r="CW22"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Naschenweng 80 LB PAC 77 SHO 56 PAS 77 DRI 76 DEF 80 PHY 72 RB RM LM L 3 ★ 3 Naschenweng 83 LB PAC 77 SHO 58 PAS 77 DRI 79 DEF 80 PHY 72 RB RM LM L 3 ★ 4 LB 75.9 UPGRADES +10 OVR 83 +1 WF 4 +10 Shot Power 78 +10 Curve 81 +15 Dribbling 80 +10 Sliding Tackle 79</t>
        </is>
      </c>
      <c r="CX22" t="inlineStr">
        <is>
          <t>Overall Max. 80 Position LB, RB Excluded Position CB, CDM Max PS 7 Max PS+ 0 Pace Max. 85 Details Submit by in 1 month Expiry in 1 month Coins Cost Free Points Cost Free</t>
        </is>
      </c>
      <c r="CY22" t="inlineStr">
        <is>
          <t>Overall Max. 80 Position LB, RB Excluded Position CB, CDM Max PS 7 Max PS+ 0 Pace Max. 85 Details Submit by in 1 month Expiry in 1 month Coins Cost Free Points Cost Free</t>
        </is>
      </c>
      <c r="CZ22" t="inlineStr">
        <is>
          <t>Corridor Control [SP+ 5]</t>
        </is>
      </c>
      <c r="DA22"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1 month in 1 month 85% 15%</t>
        </is>
      </c>
    </row>
    <row r="23">
      <c r="A23" t="inlineStr">
        <is>
          <t>Reward</t>
        </is>
      </c>
      <c r="B23" t="inlineStr">
        <is>
          <t>Standard Season Pass</t>
        </is>
      </c>
      <c r="C23" t="inlineStr">
        <is>
          <t>Glue or Genius [SP 28] - EA SPORTS FC 27</t>
        </is>
      </c>
      <c r="D23" t="inlineStr">
        <is>
          <t>https://www.fut.gg/evolutions/2611-glue-or-genius-sp-28/</t>
        </is>
      </c>
      <c r="G23" t="inlineStr">
        <is>
          <t>84</t>
        </is>
      </c>
      <c r="T23" t="inlineStr">
        <is>
          <t>0</t>
        </is>
      </c>
      <c r="CW23" t="inlineStr">
        <is>
          <t>A 1 Level 1 Bouaddi 84 CDM PAC 79 SHO 61 PAS 78 DRI 84 DEF 79 PHY 81 CM R 3 ★ 3 Bouaddi 84 CDM PAC 79 SHO 61 PAS 78 DRI 84 DEF 79 PHY 81 CM R 3 ★ 3 CDM 86.1 UPGRADE PATHS Pick one Option A Recommended 1 Option B 1</t>
        </is>
      </c>
      <c r="CX23" t="inlineStr">
        <is>
          <t>Overall Max. 84 Max PS+ 0 Details Type Pathway, pick one option per level Submit by in 1 month Expiry in 1 month Coins Cost Free Points Cost Free</t>
        </is>
      </c>
      <c r="CY23" t="inlineStr">
        <is>
          <t>Overall Max. 84 Max PS+ 0 Details Type Pathway, pick one option per level Submit by in 1 month Expiry in 1 month Coins Cost Free Points Cost Free</t>
        </is>
      </c>
      <c r="CZ23" t="inlineStr">
        <is>
          <t>Glue or Genius [SP 28]</t>
        </is>
      </c>
      <c r="DA23"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1 month in 1 month 24% 76%</t>
        </is>
      </c>
    </row>
    <row r="24">
      <c r="A24" t="inlineStr">
        <is>
          <t>Reward</t>
        </is>
      </c>
      <c r="B24" t="inlineStr">
        <is>
          <t>Standard Season Pass</t>
        </is>
      </c>
      <c r="C24" t="inlineStr">
        <is>
          <t>Channel Surfer [SP 11] - EA SPORTS FC 27</t>
        </is>
      </c>
      <c r="D24" t="inlineStr">
        <is>
          <t>https://www.fut.gg/evolutions/2610-channel-surfer-sp-11/</t>
        </is>
      </c>
      <c r="G24" t="inlineStr">
        <is>
          <t>80</t>
        </is>
      </c>
      <c r="I24" t="inlineStr">
        <is>
          <t>LM, LW</t>
        </is>
      </c>
      <c r="J24" t="inlineStr">
        <is>
          <t>ST, LB</t>
        </is>
      </c>
      <c r="M24" t="inlineStr">
        <is>
          <t>86</t>
        </is>
      </c>
      <c r="S24" t="inlineStr">
        <is>
          <t>7</t>
        </is>
      </c>
      <c r="X24" t="n">
        <v>7</v>
      </c>
      <c r="Y24" t="n">
        <v>83</v>
      </c>
      <c r="AL24" t="n">
        <v>10</v>
      </c>
      <c r="AM24" t="n">
        <v>85</v>
      </c>
      <c r="AN24" t="n">
        <v>10</v>
      </c>
      <c r="AO24" t="n">
        <v>85</v>
      </c>
      <c r="AP24" t="n">
        <v>10</v>
      </c>
      <c r="AQ24" t="n">
        <v>82</v>
      </c>
      <c r="AR24" t="n">
        <v>10</v>
      </c>
      <c r="AS24" t="n">
        <v>82</v>
      </c>
      <c r="AT24" t="n">
        <v>10</v>
      </c>
      <c r="AU24" t="n">
        <v>81</v>
      </c>
      <c r="AV24" t="n">
        <v>10</v>
      </c>
      <c r="AW24" t="n">
        <v>80</v>
      </c>
      <c r="BD24" t="n">
        <v>7</v>
      </c>
      <c r="BE24" t="n">
        <v>82</v>
      </c>
      <c r="BH24" t="n">
        <v>7</v>
      </c>
      <c r="BI24" t="n">
        <v>82</v>
      </c>
      <c r="BJ24" t="n">
        <v>7</v>
      </c>
      <c r="BK24" t="n">
        <v>81</v>
      </c>
      <c r="BN24" t="n">
        <v>10</v>
      </c>
      <c r="BO24" t="n">
        <v>83</v>
      </c>
      <c r="BP24" t="n">
        <v>10</v>
      </c>
      <c r="BQ24" t="n">
        <v>83</v>
      </c>
      <c r="BR24" t="n">
        <v>10</v>
      </c>
      <c r="BS24" t="n">
        <v>83</v>
      </c>
      <c r="BT24" t="n">
        <v>10</v>
      </c>
      <c r="BU24" t="n">
        <v>84</v>
      </c>
      <c r="BV24" t="n">
        <v>10</v>
      </c>
      <c r="BW24" t="n">
        <v>84</v>
      </c>
      <c r="BX24" t="n">
        <v>10</v>
      </c>
      <c r="BY24" t="n">
        <v>82</v>
      </c>
      <c r="CW24"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Moylan 80 CAM PAC 84 SHO 80 PAS 79 DRI 81 DEF 57 PHY 75 CDM CM LM LW R 3 ★ 3 Moylan 83 CAM PAC 84 SHO 80 PAS 79 DRI 83 DEF 57 PHY 75 CDM CM LM LW R 3 ★ 3 LM 80.4 UPGRADES +7 OVR 83 +7 Short Pass 82 +10 Agility 83 +10 Reactions 83 +10 Dribbling 84 3</t>
        </is>
      </c>
      <c r="CX24" t="inlineStr">
        <is>
          <t>Overall Max. 80 Position LM, LW Excluded Position ST, LB Max PS 7 Pace Max. 86 Details Type Pathway, pick one option per level Submit by in 1 month Expiry in 1 month Coins Cost Free Points Cost Free</t>
        </is>
      </c>
      <c r="CY24" t="inlineStr">
        <is>
          <t>Overall Max. 80 Position LM, LW Excluded Position ST, LB Max PS 7 Pace Max. 86 Details Type Pathway, pick one option per level Submit by in 1 month Expiry in 1 month Coins Cost Free Points Cost Free</t>
        </is>
      </c>
      <c r="CZ24" t="inlineStr">
        <is>
          <t>Channel Surfer [SP 11]</t>
        </is>
      </c>
      <c r="DA24"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1 month in 1 month 58% 42%</t>
        </is>
      </c>
    </row>
    <row r="25">
      <c r="A25" t="inlineStr">
        <is>
          <t>Reward</t>
        </is>
      </c>
      <c r="B25" t="inlineStr">
        <is>
          <t>Standard Season Pass</t>
        </is>
      </c>
      <c r="C25" t="inlineStr">
        <is>
          <t>Line of Sight [SP 7] - EA SPORTS FC 27</t>
        </is>
      </c>
      <c r="D25" t="inlineStr">
        <is>
          <t>https://www.fut.gg/evolutions/2609-line-of-sight-sp-7/</t>
        </is>
      </c>
      <c r="G25" t="inlineStr">
        <is>
          <t>80</t>
        </is>
      </c>
      <c r="I25" t="inlineStr">
        <is>
          <t>GK</t>
        </is>
      </c>
      <c r="S25" t="inlineStr">
        <is>
          <t>7</t>
        </is>
      </c>
      <c r="T25" t="inlineStr">
        <is>
          <t>0</t>
        </is>
      </c>
      <c r="X25" t="n">
        <v>40</v>
      </c>
      <c r="Y25" t="n">
        <v>83</v>
      </c>
      <c r="BR25" t="n">
        <v>35</v>
      </c>
      <c r="BS25" t="n">
        <v>79</v>
      </c>
      <c r="CW25" t="inlineStr">
        <is>
          <t>+40 OVR 83 +40 POS 81 +35 Reactions 79 +40 Kicking 81 +40 Reflexes 82 +40 Diving 83 +40 Handling 84 3 Level 1 Bento 80 GK DIV 80 HAN 71 KIC 78 REF 83 SPD 39 POS 81 R 1 ★ 2 Bento 83 GK DIV 80 HAN 71 KIC 81 REF 83 SPD 39 POS 81 R 1 ★ 2 GK 79.1 UPGRADES +40 OVR 83 +35 Reactions 79 +40 Kicking 81 +40 Reflexes 82</t>
        </is>
      </c>
      <c r="CX25" t="inlineStr">
        <is>
          <t>Overall Max. 80 Position GK Max PS 7 Max PS+ 0 Details Submit by in 1 month Expiry in 1 month Coins Cost Free Points Cost Free</t>
        </is>
      </c>
      <c r="CY25" t="inlineStr">
        <is>
          <t>Overall Max. 80 Position GK Max PS 7 Max PS+ 0 Details Submit by in 1 month Expiry in 1 month Coins Cost Free Points Cost Free</t>
        </is>
      </c>
      <c r="CZ25" t="inlineStr">
        <is>
          <t>Line of Sight [SP 7]</t>
        </is>
      </c>
      <c r="DA25"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1 month in 1 month 88% 12%</t>
        </is>
      </c>
    </row>
    <row r="26">
      <c r="A26" t="inlineStr">
        <is>
          <t>Reward</t>
        </is>
      </c>
      <c r="B26" t="inlineStr">
        <is>
          <t>Standard Season Pass</t>
        </is>
      </c>
      <c r="C26" t="inlineStr">
        <is>
          <t>Pamplona Grit [SP 16] - EA SPORTS FC 27</t>
        </is>
      </c>
      <c r="D26" t="inlineStr">
        <is>
          <t>https://www.fut.gg/evolutions/2608-pamplona-grit-sp-16/</t>
        </is>
      </c>
      <c r="G26" t="inlineStr">
        <is>
          <t>82</t>
        </is>
      </c>
      <c r="I26" t="inlineStr">
        <is>
          <t>CB</t>
        </is>
      </c>
      <c r="J26" t="inlineStr">
        <is>
          <t>LB, RB</t>
        </is>
      </c>
      <c r="M26" t="inlineStr">
        <is>
          <t>83</t>
        </is>
      </c>
      <c r="S26" t="inlineStr">
        <is>
          <t>7</t>
        </is>
      </c>
      <c r="T26" t="inlineStr">
        <is>
          <t>0</t>
        </is>
      </c>
      <c r="X26" t="n">
        <v>8</v>
      </c>
      <c r="Y26" t="n">
        <v>84</v>
      </c>
      <c r="AL26" t="n">
        <v>7</v>
      </c>
      <c r="AM26" t="n">
        <v>78</v>
      </c>
      <c r="AN26" t="n">
        <v>7</v>
      </c>
      <c r="AO26" t="n">
        <v>78</v>
      </c>
      <c r="BB26" t="n">
        <v>10</v>
      </c>
      <c r="BC26" t="n">
        <v>79</v>
      </c>
      <c r="BH26" t="n">
        <v>10</v>
      </c>
      <c r="BI26" t="n">
        <v>81</v>
      </c>
      <c r="BJ26" t="n">
        <v>10</v>
      </c>
      <c r="BK26" t="n">
        <v>78</v>
      </c>
      <c r="BZ26" t="n">
        <v>10</v>
      </c>
      <c r="CA26" t="n">
        <v>84</v>
      </c>
      <c r="CB26" t="n">
        <v>10</v>
      </c>
      <c r="CC26" t="n">
        <v>85</v>
      </c>
      <c r="CD26" t="n">
        <v>10</v>
      </c>
      <c r="CE26" t="n">
        <v>85</v>
      </c>
      <c r="CF26" t="n">
        <v>10</v>
      </c>
      <c r="CG26" t="n">
        <v>85</v>
      </c>
      <c r="CH26" t="n">
        <v>10</v>
      </c>
      <c r="CI26" t="n">
        <v>85</v>
      </c>
      <c r="CJ26" t="n">
        <v>10</v>
      </c>
      <c r="CK26" t="n">
        <v>81</v>
      </c>
      <c r="CL26" t="n">
        <v>10</v>
      </c>
      <c r="CM26" t="n">
        <v>81</v>
      </c>
      <c r="CN26" t="n">
        <v>10</v>
      </c>
      <c r="CO26" t="n">
        <v>82</v>
      </c>
      <c r="CP26" t="n">
        <v>10</v>
      </c>
      <c r="CQ26" t="n">
        <v>83</v>
      </c>
      <c r="CW26"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Ganiou 82 CB PAC 76 SHO 61 PAS 68 DRI 72 DEF 82 PHY 83 R 2 ★ 3 Ganiou 84 CB PAC 76 SHO 61 PAS 69 DRI 72 DEF 84 PHY 83 R 2 ★ 3 CB 78.3 UPGRADES +8 OVR 84 +10 Short Pass 81 +10 Interceptions 84 +10 Defensive Awareness 85 +10 Sliding Tackle 85 3</t>
        </is>
      </c>
      <c r="CX26" t="inlineStr">
        <is>
          <t>Overall Max. 82 Position CB Excluded Position LB, RB Max PS 7 Max PS+ 0 Pace Max. 83 Details Type Pathway, pick one option per level Submit by in 1 month Expiry in 1 month Coins Cost Free Points Cost Free</t>
        </is>
      </c>
      <c r="CY26" t="inlineStr">
        <is>
          <t>Overall Max. 82 Position CB Excluded Position LB, RB Max PS 7 Max PS+ 0 Pace Max. 83 Details Type Pathway, pick one option per level Submit by in 1 month Expiry in 1 month Coins Cost Free Points Cost Free</t>
        </is>
      </c>
      <c r="CZ26" t="inlineStr">
        <is>
          <t>Pamplona Grit [SP 16]</t>
        </is>
      </c>
      <c r="DA26"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1 month in 1 month 68% 32%</t>
        </is>
      </c>
    </row>
    <row r="27">
      <c r="A27" t="inlineStr">
        <is>
          <t>Reward</t>
        </is>
      </c>
      <c r="B27" t="inlineStr">
        <is>
          <t>Premium Season Pass</t>
        </is>
      </c>
      <c r="C27" t="inlineStr">
        <is>
          <t>Flank Masterclass [SP+ 22] - EA SPORTS FC 27</t>
        </is>
      </c>
      <c r="D27" t="inlineStr">
        <is>
          <t>https://www.fut.gg/evolutions/2607-flank-masterclass-sp-22/</t>
        </is>
      </c>
      <c r="G27" t="inlineStr">
        <is>
          <t>82</t>
        </is>
      </c>
      <c r="I27" t="inlineStr">
        <is>
          <t>RM, RW</t>
        </is>
      </c>
      <c r="J27" t="inlineStr">
        <is>
          <t>CB, CM</t>
        </is>
      </c>
      <c r="M27" t="inlineStr">
        <is>
          <t>90</t>
        </is>
      </c>
      <c r="S27" t="inlineStr">
        <is>
          <t>7</t>
        </is>
      </c>
      <c r="T27" t="inlineStr">
        <is>
          <t>0</t>
        </is>
      </c>
      <c r="X27" t="n">
        <v>10</v>
      </c>
      <c r="Y27" t="n">
        <v>85</v>
      </c>
      <c r="AL27" t="n">
        <v>10</v>
      </c>
      <c r="AM27" t="n">
        <v>86</v>
      </c>
      <c r="AN27" t="n">
        <v>10</v>
      </c>
      <c r="AO27" t="n">
        <v>87</v>
      </c>
      <c r="AP27" t="n">
        <v>15</v>
      </c>
      <c r="AQ27" t="n">
        <v>80</v>
      </c>
      <c r="AR27" t="n">
        <v>15</v>
      </c>
      <c r="AS27" t="n">
        <v>80</v>
      </c>
      <c r="AT27" t="n">
        <v>15</v>
      </c>
      <c r="AU27" t="n">
        <v>80</v>
      </c>
      <c r="AV27" t="n">
        <v>10</v>
      </c>
      <c r="AW27" t="n">
        <v>78</v>
      </c>
      <c r="AX27" t="n">
        <v>10</v>
      </c>
      <c r="AY27" t="n">
        <v>85</v>
      </c>
      <c r="AZ27" t="n">
        <v>10</v>
      </c>
      <c r="BA27" t="n">
        <v>84</v>
      </c>
      <c r="BB27" t="n">
        <v>5</v>
      </c>
      <c r="BC27" t="n">
        <v>80</v>
      </c>
      <c r="BD27" t="n">
        <v>5</v>
      </c>
      <c r="BE27" t="n">
        <v>81</v>
      </c>
      <c r="BH27" t="n">
        <v>5</v>
      </c>
      <c r="BI27" t="n">
        <v>80</v>
      </c>
      <c r="BJ27" t="n">
        <v>5</v>
      </c>
      <c r="BK27" t="n">
        <v>80</v>
      </c>
      <c r="BL27" t="n">
        <v>10</v>
      </c>
      <c r="BM27" t="n">
        <v>80</v>
      </c>
      <c r="BN27" t="n">
        <v>5</v>
      </c>
      <c r="BO27" t="n">
        <v>82</v>
      </c>
      <c r="BP27" t="n">
        <v>5</v>
      </c>
      <c r="BQ27" t="n">
        <v>80</v>
      </c>
      <c r="BR27" t="n">
        <v>5</v>
      </c>
      <c r="BS27" t="n">
        <v>80</v>
      </c>
      <c r="BT27" t="n">
        <v>5</v>
      </c>
      <c r="BU27" t="n">
        <v>82</v>
      </c>
      <c r="BV27" t="n">
        <v>5</v>
      </c>
      <c r="BW27" t="n">
        <v>80</v>
      </c>
      <c r="BX27" t="n">
        <v>8</v>
      </c>
      <c r="BY27" t="n">
        <v>85</v>
      </c>
      <c r="CJ27" t="n">
        <v>6</v>
      </c>
      <c r="CK27" t="n">
        <v>80</v>
      </c>
      <c r="CL27" t="n">
        <v>10</v>
      </c>
      <c r="CM27" t="n">
        <v>84</v>
      </c>
      <c r="CN27" t="n">
        <v>8</v>
      </c>
      <c r="CO27" t="n">
        <v>75</v>
      </c>
      <c r="CP27" t="n">
        <v>8</v>
      </c>
      <c r="CQ27" t="n">
        <v>75</v>
      </c>
      <c r="CW27"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Orsolini 82 RM PAC 80 SHO 82 PAS 78 DRI 83 DEF 54 PHY 69 RW L 4 ★ 4 Orsolini 85 RM PAC 80 SHO 82 PAS 79 DRI 83 DEF 54 PHY 69 RW L 4 ★ 4 RM 78.2 UPGRADES +10 OVR 85 +5 Positioning 80 +10 Volleys 85 +5 Long Pass 80 +5 Reactions 80 +6 Jumping 80</t>
        </is>
      </c>
      <c r="CX27" t="inlineStr">
        <is>
          <t>Overall Max. 82 Position RM, RW Excluded Position CB, CM Max PS 7 Max PS+ 0 Pace Max. 90 Details Type Pathway, pick one option per level Submit by in 1 month Expiry in 1 month Coins Cost Free Points Cost Free</t>
        </is>
      </c>
      <c r="CY27" t="inlineStr">
        <is>
          <t>Overall Max. 82 Position RM, RW Excluded Position CB, CM Max PS 7 Max PS+ 0 Pace Max. 90 Details Type Pathway, pick one option per level Submit by in 1 month Expiry in 1 month Coins Cost Free Points Cost Free</t>
        </is>
      </c>
      <c r="CZ27" t="inlineStr">
        <is>
          <t>Flank Masterclass [SP+ 22]</t>
        </is>
      </c>
      <c r="DA27"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1 month in 1 month 91% 9%</t>
        </is>
      </c>
    </row>
    <row r="28">
      <c r="A28" t="inlineStr">
        <is>
          <t>Reward</t>
        </is>
      </c>
      <c r="B28" t="inlineStr">
        <is>
          <t>Premium Season Pass</t>
        </is>
      </c>
      <c r="C28" t="inlineStr">
        <is>
          <t>Midfield Roundabout [SP+ 26] - EA SPORTS FC 27</t>
        </is>
      </c>
      <c r="D28" t="inlineStr">
        <is>
          <t>https://www.fut.gg/evolutions/2605-midfield-roundabout-sp-26/</t>
        </is>
      </c>
      <c r="G28" t="inlineStr">
        <is>
          <t>82</t>
        </is>
      </c>
      <c r="I28" t="inlineStr">
        <is>
          <t>CM</t>
        </is>
      </c>
      <c r="S28" t="inlineStr">
        <is>
          <t>7</t>
        </is>
      </c>
      <c r="T28" t="inlineStr">
        <is>
          <t>0</t>
        </is>
      </c>
      <c r="X28" t="n">
        <v>14</v>
      </c>
      <c r="Y28" t="n">
        <v>85</v>
      </c>
      <c r="AL28" t="n">
        <v>15</v>
      </c>
      <c r="AM28" t="n">
        <v>82</v>
      </c>
      <c r="AN28" t="n">
        <v>15</v>
      </c>
      <c r="AO28" t="n">
        <v>82</v>
      </c>
      <c r="AT28" t="n">
        <v>15</v>
      </c>
      <c r="AU28" t="n">
        <v>85</v>
      </c>
      <c r="BB28" t="n">
        <v>15</v>
      </c>
      <c r="BC28" t="n">
        <v>81</v>
      </c>
      <c r="BD28" t="n">
        <v>15</v>
      </c>
      <c r="BE28" t="n">
        <v>81</v>
      </c>
      <c r="BH28" t="n">
        <v>20</v>
      </c>
      <c r="BI28" t="n">
        <v>88</v>
      </c>
      <c r="BJ28" t="n">
        <v>18</v>
      </c>
      <c r="BK28" t="n">
        <v>84</v>
      </c>
      <c r="BN28" t="n">
        <v>18</v>
      </c>
      <c r="BO28" t="n">
        <v>85</v>
      </c>
      <c r="BP28" t="n">
        <v>18</v>
      </c>
      <c r="BQ28" t="n">
        <v>85</v>
      </c>
      <c r="BR28" t="n">
        <v>20</v>
      </c>
      <c r="BS28" t="n">
        <v>86</v>
      </c>
      <c r="BT28" t="n">
        <v>20</v>
      </c>
      <c r="BU28" t="n">
        <v>88</v>
      </c>
      <c r="BV28" t="n">
        <v>18</v>
      </c>
      <c r="BW28" t="n">
        <v>85</v>
      </c>
      <c r="BX28" t="n">
        <v>20</v>
      </c>
      <c r="BY28" t="n">
        <v>86</v>
      </c>
      <c r="BZ28" t="n">
        <v>12</v>
      </c>
      <c r="CA28" t="n">
        <v>80</v>
      </c>
      <c r="CB28" t="n">
        <v>10</v>
      </c>
      <c r="CC28" t="n">
        <v>78</v>
      </c>
      <c r="CD28" t="n">
        <v>15</v>
      </c>
      <c r="CE28" t="n">
        <v>80</v>
      </c>
      <c r="CF28" t="n">
        <v>15</v>
      </c>
      <c r="CG28" t="n">
        <v>82</v>
      </c>
      <c r="CH28" t="n">
        <v>10</v>
      </c>
      <c r="CI28" t="n">
        <v>80</v>
      </c>
      <c r="CJ28" t="n">
        <v>12</v>
      </c>
      <c r="CK28" t="n">
        <v>82</v>
      </c>
      <c r="CL28" t="n">
        <v>18</v>
      </c>
      <c r="CM28" t="n">
        <v>86</v>
      </c>
      <c r="CN28" t="n">
        <v>15</v>
      </c>
      <c r="CO28" t="n">
        <v>79</v>
      </c>
      <c r="CP28" t="n">
        <v>10</v>
      </c>
      <c r="CQ28" t="n">
        <v>82</v>
      </c>
      <c r="CR28" t="n">
        <v>1</v>
      </c>
      <c r="CS28" t="n">
        <v>3</v>
      </c>
      <c r="CT28" t="n">
        <v>1</v>
      </c>
      <c r="CU28" t="n">
        <v>4</v>
      </c>
      <c r="CV28" t="inlineStr">
        <is>
          <t>CM Holding ++</t>
        </is>
      </c>
      <c r="CW28"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Natalia Ramos 82 CDM PAC 78 SHO 74 PAS 77 DRI 76 DEF 78 PHY 87 CM R 3 ★ 3 Natalia Ramos 85 CDM PAC 78 SHO 76 PAS 79 DRI 77 DEF 78 PHY 87 CM R 3 ★ 3 CDM 82.3 UPGRADES +14 OVR 85 +15 Shot Power 85 +20 Short Pass 88 +20 Reactions 86 +12 Interceptions 80 +15 Strength 79</t>
        </is>
      </c>
      <c r="CX28" t="inlineStr">
        <is>
          <t>Overall Max. 82 Position CM Max PS 7 Max PS+ 0 Details Type Pathway, pick one option per level Submit by in 1 month Expiry in 1 month Coins Cost Free Points Cost Free</t>
        </is>
      </c>
      <c r="CY28" t="inlineStr">
        <is>
          <t>Overall Max. 82 Position CM Max PS 7 Max PS+ 0 Details Type Pathway, pick one option per level Submit by in 1 month Expiry in 1 month Coins Cost Free Points Cost Free</t>
        </is>
      </c>
      <c r="CZ28" t="inlineStr">
        <is>
          <t>Midfield Roundabout [SP+ 26]</t>
        </is>
      </c>
      <c r="DA28"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1 month in 1 month 84% 16%</t>
        </is>
      </c>
    </row>
    <row r="29">
      <c r="A29" t="inlineStr">
        <is>
          <t>Reward</t>
        </is>
      </c>
      <c r="B29" t="inlineStr">
        <is>
          <t>Objective</t>
        </is>
      </c>
      <c r="C29" t="inlineStr">
        <is>
          <t>Believe - EA SPORTS FC 27</t>
        </is>
      </c>
      <c r="D29" t="inlineStr">
        <is>
          <t>https://www.fut.gg/evolutions/2500-believe/</t>
        </is>
      </c>
      <c r="G29" t="inlineStr">
        <is>
          <t>82</t>
        </is>
      </c>
      <c r="I29" t="inlineStr">
        <is>
          <t>ST Details Submit by in 11 months Expiry in 11 months Coins Cost Free Points Cost Free</t>
        </is>
      </c>
      <c r="X29" t="n">
        <v>1</v>
      </c>
      <c r="Y29" t="n">
        <v>83</v>
      </c>
      <c r="BH29" t="n">
        <v>4</v>
      </c>
      <c r="BI29" t="n">
        <v>83</v>
      </c>
      <c r="BX29" t="n">
        <v>3</v>
      </c>
      <c r="BY29" t="n">
        <v>84</v>
      </c>
      <c r="CW29" t="inlineStr">
        <is>
          <t>+1 OVR 83 +4 Short Pass 83 +3 Composure 84 Level 1 Noslin 82 ST PAC 83 SHO 82 PAS 76 DRI 84 DEF 50 PHY 68 R 4 ★ 4 Noslin 83 ST PAC 83 SHO 82 PAS 77 DRI 84 DEF 50 PHY 68 R 4 ★ 4 ST 82.0 UPGRADES +1 OVR 83 +4 Short Pass 83 +3 Composure 84</t>
        </is>
      </c>
      <c r="CX29" t="inlineStr">
        <is>
          <t>Overall Max. 82 Position ST Details Submit by in 11 months Expiry in 11 months Coins Cost Free Points Cost Free</t>
        </is>
      </c>
      <c r="CY29" t="inlineStr">
        <is>
          <t>Overall Max. 82 Position ST Details Submit by in 11 months Expiry in 11 months Coins Cost Free Points Cost Free</t>
        </is>
      </c>
      <c r="CZ29" t="inlineStr">
        <is>
          <t>Believe</t>
        </is>
      </c>
      <c r="DA29"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34% 66%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2026-10-29T21:47:12Z</dcterms:modified>
  <cp:lastModifiedBy>영현 김</cp:lastModifiedBy>
</cp:coreProperties>
</file>