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96</v>
      </c>
      <c r="O2" s="43" t="n">
        <v>96</v>
      </c>
      <c r="P2" s="43" t="n">
        <v>97</v>
      </c>
      <c r="Q2" s="43" t="n">
        <v>98</v>
      </c>
      <c r="R2" s="43" t="n">
        <v>98</v>
      </c>
      <c r="S2" s="43" t="n">
        <v>98</v>
      </c>
      <c r="T2" s="43" t="n">
        <v>98</v>
      </c>
      <c r="U2" s="43" t="n">
        <v>97</v>
      </c>
      <c r="V2" s="43" t="n">
        <v>97</v>
      </c>
      <c r="W2" s="43" t="n">
        <v>97</v>
      </c>
      <c r="X2" s="43" t="n">
        <v>98</v>
      </c>
      <c r="Y2" s="43" t="n">
        <v>98</v>
      </c>
      <c r="Z2" s="43" t="n"/>
      <c r="AA2" s="43" t="n">
        <v>98</v>
      </c>
      <c r="AB2" s="43" t="n">
        <v>98</v>
      </c>
      <c r="AC2" s="43" t="n">
        <v>97</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inlineStr">
        <is>
          <t>3
1</t>
        </is>
      </c>
      <c r="O3" s="43" t="n">
        <v>3</v>
      </c>
      <c r="P3" s="43" t="inlineStr">
        <is>
          <t>30
15</t>
        </is>
      </c>
      <c r="Q3" s="43" t="n">
        <v>30</v>
      </c>
      <c r="R3" s="43" t="n">
        <v>1</v>
      </c>
      <c r="S3" s="43" t="n">
        <v>1</v>
      </c>
      <c r="T3" s="43" t="n">
        <v>1</v>
      </c>
      <c r="U3" s="43" t="inlineStr">
        <is>
          <t>5
1</t>
        </is>
      </c>
      <c r="V3" s="43" t="inlineStr">
        <is>
          <t>1
50</t>
        </is>
      </c>
      <c r="W3" s="43" t="inlineStr">
        <is>
          <t>1
30
50</t>
        </is>
      </c>
      <c r="X3" s="43" t="n">
        <v>30</v>
      </c>
      <c r="Y3" s="43" t="n">
        <v>30</v>
      </c>
      <c r="Z3" s="44" t="n"/>
      <c r="AA3" s="43" t="inlineStr">
        <is>
          <t>40
5
3</t>
        </is>
      </c>
      <c r="AB3" s="43" t="inlineStr">
        <is>
          <t>40
5</t>
        </is>
      </c>
      <c r="AC3" s="43" t="inlineStr">
        <is>
          <t>3
30</t>
        </is>
      </c>
      <c r="AD3" s="43" t="inlineStr">
        <is>
          <t>30
1
55</t>
        </is>
      </c>
      <c r="AE3" s="43" t="n">
        <v>3</v>
      </c>
      <c r="AF3" s="43" t="inlineStr">
        <is>
          <t>1
3</t>
        </is>
      </c>
      <c r="AG3" s="43" t="inlineStr">
        <is>
          <t>30
3</t>
        </is>
      </c>
      <c r="AH3" s="43" t="inlineStr">
        <is>
          <t>30
40</t>
        </is>
      </c>
      <c r="AI3" s="43" t="n">
        <v>40</v>
      </c>
      <c r="AJ3" s="43" t="inlineStr">
        <is>
          <t>30
1</t>
        </is>
      </c>
      <c r="AK3" s="43" t="inlineStr">
        <is>
          <t>1
3</t>
        </is>
      </c>
      <c r="AL3" s="43" t="inlineStr">
        <is>
          <t>1
3</t>
        </is>
      </c>
      <c r="AM3" s="43" t="n">
        <v>1</v>
      </c>
      <c r="AN3" s="43" t="inlineStr">
        <is>
          <t>1
30
3
50</t>
        </is>
      </c>
      <c r="AO3" s="43" t="n">
        <v>25</v>
      </c>
      <c r="AP3" s="43" t="inlineStr">
        <is>
          <t>3
30</t>
        </is>
      </c>
      <c r="AQ3" s="43" t="n">
        <v>3</v>
      </c>
      <c r="AR3" s="43" t="n">
        <v>25</v>
      </c>
      <c r="AS3" s="43" t="n">
        <v>10</v>
      </c>
      <c r="AT3" s="43" t="n"/>
    </row>
    <row r="4" ht="18" customHeight="1">
      <c r="H4" s="41" t="n"/>
      <c r="I4" s="42" t="inlineStr">
        <is>
          <t>+Stat Point</t>
        </is>
      </c>
      <c r="J4" s="43" t="n">
        <v>12</v>
      </c>
      <c r="K4" s="43" t="n">
        <v>5</v>
      </c>
      <c r="L4" s="43" t="n">
        <v>4</v>
      </c>
      <c r="M4" s="43" t="inlineStr">
        <is>
          <t>5
3</t>
        </is>
      </c>
      <c r="N4" s="43" t="inlineStr">
        <is>
          <t>7
4
1</t>
        </is>
      </c>
      <c r="O4" s="43" t="inlineStr">
        <is>
          <t>5
4</t>
        </is>
      </c>
      <c r="P4" s="43" t="inlineStr">
        <is>
          <t>30
35</t>
        </is>
      </c>
      <c r="Q4" s="43" t="n">
        <v>35</v>
      </c>
      <c r="R4" s="43" t="n">
        <v>10</v>
      </c>
      <c r="S4" s="43" t="n">
        <v>10</v>
      </c>
      <c r="T4" s="43" t="n">
        <v>10</v>
      </c>
      <c r="U4" s="43" t="inlineStr">
        <is>
          <t>6
10</t>
        </is>
      </c>
      <c r="V4" s="43" t="inlineStr">
        <is>
          <t>10
45</t>
        </is>
      </c>
      <c r="W4" s="43" t="inlineStr">
        <is>
          <t>10
35
45</t>
        </is>
      </c>
      <c r="X4" s="43" t="n">
        <v>35</v>
      </c>
      <c r="Y4" s="43" t="n">
        <v>30</v>
      </c>
      <c r="Z4" s="43" t="n"/>
      <c r="AA4" s="43" t="inlineStr">
        <is>
          <t>30
50
7
3</t>
        </is>
      </c>
      <c r="AB4" s="43" t="inlineStr">
        <is>
          <t>30
7</t>
        </is>
      </c>
      <c r="AC4" s="43" t="inlineStr">
        <is>
          <t>3
35
40</t>
        </is>
      </c>
      <c r="AD4" s="43" t="inlineStr">
        <is>
          <t>30
10
35
50</t>
        </is>
      </c>
      <c r="AE4" s="43" t="n">
        <v>5</v>
      </c>
      <c r="AF4" s="43" t="inlineStr">
        <is>
          <t>10
20
5</t>
        </is>
      </c>
      <c r="AG4" s="43" t="inlineStr">
        <is>
          <t>30
35
5</t>
        </is>
      </c>
      <c r="AH4" s="43" t="inlineStr">
        <is>
          <t>30
50
10</t>
        </is>
      </c>
      <c r="AI4" s="43" t="n">
        <v>30</v>
      </c>
      <c r="AJ4" s="43" t="inlineStr">
        <is>
          <t>30
10</t>
        </is>
      </c>
      <c r="AK4" s="43" t="inlineStr">
        <is>
          <t>10
6</t>
        </is>
      </c>
      <c r="AL4" s="43" t="inlineStr">
        <is>
          <t>10
20</t>
        </is>
      </c>
      <c r="AM4" s="43" t="n">
        <v>10</v>
      </c>
      <c r="AN4" s="43" t="inlineStr">
        <is>
          <t>10
30
20
50</t>
        </is>
      </c>
      <c r="AO4" s="43" t="n">
        <v>40</v>
      </c>
      <c r="AP4" s="43" t="inlineStr">
        <is>
          <t>3
35</t>
        </is>
      </c>
      <c r="AQ4" s="43" t="n">
        <v>3</v>
      </c>
      <c r="AR4" s="43" t="n">
        <v>40</v>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
Set Piece FC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Mr. Un-Droppable - EA SPORTS FC 26
Speed Merchant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The Metronome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Unstoppable Force [SP+ 2] - EA SPORTS FC 26
Peak Performance [SP 8] - EA SPORTS FC 26
The Powercube - EA SPORTS FC 26</t>
        </is>
      </c>
      <c r="AD5" s="47" t="inlineStr">
        <is>
          <t>Mr. Un-Droppable - EA SPORTS FC 26
Speed Demon - EA SPORTS FC 26
Left behind - EA SPORTS FC 26
Dazzling Dribbler - EA SPORTS FC 26
Pink Heritage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The Metronome - EA SPORTS FC 26
Pink Heritage - EA SPORTS FC 26
Unstoppable Force [SP+ 2] - EA SPORTS FC 26</t>
        </is>
      </c>
      <c r="AH5" s="47" t="inlineStr">
        <is>
          <t>The Metronome - EA SPORTS FC 26
The Perfect 10 - EA SPORTS FC 26
Dazzling Dribbler - EA SPORTS FC 26</t>
        </is>
      </c>
      <c r="AI5" s="47" t="inlineStr">
        <is>
          <t>Elite Midfielder - EA SPORTS FC 26</t>
        </is>
      </c>
      <c r="AJ5" s="47" t="inlineStr">
        <is>
          <t>Mr. Un-Droppable - EA SPORTS FC 26
Auto Defender - EA SPORTS FC 26</t>
        </is>
      </c>
      <c r="AK5" s="47" t="inlineStr">
        <is>
          <t>Auto Defender - EA SPORTS FC 26
Immovable Object [SP 1] - EA SPORTS FC 26</t>
        </is>
      </c>
      <c r="AL5" s="47" t="inlineStr">
        <is>
          <t>Auto Defender - EA SPORTS FC 26
Bruise Control - EA SPORTS FC 26</t>
        </is>
      </c>
      <c r="AM5" s="47" t="inlineStr">
        <is>
          <t>Auto Defender - EA SPORTS FC 26</t>
        </is>
      </c>
      <c r="AN5" s="47" t="inlineStr">
        <is>
          <t>Auto Defender - EA SPORTS FC 26
Touchline Titan - EA SPORTS FC 26
Bruise Control - EA SPORTS FC 26
Aura Farming - EA SPORTS FC 26</t>
        </is>
      </c>
      <c r="AO5" s="47" t="inlineStr">
        <is>
          <t>Tiny Tim - EA SPORTS FC 26</t>
        </is>
      </c>
      <c r="AP5" s="47" t="inlineStr">
        <is>
          <t>Unstoppable Force [SP+ 2] - EA SPORTS FC 26
Peak Performance [SP 8] - EA SPORTS FC 26</t>
        </is>
      </c>
      <c r="AQ5" s="47" t="inlineStr">
        <is>
          <t>Immovable Object [SP 1] - EA SPORTS FC 26</t>
        </is>
      </c>
      <c r="AR5" s="47" t="inlineStr">
        <is>
          <t>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95</v>
      </c>
      <c r="O6" s="43" t="n">
        <v>95</v>
      </c>
      <c r="P6" s="43" t="n">
        <v>96</v>
      </c>
      <c r="Q6" s="43" t="n">
        <v>97</v>
      </c>
      <c r="R6" s="43" t="n">
        <v>97</v>
      </c>
      <c r="S6" s="43" t="n">
        <v>97</v>
      </c>
      <c r="T6" s="43" t="n">
        <v>97</v>
      </c>
      <c r="U6" s="43" t="n">
        <v>96</v>
      </c>
      <c r="V6" s="43" t="n">
        <v>96</v>
      </c>
      <c r="W6" s="43" t="n">
        <v>96</v>
      </c>
      <c r="X6" s="43" t="n">
        <v>97</v>
      </c>
      <c r="Y6" s="43" t="n">
        <v>97</v>
      </c>
      <c r="Z6" s="44" t="n"/>
      <c r="AA6" s="43" t="n">
        <v>97</v>
      </c>
      <c r="AB6" s="43" t="n">
        <v>97</v>
      </c>
      <c r="AC6" s="43" t="n">
        <v>96</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96</v>
      </c>
      <c r="AR6" s="43" t="n">
        <v>96</v>
      </c>
      <c r="AS6" s="43" t="n">
        <v>5</v>
      </c>
      <c r="AT6" s="43" t="n">
        <v>5</v>
      </c>
    </row>
    <row r="7" ht="18" customHeight="1">
      <c r="H7" s="41" t="n"/>
      <c r="I7" s="42" t="inlineStr">
        <is>
          <t>+OVR</t>
        </is>
      </c>
      <c r="J7" s="43" t="inlineStr">
        <is>
          <t>3
1</t>
        </is>
      </c>
      <c r="K7" s="43" t="inlineStr">
        <is>
          <t>3
1</t>
        </is>
      </c>
      <c r="L7" s="43" t="inlineStr">
        <is>
          <t>3
1</t>
        </is>
      </c>
      <c r="M7" s="43" t="inlineStr">
        <is>
          <t>18
1
3</t>
        </is>
      </c>
      <c r="N7" s="43" t="n">
        <v>1</v>
      </c>
      <c r="O7" s="43" t="inlineStr">
        <is>
          <t>40
1</t>
        </is>
      </c>
      <c r="P7" s="43" t="inlineStr">
        <is>
          <t>1
3
50</t>
        </is>
      </c>
      <c r="Q7" s="43" t="inlineStr">
        <is>
          <t>30
15
3</t>
        </is>
      </c>
      <c r="R7" s="43" t="inlineStr">
        <is>
          <t>5
3
20
50</t>
        </is>
      </c>
      <c r="S7" s="43" t="inlineStr">
        <is>
          <t>3
30
20
50</t>
        </is>
      </c>
      <c r="T7" s="43" t="inlineStr">
        <is>
          <t>5
30</t>
        </is>
      </c>
      <c r="U7" s="43" t="inlineStr">
        <is>
          <t>40
30
3
50</t>
        </is>
      </c>
      <c r="V7" s="43" t="inlineStr">
        <is>
          <t>3
20
25</t>
        </is>
      </c>
      <c r="W7" s="43" t="inlineStr">
        <is>
          <t>50
3</t>
        </is>
      </c>
      <c r="X7" s="43" t="inlineStr">
        <is>
          <t>30
40
5
55
25</t>
        </is>
      </c>
      <c r="Y7" s="43" t="n">
        <v>1</v>
      </c>
      <c r="Z7" s="44" t="n"/>
      <c r="AA7" s="43" t="inlineStr">
        <is>
          <t>30
55
25</t>
        </is>
      </c>
      <c r="AB7" s="43" t="inlineStr">
        <is>
          <t>40
3
30
25</t>
        </is>
      </c>
      <c r="AC7" s="43" t="inlineStr">
        <is>
          <t>50
30
55</t>
        </is>
      </c>
      <c r="AD7" s="43" t="inlineStr">
        <is>
          <t>50
5
30
3
35</t>
        </is>
      </c>
      <c r="AE7" s="43" t="n">
        <v>30</v>
      </c>
      <c r="AF7" s="43" t="inlineStr">
        <is>
          <t>50
40
5
30</t>
        </is>
      </c>
      <c r="AG7" s="43" t="inlineStr">
        <is>
          <t>30
40
5
2</t>
        </is>
      </c>
      <c r="AH7" s="43" t="inlineStr">
        <is>
          <t>40
5
30
55
3
25</t>
        </is>
      </c>
      <c r="AI7" s="43" t="inlineStr">
        <is>
          <t>1
3
30</t>
        </is>
      </c>
      <c r="AJ7" s="43" t="inlineStr">
        <is>
          <t>40
3</t>
        </is>
      </c>
      <c r="AK7" s="43" t="inlineStr">
        <is>
          <t>30
3
50</t>
        </is>
      </c>
      <c r="AL7" s="43" t="inlineStr">
        <is>
          <t>40
50</t>
        </is>
      </c>
      <c r="AM7" s="43" t="inlineStr">
        <is>
          <t>30
3</t>
        </is>
      </c>
      <c r="AN7" s="43" t="inlineStr">
        <is>
          <t>30
3</t>
        </is>
      </c>
      <c r="AO7" s="43" t="inlineStr">
        <is>
          <t>30
3</t>
        </is>
      </c>
      <c r="AP7" s="43" t="inlineStr">
        <is>
          <t>1
30
3
35</t>
        </is>
      </c>
      <c r="AQ7" s="43" t="inlineStr">
        <is>
          <t>30
1
3
50</t>
        </is>
      </c>
      <c r="AR7" s="43" t="inlineStr">
        <is>
          <t>1
3</t>
        </is>
      </c>
      <c r="AS7" s="43" t="inlineStr">
        <is>
          <t>18
30
20
35
3</t>
        </is>
      </c>
      <c r="AT7" s="43" t="inlineStr">
        <is>
          <t>30
40
5
1
25
3
20
35
18</t>
        </is>
      </c>
    </row>
    <row r="8" ht="18" customHeight="1">
      <c r="H8" s="41" t="n"/>
      <c r="I8" s="42" t="inlineStr">
        <is>
          <t>+Stat Point</t>
        </is>
      </c>
      <c r="J8" s="43" t="inlineStr">
        <is>
          <t>1
2
5
3</t>
        </is>
      </c>
      <c r="K8" s="43" t="inlineStr">
        <is>
          <t>4
1</t>
        </is>
      </c>
      <c r="L8" s="43" t="inlineStr">
        <is>
          <t>5
4
2</t>
        </is>
      </c>
      <c r="M8" s="43" t="inlineStr">
        <is>
          <t>12
5
4
2</t>
        </is>
      </c>
      <c r="N8" s="43" t="n">
        <v>30</v>
      </c>
      <c r="O8" s="43" t="inlineStr">
        <is>
          <t>30
1</t>
        </is>
      </c>
      <c r="P8" s="43" t="inlineStr">
        <is>
          <t>10
5
50</t>
        </is>
      </c>
      <c r="Q8" s="43" t="inlineStr">
        <is>
          <t>30
5</t>
        </is>
      </c>
      <c r="R8" s="43" t="inlineStr">
        <is>
          <t>4
3
35
45</t>
        </is>
      </c>
      <c r="S8" s="43" t="inlineStr">
        <is>
          <t>3
35
45</t>
        </is>
      </c>
      <c r="T8" s="43" t="inlineStr">
        <is>
          <t>6
35
30</t>
        </is>
      </c>
      <c r="U8" s="43" t="inlineStr">
        <is>
          <t>50
35
2
45
40</t>
        </is>
      </c>
      <c r="V8" s="43" t="inlineStr">
        <is>
          <t>2
25
35
3</t>
        </is>
      </c>
      <c r="W8" s="43" t="inlineStr">
        <is>
          <t>50
2
3</t>
        </is>
      </c>
      <c r="X8" s="43" t="inlineStr">
        <is>
          <t>30
7
45
35</t>
        </is>
      </c>
      <c r="Y8" s="43" t="n">
        <v>15</v>
      </c>
      <c r="Z8" s="44" t="n"/>
      <c r="AA8" s="43" t="inlineStr">
        <is>
          <t>30
55
35</t>
        </is>
      </c>
      <c r="AB8" s="43" t="inlineStr">
        <is>
          <t>50
3
30
35</t>
        </is>
      </c>
      <c r="AC8" s="43" t="inlineStr">
        <is>
          <t>50
30
55
10</t>
        </is>
      </c>
      <c r="AD8" s="43" t="inlineStr">
        <is>
          <t>6
50
4
30
5
35
40</t>
        </is>
      </c>
      <c r="AE8" s="43" t="n">
        <v>30</v>
      </c>
      <c r="AF8" s="43" t="inlineStr">
        <is>
          <t>50
25
7
35
20</t>
        </is>
      </c>
      <c r="AG8" s="43" t="inlineStr">
        <is>
          <t>30
50
5
10
35</t>
        </is>
      </c>
      <c r="AH8" s="43" t="inlineStr">
        <is>
          <t>8
30
5
35
50</t>
        </is>
      </c>
      <c r="AI8" s="43" t="inlineStr">
        <is>
          <t>10
5
35
2</t>
        </is>
      </c>
      <c r="AJ8" s="43" t="inlineStr">
        <is>
          <t>30
20</t>
        </is>
      </c>
      <c r="AK8" s="43" t="inlineStr">
        <is>
          <t>30
20
50
40</t>
        </is>
      </c>
      <c r="AL8" s="43" t="inlineStr">
        <is>
          <t>30
50</t>
        </is>
      </c>
      <c r="AM8" s="43" t="inlineStr">
        <is>
          <t>30
20
6</t>
        </is>
      </c>
      <c r="AN8" s="43" t="inlineStr">
        <is>
          <t>30
40
6</t>
        </is>
      </c>
      <c r="AO8" s="43" t="inlineStr">
        <is>
          <t>30
3
35</t>
        </is>
      </c>
      <c r="AP8" s="43" t="inlineStr">
        <is>
          <t>10
30
3</t>
        </is>
      </c>
      <c r="AQ8" s="43" t="inlineStr">
        <is>
          <t>30
10
20
50
40
45</t>
        </is>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Set Piece FC - EA SPORTS FC 26
Total Glory - EA SPORTS FC 26</t>
        </is>
      </c>
      <c r="K9" s="47" t="inlineStr">
        <is>
          <t>FUTTIES Countdown - EA SPORTS FC 26
Total Glory - EA SPORTS FC 26</t>
        </is>
      </c>
      <c r="L9" s="47" t="inlineStr">
        <is>
          <t>Dynamic Drive - EA SPORTS FC 26
Flow State - EA SPORTS FC 26
FUTTIES Countdown - EA SPORTS FC 26
Total Glory - EA SPORTS FC 26</t>
        </is>
      </c>
      <c r="M9" s="47" t="inlineStr">
        <is>
          <t>Strike Force is back! - EA SPORTS FC 26
Flow State - EA SPORTS FC 26
FUTTIES Countdown - EA SPORTS FC 26
Total Glory - EA SPORTS FC 26</t>
        </is>
      </c>
      <c r="N9" s="47" t="inlineStr">
        <is>
          <t>Route One - EA SPORTS FC 26</t>
        </is>
      </c>
      <c r="O9" s="47" t="inlineStr">
        <is>
          <t>Elite Midfielder - EA SPORTS FC 26
Total Glory - EA SPORTS FC 26</t>
        </is>
      </c>
      <c r="P9" s="47" t="inlineStr">
        <is>
          <t>Speed Demon - EA SPORTS FC 26
Unstoppable Force [SP+ 2] - EA SPORTS FC 26
The Main Event - EA SPORTS FC 26</t>
        </is>
      </c>
      <c r="Q9" s="47" t="inlineStr">
        <is>
          <t>Mr. Un-Droppable - EA SPORTS FC 26
Speed Merchant - EA SPORTS FC 26
Max Sweat - EA SPORTS FC 26
Unstoppable Force [SP+ 2] - EA SPORTS FC 26</t>
        </is>
      </c>
      <c r="R9" s="47" t="inlineStr">
        <is>
          <t>The Creative Spark - EA SPORTS FC 26
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The Creative Spark - EA SPORTS FC 26
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FUTTIES Blueprint I - EA SPORTS FC 26
Unstoppable Force [SP+ 2] - EA SPORTS FC 26
Chasing the Spotlight - EA SPORTS FC 26</t>
        </is>
      </c>
      <c r="X9" s="47" t="inlineStr">
        <is>
          <t>Mr. Un-Droppable - EA SPORTS FC 26
Wind-Up Merchant - EA SPORTS FC 26
Elite Midfielder - EA SPORTS FC 26
The Creative Spark - EA SPORTS FC 26
Make your National Pride Star - Part 1 [SP 1] - EA SPORTS FC 26
The Little Boy from Rosario - EA SPORTS FC 26</t>
        </is>
      </c>
      <c r="Y9" s="47" t="inlineStr">
        <is>
          <t>Highland Delivery - EA SPORTS FC 26</t>
        </is>
      </c>
      <c r="Z9" s="49" t="n"/>
      <c r="AA9" s="47" t="inlineStr">
        <is>
          <t>Mr. Un-Droppable - EA SPORTS FC 26
Wind-Up Merchant - EA SPORTS FC 26
Make your National Pride Star - Part 1 [SP 1] - EA SPORTS FC 26
The Little Boy from Rosario - EA SPORTS FC 26</t>
        </is>
      </c>
      <c r="AB9" s="47" t="inlineStr">
        <is>
          <t>The Perfect 10 - EA SPORTS FC 26
Unstoppable Force [SP+ 2] - EA SPORTS FC 26
The Final Pass - EA SPORTS FC 26
The Little Boy from Rosario - EA SPORTS FC 26</t>
        </is>
      </c>
      <c r="AC9" s="47" t="inlineStr">
        <is>
          <t>FUTTIES Blueprint I - EA SPORTS FC 26
Touchline Titan - EA SPORTS FC 26
Pink Heritage - EA SPORTS FC 26
Make your National Pride Star - Part 1 [SP 1] - EA SPORTS FC 26
Continental Cannon - EA SPORTS FC 26</t>
        </is>
      </c>
      <c r="AD9" s="47" t="inlineStr">
        <is>
          <t>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
Left behind - EA SPORTS FC 26</t>
        </is>
      </c>
      <c r="AF9" s="47" t="inlineStr">
        <is>
          <t>FUTTIES Blueprint I - EA SPORTS FC 26
Elite Midfielder - EA SPORTS FC 26
The Creative Spark - EA SPORTS FC 26
Peak Performance [SP 8] - EA SPORTS FC 26
Leopard's Roar - EA SPORTS FC 26</t>
        </is>
      </c>
      <c r="AG9" s="47" t="inlineStr">
        <is>
          <t>Left behind - EA SPORTS FC 26
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Pink Heritage - EA SPORTS FC 26
Max Sweat - EA SPORTS FC 26
Make your National Pride Star - Part 1 [SP 1] - EA SPORTS FC 26
Unstoppable Force [SP+ 2] - EA SPORTS FC 26
The Flying Dutchman - EA SPORTS FC 26</t>
        </is>
      </c>
      <c r="AI9" s="47" t="inlineStr">
        <is>
          <t>Auto Defender - EA SPORTS FC 26
Unstoppable Force [SP+ 2] - EA SPORTS FC 26
Immovable Object [SP 1] - EA SPORTS FC 26
Peak Performance [SP 8] - EA SPORTS FC 26
Chasing the Spotlight - EA SPORTS FC 26</t>
        </is>
      </c>
      <c r="AJ9" s="47" t="inlineStr">
        <is>
          <t>Elite Midfielder - EA SPORTS FC 26
Bruise Control - EA SPORTS FC 26</t>
        </is>
      </c>
      <c r="AK9" s="47" t="inlineStr">
        <is>
          <t>Touchline Titan - EA SPORTS FC 26
Bruise Control - EA SPORTS FC 26
Aura Farming - EA SPORTS FC 26
Leopard's Roar - EA SPORTS FC 26</t>
        </is>
      </c>
      <c r="AL9" s="47" t="inlineStr">
        <is>
          <t>Elite Midfielder - EA SPORTS FC 26
Aura Farming - EA SPORTS FC 26</t>
        </is>
      </c>
      <c r="AM9" s="47" t="inlineStr">
        <is>
          <t>Mr. Un-Droppable - EA SPORTS FC 26
Touchline Titan - EA SPORTS FC 26
Bruise Control - EA SPORTS FC 26
Immovable Object [SP 1] - EA SPORTS FC 26</t>
        </is>
      </c>
      <c r="AN9" s="47" t="inlineStr">
        <is>
          <t>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Speed Demon - EA SPORTS FC 26
Wind-Up Merchant - EA SPORTS FC 26
Floor Raiser - EA SPORTS FC 26
Immovable Object [SP 1] - EA SPORTS FC 26
O Capitão - EA SPORTS FC 26
Do it like Yaya - EA SPORTS FC 26</t>
        </is>
      </c>
      <c r="AQ9" s="47" t="inlineStr">
        <is>
          <t>Mr. Un-Droppable - EA SPORTS FC 26
Auto Defender - EA SPORTS FC 26
Bruise Control - EA SPORTS FC 26
Aura Farming - EA SPORTS FC 26
The Powercube - EA SPORTS FC 26
Do it like Yaya - EA SPORTS FC 26
Gold Standard - EA SPORTS FC 26</t>
        </is>
      </c>
      <c r="AR9" s="47" t="inlineStr">
        <is>
          <t>Auto Defender - EA SPORTS FC 26
Bruise Control - EA SPORTS FC 26
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5 Star Factory [Store]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93</v>
      </c>
      <c r="O10" s="43" t="n">
        <v>94</v>
      </c>
      <c r="P10" s="43" t="n">
        <v>95</v>
      </c>
      <c r="Q10" s="43" t="n">
        <v>96</v>
      </c>
      <c r="R10" s="43" t="n">
        <v>96</v>
      </c>
      <c r="S10" s="43" t="n">
        <v>96</v>
      </c>
      <c r="T10" s="43" t="n">
        <v>96</v>
      </c>
      <c r="U10" s="43" t="n">
        <v>95</v>
      </c>
      <c r="V10" s="43" t="n">
        <v>95</v>
      </c>
      <c r="W10" s="43" t="n">
        <v>95</v>
      </c>
      <c r="X10" s="43" t="n">
        <v>96</v>
      </c>
      <c r="Y10" s="43" t="n">
        <v>96</v>
      </c>
      <c r="Z10" s="50" t="n"/>
      <c r="AA10" s="43" t="n">
        <v>96</v>
      </c>
      <c r="AB10" s="43" t="n">
        <v>96</v>
      </c>
      <c r="AC10" s="43" t="n">
        <v>95</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95</v>
      </c>
      <c r="AR10" s="43" t="n">
        <v>95</v>
      </c>
      <c r="AS10" s="43" t="n">
        <v>4</v>
      </c>
      <c r="AT10" s="43" t="n">
        <v>4</v>
      </c>
    </row>
    <row r="11" ht="18" customHeight="1">
      <c r="H11" s="41" t="n"/>
      <c r="I11" s="42" t="inlineStr">
        <is>
          <t>+OVR</t>
        </is>
      </c>
      <c r="J11" s="43" t="inlineStr">
        <is>
          <t>3
5</t>
        </is>
      </c>
      <c r="K11" s="43" t="n">
        <v>18</v>
      </c>
      <c r="L11" s="43" t="inlineStr">
        <is>
          <t>3
7</t>
        </is>
      </c>
      <c r="M11" s="43" t="n">
        <v>1</v>
      </c>
      <c r="N11" s="43" t="n">
        <v>5</v>
      </c>
      <c r="O11" s="43" t="inlineStr">
        <is>
          <t>3
5</t>
        </is>
      </c>
      <c r="P11" s="43" t="inlineStr">
        <is>
          <t>50
55
3
30</t>
        </is>
      </c>
      <c r="Q11" s="43" t="inlineStr">
        <is>
          <t>1
50</t>
        </is>
      </c>
      <c r="R11" s="43" t="inlineStr">
        <is>
          <t>50
40
30</t>
        </is>
      </c>
      <c r="S11" s="43" t="inlineStr">
        <is>
          <t>50
55
30</t>
        </is>
      </c>
      <c r="T11" s="43" t="inlineStr">
        <is>
          <t>50
55
3
30
35
25</t>
        </is>
      </c>
      <c r="U11" s="43" t="inlineStr">
        <is>
          <t>50
30
20</t>
        </is>
      </c>
      <c r="V11" s="43" t="inlineStr">
        <is>
          <t>50
55
30</t>
        </is>
      </c>
      <c r="W11" s="43" t="n"/>
      <c r="X11" s="43" t="inlineStr">
        <is>
          <t>40
3
30</t>
        </is>
      </c>
      <c r="Y11" s="43" t="inlineStr">
        <is>
          <t>2
3</t>
        </is>
      </c>
      <c r="Z11" s="50" t="n"/>
      <c r="AA11" s="43" t="inlineStr">
        <is>
          <t>30
3
1
20</t>
        </is>
      </c>
      <c r="AB11" s="43" t="inlineStr">
        <is>
          <t>30
55
3
1</t>
        </is>
      </c>
      <c r="AC11" s="43" t="inlineStr">
        <is>
          <t>30
40
1
50</t>
        </is>
      </c>
      <c r="AD11" s="43" t="inlineStr">
        <is>
          <t>30
40
25
20</t>
        </is>
      </c>
      <c r="AE11" s="43" t="inlineStr">
        <is>
          <t>1
40
30
55
35</t>
        </is>
      </c>
      <c r="AF11" s="43" t="inlineStr">
        <is>
          <t>30
50
55
25
20</t>
        </is>
      </c>
      <c r="AG11" s="43" t="inlineStr">
        <is>
          <t>30
25
50
3</t>
        </is>
      </c>
      <c r="AH11" s="43" t="inlineStr">
        <is>
          <t>30
20
25
35</t>
        </is>
      </c>
      <c r="AI11" s="43" t="inlineStr">
        <is>
          <t>50
5
3
30</t>
        </is>
      </c>
      <c r="AJ11" s="43" t="inlineStr">
        <is>
          <t>30
3
1</t>
        </is>
      </c>
      <c r="AK11" s="43" t="n">
        <v>30</v>
      </c>
      <c r="AL11" s="43" t="inlineStr">
        <is>
          <t>30
1</t>
        </is>
      </c>
      <c r="AM11" s="43" t="inlineStr">
        <is>
          <t>40
30
50</t>
        </is>
      </c>
      <c r="AN11" s="43" t="inlineStr">
        <is>
          <t>30
1</t>
        </is>
      </c>
      <c r="AO11" s="43" t="inlineStr">
        <is>
          <t>30
3</t>
        </is>
      </c>
      <c r="AP11" s="43" t="inlineStr">
        <is>
          <t>30
3</t>
        </is>
      </c>
      <c r="AQ11" s="43" t="inlineStr">
        <is>
          <t>30
1
20</t>
        </is>
      </c>
      <c r="AR11" s="43" t="inlineStr">
        <is>
          <t>30
1</t>
        </is>
      </c>
      <c r="AS11" s="43" t="inlineStr">
        <is>
          <t>1
30
40
5
35</t>
        </is>
      </c>
      <c r="AT11" s="43" t="inlineStr">
        <is>
          <t>3
18
30
35</t>
        </is>
      </c>
    </row>
    <row r="12" ht="18" customHeight="1">
      <c r="H12" s="41" t="n"/>
      <c r="I12" s="42" t="inlineStr">
        <is>
          <t>+Stat Point</t>
        </is>
      </c>
      <c r="J12" s="43" t="inlineStr">
        <is>
          <t>5
4</t>
        </is>
      </c>
      <c r="K12" s="43" t="n">
        <v>12</v>
      </c>
      <c r="L12" s="43" t="inlineStr">
        <is>
          <t>2
7</t>
        </is>
      </c>
      <c r="M12" s="43" t="n">
        <v>5</v>
      </c>
      <c r="N12" s="43" t="n">
        <v>3</v>
      </c>
      <c r="O12" s="43" t="inlineStr">
        <is>
          <t>5
3</t>
        </is>
      </c>
      <c r="P12" s="43" t="inlineStr">
        <is>
          <t>50
5
35
30
3</t>
        </is>
      </c>
      <c r="Q12" s="43" t="inlineStr">
        <is>
          <t>10
50</t>
        </is>
      </c>
      <c r="R12" s="43" t="inlineStr">
        <is>
          <t>50
3
30
5</t>
        </is>
      </c>
      <c r="S12" s="43" t="inlineStr">
        <is>
          <t>50
3
30
5</t>
        </is>
      </c>
      <c r="T12" s="43" t="inlineStr">
        <is>
          <t>50
3
45
40
35
5</t>
        </is>
      </c>
      <c r="U12" s="43" t="inlineStr">
        <is>
          <t>50
30
25
5</t>
        </is>
      </c>
      <c r="V12" s="43" t="inlineStr">
        <is>
          <t>50
45
30
5</t>
        </is>
      </c>
      <c r="W12" s="43" t="n">
        <v>5</v>
      </c>
      <c r="X12" s="43" t="inlineStr">
        <is>
          <t>50
20
3
30</t>
        </is>
      </c>
      <c r="Y12" s="43" t="inlineStr">
        <is>
          <t>10
3
2</t>
        </is>
      </c>
      <c r="Z12" s="50" t="n"/>
      <c r="AA12" s="43" t="inlineStr">
        <is>
          <t>30
35
20
15</t>
        </is>
      </c>
      <c r="AB12" s="43" t="inlineStr">
        <is>
          <t>30
55
5
15</t>
        </is>
      </c>
      <c r="AC12" s="43" t="inlineStr">
        <is>
          <t>30
25
35
50
15</t>
        </is>
      </c>
      <c r="AD12" s="43" t="inlineStr">
        <is>
          <t>30
2
25
50
35</t>
        </is>
      </c>
      <c r="AE12" s="43" t="inlineStr">
        <is>
          <t>6
10
30
55
40</t>
        </is>
      </c>
      <c r="AF12" s="43" t="inlineStr">
        <is>
          <t>30
3
10
55
50
35
135</t>
        </is>
      </c>
      <c r="AG12" s="43" t="inlineStr">
        <is>
          <t>2
40
25
35
50
5</t>
        </is>
      </c>
      <c r="AH12" s="43" t="inlineStr">
        <is>
          <t>2
30
40
35</t>
        </is>
      </c>
      <c r="AI12" s="43" t="inlineStr">
        <is>
          <t>50
3
7
20
10</t>
        </is>
      </c>
      <c r="AJ12" s="43" t="inlineStr">
        <is>
          <t>30
6
10</t>
        </is>
      </c>
      <c r="AK12" s="43" t="n">
        <v>30</v>
      </c>
      <c r="AL12" s="43" t="inlineStr">
        <is>
          <t>30
10</t>
        </is>
      </c>
      <c r="AM12" s="43" t="inlineStr">
        <is>
          <t>30
25
50</t>
        </is>
      </c>
      <c r="AN12" s="43" t="inlineStr">
        <is>
          <t>30
10</t>
        </is>
      </c>
      <c r="AO12" s="43" t="inlineStr">
        <is>
          <t>30
20</t>
        </is>
      </c>
      <c r="AP12" s="43" t="inlineStr">
        <is>
          <t>30
20
3</t>
        </is>
      </c>
      <c r="AQ12" s="43" t="inlineStr">
        <is>
          <t>30
35
10
15</t>
        </is>
      </c>
      <c r="AR12" s="43" t="inlineStr">
        <is>
          <t>30
10
25</t>
        </is>
      </c>
      <c r="AS12" s="43" t="inlineStr">
        <is>
          <t>8
3</t>
        </is>
      </c>
      <c r="AT12" s="43" t="inlineStr">
        <is>
          <t>4
3</t>
        </is>
      </c>
    </row>
    <row r="13" ht="48" customHeight="1">
      <c r="H13" s="45" t="n"/>
      <c r="I13" s="46" t="inlineStr">
        <is>
          <t>진화명</t>
        </is>
      </c>
      <c r="J13" s="47" t="inlineStr">
        <is>
          <t>Dynamic Drive - EA SPORTS FC 26
The Creative Spark - EA SPORTS FC 26</t>
        </is>
      </c>
      <c r="K13" s="47" t="inlineStr">
        <is>
          <t>Strike Force is back! - EA SPORTS FC 26</t>
        </is>
      </c>
      <c r="L13" s="47" t="inlineStr">
        <is>
          <t>Cultured Commander - EA SPORTS FC 26
Oxygen Tank - EA SPORTS FC 26</t>
        </is>
      </c>
      <c r="M13" s="47" t="inlineStr">
        <is>
          <t>PhD in Dribbling - EA SPORTS FC 26</t>
        </is>
      </c>
      <c r="N13" s="47" t="inlineStr">
        <is>
          <t>The Creative Spark - EA SPORTS FC 26</t>
        </is>
      </c>
      <c r="O13" s="47" t="inlineStr">
        <is>
          <t>Dynamic Drive - EA SPORTS FC 26
The Creative Spark - EA SPORTS FC 26</t>
        </is>
      </c>
      <c r="P13" s="47" t="inlineStr">
        <is>
          <t>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Speed Demon - EA SPORTS FC 26
FUTTIES Blueprint I - EA SPORTS FC 26
The Main Event - EA SPORTS FC 26</t>
        </is>
      </c>
      <c r="R13" s="47" t="inlineStr">
        <is>
          <t>FUTTIES Blueprint I - EA SPORTS FC 26
Floor Raiser - EA SPORTS FC 26
The Perfect 10 - EA SPORTS FC 26
Max Sweat - EA SPORTS FC 26
I Do Absolutes - EA SPORTS FC 26
Continental Cannon - EA SPORTS FC 26</t>
        </is>
      </c>
      <c r="S13" s="47" t="inlineStr">
        <is>
          <t>FUTTIES Blueprint I - EA SPORTS FC 26
Floor Raiser - EA SPORTS FC 26
Make your National Pride Star - Part 1 [SP 1] - EA SPORTS FC 26
I Do Absolutes - EA SPORTS FC 26
Continental Cannon - EA SPORTS FC 26</t>
        </is>
      </c>
      <c r="T13" s="47" t="inlineStr">
        <is>
          <t>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Metronome - EA SPORTS FC 26
The Final Pass - EA SPORTS FC 26
El Bandido - EA SPORTS FC 26
Do it like Yaya - EA SPORTS FC 26
Leopard's Roar - EA SPORTS FC 26
Continental Cannon - EA SPORTS FC 26</t>
        </is>
      </c>
      <c r="V13" s="47" t="inlineStr">
        <is>
          <t>FUTTIES Blueprint I - EA SPORTS FC 26
Make your National Pride Star - Part 1 [SP 1] - EA SPORTS FC 26
The Powercube - EA SPORTS FC 26
Continental Cannon - EA SPORTS FC 26</t>
        </is>
      </c>
      <c r="W13" s="47" t="inlineStr">
        <is>
          <t>Continental Cannon - EA SPORTS FC 26</t>
        </is>
      </c>
      <c r="X13" s="47" t="inlineStr">
        <is>
          <t>The Perfect 10 - EA SPORTS FC 26
Bruise Control - EA SPORTS FC 26
Unstoppable Force [SP+ 2] - EA SPORTS FC 26
The Final Pass - EA SPORTS FC 26
Do it like Yaya - EA SPORTS FC 26</t>
        </is>
      </c>
      <c r="Y13" s="47" t="inlineStr">
        <is>
          <t>Make your National Pride Star - Part 2 [SP 14] - EA SPORTS FC 26
Unstoppable Force [SP+ 2] - EA SPORTS FC 26
Chasing the Spotlight - EA SPORTS FC 26</t>
        </is>
      </c>
      <c r="Z13" s="49" t="n"/>
      <c r="AA13" s="47" t="inlineStr">
        <is>
          <t>Left behind - EA SPORTS FC 26
The Metronome - EA SPORTS FC 26
Bruise Control - EA SPORTS FC 26
Highland Delivery - EA SPORTS FC 26
The Final Pass - EA SPORTS FC 26
El Bandido - EA SPORTS FC 26
Do it like Yaya - EA SPORTS FC 26</t>
        </is>
      </c>
      <c r="AB13" s="47" t="inlineStr">
        <is>
          <t>Wind-Up Merchant - EA SPORTS FC 26
Make your National Pride Star - Part 1 [SP 1] - EA SPORTS FC 26
Immovable Object [SP 1] - EA SPORTS FC 26
Highland Delivery - EA SPORTS FC 26
Chasing the Spotlight - EA SPORTS FC 26</t>
        </is>
      </c>
      <c r="AC13" s="47" t="inlineStr">
        <is>
          <t>Mr. Un-Droppable - EA SPORTS FC 26
Left behind - EA SPORTS FC 26
Elite Midfielder - EA SPORTS FC 26
The Metronome - EA SPORTS FC 26
The Perfect 10 - EA SPORTS FC 26
Highland Delivery - EA SPORTS FC 26
The Final Pass - EA SPORTS FC 26
The Main Event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Mr. Un-Droppable - EA SPORTS FC 26
Wind-Up Merchant - EA SPORTS FC 26
Floor Raiser - EA SPORTS FC 26
Left behind - EA SPORTS FC 26
No way through - EA SPORTS FC 26
The Metronome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FUTTIES Blueprint I - EA SPORTS FC 26
Floor Raiser - EA SPORTS FC 26
The Creative Spark - EA SPORTS FC 26
Bruise Control - EA SPORTS FC 26
Leopard's Roar - EA SPORTS FC 26
Continental Cannon - EA SPORTS FC 26</t>
        </is>
      </c>
      <c r="AJ13" s="47" t="inlineStr">
        <is>
          <t>Wind-Up Merchant - EA SPORTS FC 26
Touchline Titan - EA SPORTS FC 26
Immovable Object [SP 1] - EA SPORTS FC 26
No Entry - EA SPORTS FC 26</t>
        </is>
      </c>
      <c r="AK13" s="47" t="inlineStr">
        <is>
          <t>I Do Absolutes - EA SPORTS FC 26</t>
        </is>
      </c>
      <c r="AL13" s="47" t="inlineStr">
        <is>
          <t>Mr. Un-Droppable - EA SPORTS FC 26
Touchline Titan - EA SPORTS FC 26
No Entry - EA SPORTS FC 26</t>
        </is>
      </c>
      <c r="AM13" s="47" t="inlineStr">
        <is>
          <t>Elite Midfielder - EA SPORTS FC 26
The Metronome - EA SPORTS FC 26
Aura Farming - EA SPORTS FC 26</t>
        </is>
      </c>
      <c r="AN13" s="47" t="inlineStr">
        <is>
          <t>Left behind - EA SPORTS FC 26
No Entry - EA SPORTS FC 26</t>
        </is>
      </c>
      <c r="AO13" s="47" t="inlineStr">
        <is>
          <t>Touchline Titan - EA SPORTS FC 26
Bruise Control - EA SPORTS FC 26
I Do Absolutes - EA SPORTS FC 26</t>
        </is>
      </c>
      <c r="AP13" s="47" t="inlineStr">
        <is>
          <t>Mr. Un-Droppable - EA SPORTS FC 26
Bruise Control - EA SPORTS FC 26
Chasing the Spotlight - EA SPORTS FC 26</t>
        </is>
      </c>
      <c r="AQ13" s="47" t="inlineStr">
        <is>
          <t>Touchline Titan - EA SPORTS FC 26
Peak Performance [SP 8] - EA SPORTS FC 26
No Entry - EA SPORTS FC 26
El Káiser - EA SPORTS FC 26</t>
        </is>
      </c>
      <c r="AR13" s="47" t="inlineStr">
        <is>
          <t>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Flair Factory - EA SPORTS FC 26
Cultured Commander - EA SPORTS FC 26
Strike Force is back! - EA SPORTS FC 26
Dazzling Dribbler - EA SPORTS FC 26
Pink Heritage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1 month Expiry in 1 month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Set Piece FC - EA SPORTS FC 26</t>
        </is>
      </c>
      <c r="L30" s="4" t="n">
        <v>2</v>
      </c>
      <c r="M30" s="4" t="n">
        <v>1</v>
      </c>
      <c r="N30" s="4" t="n">
        <v>97</v>
      </c>
      <c r="O30" s="4" t="n">
        <v/>
      </c>
      <c r="P30" s="4" t="inlineStr">
        <is>
          <t>Max 96</t>
        </is>
      </c>
      <c r="Q30" s="4" t="inlineStr">
        <is>
          <t>Overall Max. 96 Max PS 10 Max PS+ 3 Details Submit by in 2 days Expiry in 2 days Coins Cost Free Points Cost Free</t>
        </is>
      </c>
      <c r="AB30">
        <f>_xlfn.MAXIFS($J$28:$J$322,$J$28:$J$322,"&lt;"&amp;AB29)</f>
        <v/>
      </c>
    </row>
    <row r="31" hidden="1">
      <c r="J31" s="4" t="n">
        <v>95</v>
      </c>
      <c r="K31" s="4" t="inlineStr">
        <is>
          <t>Floor Raiser - EA SPORTS FC 26</t>
        </is>
      </c>
      <c r="L31" s="4" t="n">
        <v>2</v>
      </c>
      <c r="M31" s="4" t="n"/>
      <c r="N31" s="4" t="n"/>
      <c r="O31" s="4" t="n">
        <v/>
      </c>
      <c r="P31" s="4" t="inlineStr">
        <is>
          <t>Max 95</t>
        </is>
      </c>
      <c r="Q31" s="4" t="inlineStr">
        <is>
          <t>Overall Max. 95 Max PS 10 Max PS+ 4 Details Submit by in 7 days Expiry in 14 days Coins Cost Free Points Cost Free</t>
        </is>
      </c>
    </row>
    <row r="32" hidden="1">
      <c r="J32" s="4" t="n">
        <v>95</v>
      </c>
      <c r="K32" s="4" t="inlineStr">
        <is>
          <t>Total Glory - EA SPORTS FC 26</t>
        </is>
      </c>
      <c r="L32" s="4" t="n">
        <v>2</v>
      </c>
      <c r="M32" s="4" t="n">
        <v>1</v>
      </c>
      <c r="N32" s="4" t="n"/>
      <c r="O32" s="4" t="n">
        <v/>
      </c>
      <c r="P32" s="4" t="inlineStr">
        <is>
          <t>Max 94</t>
        </is>
      </c>
      <c r="Q32" s="4" t="inlineStr">
        <is>
          <t>Excluded Rarity World Tour Silver Superstar Overall Max. 94 Details Submit by in 2 months Expiry in 2 months Coins Cost Free Points Cost Free</t>
        </is>
      </c>
    </row>
    <row r="33" hidden="1">
      <c r="J33" s="4" t="n">
        <v>95</v>
      </c>
      <c r="K33" s="4" t="inlineStr">
        <is>
          <t>Signed and Delivered - EA SPORTS FC 26</t>
        </is>
      </c>
      <c r="L33" s="4" t="n">
        <v>2</v>
      </c>
      <c r="M33" s="4" t="n"/>
      <c r="N33" s="4" t="n"/>
      <c r="O33" s="4" t="n">
        <v/>
      </c>
      <c r="P33" s="4" t="inlineStr">
        <is>
          <t>Max 96</t>
        </is>
      </c>
      <c r="Q33" s="4" t="inlineStr">
        <is>
          <t>Overall Max. 96 Max PS 10 Details Submit by in 9 days Expiry in 16 days Coins Cost 50,000 Points Cost 250</t>
        </is>
      </c>
    </row>
    <row r="34" hidden="1">
      <c r="J34" s="4" t="n">
        <v>94</v>
      </c>
      <c r="K34" s="4" t="inlineStr">
        <is>
          <t>Dynamic Drive - EA SPORTS FC 26</t>
        </is>
      </c>
      <c r="L34" s="4" t="n">
        <v>3</v>
      </c>
      <c r="M34" s="4" t="n">
        <v>3</v>
      </c>
      <c r="N34" s="4" t="n">
        <v>96</v>
      </c>
      <c r="O34" s="4" t="n">
        <v/>
      </c>
      <c r="P34" s="4" t="inlineStr">
        <is>
          <t>Max 95</t>
        </is>
      </c>
      <c r="Q34" s="4" t="inlineStr">
        <is>
          <t>Overall Max. 95 Max PS 10 Max PS+ 4 Details Submit by in 3 days Expiry in 10 days Coins Cost Free Points Cost Free</t>
        </is>
      </c>
    </row>
    <row r="35" hidden="1">
      <c r="J35" s="4" t="n">
        <v>94</v>
      </c>
      <c r="K35" s="4" t="inlineStr">
        <is>
          <t>The Creative Spark - EA SPORTS FC 26</t>
        </is>
      </c>
      <c r="L35" s="4" t="n">
        <v>3</v>
      </c>
      <c r="M35" s="4" t="n">
        <v>5</v>
      </c>
      <c r="N35" s="4" t="n">
        <v>97</v>
      </c>
      <c r="O35" s="4" t="inlineStr">
        <is>
          <t>ST</t>
        </is>
      </c>
      <c r="P35" s="4" t="inlineStr">
        <is>
          <t>Max 96</t>
        </is>
      </c>
      <c r="Q35" s="4" t="inlineStr">
        <is>
          <t>Overall Max. 96 Excluded Position ST Max PS 10 Max PS+ 4 Details Submit by in 11 days Expiry in 11 days Coins Cost Free Points Cost Free</t>
        </is>
      </c>
    </row>
    <row r="36" hidden="1">
      <c r="J36" s="4" t="n">
        <v>93</v>
      </c>
      <c r="K36" s="4" t="inlineStr">
        <is>
          <t>PhD in Dribbling - EA SPORTS FC 26</t>
        </is>
      </c>
      <c r="L36" s="4" t="n">
        <v>4</v>
      </c>
      <c r="M36" s="4" t="n">
        <v>1</v>
      </c>
      <c r="N36" s="4" t="n"/>
      <c r="O36" s="4" t="n">
        <v/>
      </c>
      <c r="P36" s="4" t="inlineStr">
        <is>
          <t>Max 91</t>
        </is>
      </c>
      <c r="Q36" s="4" t="inlineStr">
        <is>
          <t>Excluded Rarity World Tour Silver Superstar Overall Max. 91 Max PS+ 3 Details Submit by in 2 months Expiry in 2 months Coins Cost Free Points Cost Free</t>
        </is>
      </c>
    </row>
    <row r="37" hidden="1">
      <c r="J37" s="4" t="n">
        <v>92</v>
      </c>
      <c r="K37" s="4" t="inlineStr">
        <is>
          <t>Elite Midfielder - EA SPORTS FC 26</t>
        </is>
      </c>
      <c r="L37" s="4" t="n">
        <v>5</v>
      </c>
      <c r="M37" s="4" t="n">
        <v>40</v>
      </c>
      <c r="N37" s="4" t="n">
        <v>97</v>
      </c>
      <c r="O37" s="4" t="inlineStr">
        <is>
          <t>CDM</t>
        </is>
      </c>
      <c r="P37" s="4" t="inlineStr">
        <is>
          <t>Max 96</t>
        </is>
      </c>
      <c r="Q37" s="4" t="inlineStr">
        <is>
          <t>Overall Max. 96 Position CDM Excluded Position CB Max PS 10 Max PS+ 4 Details Submit by in 1 month Expiry in 1 month Token Cost 100</t>
        </is>
      </c>
    </row>
    <row r="38" hidden="1">
      <c r="J38" s="4" t="n">
        <v>92</v>
      </c>
      <c r="K38" s="4" t="inlineStr">
        <is>
          <t>All-Around Impact - EA SPORTS FC 26</t>
        </is>
      </c>
      <c r="L38" s="4" t="n">
        <v>5</v>
      </c>
      <c r="M38" s="4" t="n">
        <v>1</v>
      </c>
      <c r="N38" s="4" t="n"/>
      <c r="O38" s="4" t="n">
        <v/>
      </c>
      <c r="P38" s="4" t="inlineStr">
        <is>
          <t>Max 91</t>
        </is>
      </c>
      <c r="Q38" s="4" t="inlineStr">
        <is>
          <t>Excluded Rarity World Tour Silver Superstar Overall Max. 91 Details Submit by in 4 months Expiry in 4 months Coins Cost Free Points Cost Free</t>
        </is>
      </c>
    </row>
    <row r="39" hidden="1">
      <c r="J39" s="4" t="n">
        <v>91</v>
      </c>
      <c r="K39" s="4" t="inlineStr">
        <is>
          <t>Oxygen Tank - EA SPORTS FC 26</t>
        </is>
      </c>
      <c r="L39" s="4" t="n">
        <v>6</v>
      </c>
      <c r="M39" s="4" t="n">
        <v>7</v>
      </c>
      <c r="N39" s="4" t="n">
        <v>93</v>
      </c>
      <c r="O39" s="4" t="n">
        <v/>
      </c>
      <c r="P39" s="4" t="inlineStr">
        <is>
          <t>Max 91</t>
        </is>
      </c>
      <c r="Q39" s="4" t="inlineStr">
        <is>
          <t>Excluded Rarity World Tour Silver Superstar Overall Max. 91 Max PS 10 Max PS+ 3 Details Submit by in 2 months Expiry in 2 months Coins Cost Free Points Cost Free</t>
        </is>
      </c>
    </row>
    <row r="40" hidden="1">
      <c r="J40" s="4" t="n">
        <v>83</v>
      </c>
      <c r="K40" s="4" t="inlineStr">
        <is>
          <t>Intro to Evolutions - EA SPORTS FC 26</t>
        </is>
      </c>
      <c r="L40" s="4" t="n">
        <v>7</v>
      </c>
      <c r="M40" s="4" t="n">
        <v>1</v>
      </c>
      <c r="N40" s="4" t="n">
        <v>82</v>
      </c>
      <c r="O40" s="4" t="n">
        <v/>
      </c>
      <c r="P40" s="4" t="inlineStr">
        <is>
          <t>Max 81</t>
        </is>
      </c>
      <c r="Q40" s="4" t="inlineStr">
        <is>
          <t>Excluded Rarity World Tour Silver Superstar Overall Max. 81 Details Submit by in 2 months Expiry in 2 months Coins Cost Free Points Cost Free</t>
        </is>
      </c>
    </row>
    <row r="41" hidden="1">
      <c r="J41" s="4" t="n">
        <v>80</v>
      </c>
      <c r="K41" s="4" t="inlineStr">
        <is>
          <t>Star in Motion - EA SPORTS FC 26</t>
        </is>
      </c>
      <c r="L41" s="4" t="n">
        <v>8</v>
      </c>
      <c r="M41" s="4" t="n">
        <v>10</v>
      </c>
      <c r="N41" s="4" t="n">
        <v>86</v>
      </c>
      <c r="O41" s="4" t="inlineStr">
        <is>
          <t>CAM</t>
        </is>
      </c>
      <c r="P41" s="4" t="inlineStr">
        <is>
          <t>Max 85</t>
        </is>
      </c>
      <c r="Q41" s="4" t="inlineStr">
        <is>
          <t>Excluded Rarity World Tour Silver Superstar Overall Max. 85 Position CAM Max PS 10 Max PS+ 1 Pace Max. 85 Details Submit by in 2 months Expiry in 2 months Coins Cost Free Points Cost Free</t>
        </is>
      </c>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Blueprint II - EA SPORTS FC 26</t>
        </is>
      </c>
      <c r="D2" t="inlineStr">
        <is>
          <t>https://www.fut.gg/evolutions/2385-futties-blueprint-ii/</t>
        </is>
      </c>
      <c r="G2" t="inlineStr">
        <is>
          <t>97</t>
        </is>
      </c>
      <c r="H2" t="inlineStr">
        <is>
          <t>97</t>
        </is>
      </c>
      <c r="K2" t="inlineStr">
        <is>
          <t>FUTTIES Evolution</t>
        </is>
      </c>
      <c r="S2" t="inlineStr">
        <is>
          <t>10</t>
        </is>
      </c>
      <c r="T2" t="inlineStr">
        <is>
          <t>4</t>
        </is>
      </c>
      <c r="X2" t="n">
        <v>1</v>
      </c>
      <c r="Y2" t="n">
        <v>98</v>
      </c>
      <c r="AB2" t="n">
        <v>5</v>
      </c>
      <c r="AC2" t="n">
        <v>98</v>
      </c>
      <c r="AF2" t="n">
        <v>5</v>
      </c>
      <c r="AG2" t="n">
        <v>97</v>
      </c>
      <c r="AJ2" t="n">
        <v>30</v>
      </c>
      <c r="AK2" t="n">
        <v>83</v>
      </c>
      <c r="BH2" t="n">
        <v>50</v>
      </c>
      <c r="BI2" t="n">
        <v>95</v>
      </c>
      <c r="BJ2" t="n">
        <v>50</v>
      </c>
      <c r="BK2" t="n">
        <v>95</v>
      </c>
      <c r="CR2" t="n">
        <v>8</v>
      </c>
      <c r="CS2" t="n">
        <v>4</v>
      </c>
      <c r="CW2" t="inlineStr">
        <is>
          <t>+1 OVR 98 +5 SHO 98 +30 PHY 83 +5 DRI 97 +4 SM +50 Short Pass 95 +50 Long Pass 95 4 7 Level 1 Rosický 97 CAM PAC 96 SHO 96 PAS 97 DRI 96 DEF 95 PHY 94 RM CM ST R 5 ★ 5 CAM 95.6 Rosický 98 CAM PAC 96 SHO 98 PAS 97 DRI 96 DEF 95 PHY 94 RM CM ST R 5 ★ 5 CAM 95.6 UPGRADES +1 OVR 98 +5 SHO 98 +30 PHY 83 +4 SM 4</t>
        </is>
      </c>
      <c r="CX2" t="inlineStr">
        <is>
          <t>Rarity FUTTIES Evolution Overall Min. 97 Overall Max. 97 Max PS 10 Max PS+ 4 Details Submit by in 10 days Expiry in 17 days Coins Cost Free Points Cost Free</t>
        </is>
      </c>
      <c r="CY2" t="inlineStr">
        <is>
          <t>Rarity FUTTIES Evolution Overall Min. 97 Overall Max. 97 Max PS 10 Max PS+ 4 Details Submit by in 10 days Expiry in 17 days Coins Cost Free Points Cost Free</t>
        </is>
      </c>
      <c r="CZ2" t="inlineStr">
        <is>
          <t>FUTTIES Blueprint II NEW</t>
        </is>
      </c>
      <c r="DA2" t="inlineStr">
        <is>
          <t>FUTTIES Blueprint II NEW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10 days in 17 days 91% 9%</t>
        </is>
      </c>
    </row>
    <row r="3">
      <c r="A3" t="inlineStr">
        <is>
          <t>Current</t>
        </is>
      </c>
      <c r="B3" t="inlineStr">
        <is>
          <t>Current Evolutions</t>
        </is>
      </c>
      <c r="C3" t="inlineStr">
        <is>
          <t>The Perfect Break - EA SPORTS FC 26</t>
        </is>
      </c>
      <c r="D3" t="inlineStr">
        <is>
          <t>https://www.fut.gg/evolutions/2384-the-perfect-break/</t>
        </is>
      </c>
      <c r="G3" t="inlineStr">
        <is>
          <t>95</t>
        </is>
      </c>
      <c r="S3" t="inlineStr">
        <is>
          <t>10</t>
        </is>
      </c>
      <c r="BN3" t="n">
        <v>6</v>
      </c>
      <c r="BO3" t="n">
        <v>96</v>
      </c>
      <c r="BP3" t="n">
        <v>6</v>
      </c>
      <c r="BQ3" t="n">
        <v>96</v>
      </c>
      <c r="BR3" t="n">
        <v>7</v>
      </c>
      <c r="BS3" t="n">
        <v>94</v>
      </c>
      <c r="BT3" t="n">
        <v>7</v>
      </c>
      <c r="BU3" t="n">
        <v>94</v>
      </c>
      <c r="BV3" t="n">
        <v>8</v>
      </c>
      <c r="BW3" t="n">
        <v>97</v>
      </c>
      <c r="BX3" t="n">
        <v>6</v>
      </c>
      <c r="BY3" t="n">
        <v>94</v>
      </c>
      <c r="CR3" t="n">
        <v>4</v>
      </c>
      <c r="CT3" t="n">
        <v>4</v>
      </c>
      <c r="CW3" t="inlineStr">
        <is>
          <t>+4 SM +4 WF +6 Agility 96 +6 Balance 96 +7 Reactions 94 +8 Dribbling 97 +6 Composure 94 +7 Ball Control 94 8 Level 1 Éderson 95 CM PAC 92 SHO 91 PAS 92 DRI 95 DEF 94 PHY 95 R 4 ★ 5 Éderson 95 CM PAC 92 SHO 91 PAS 92 DRI 96 DEF 94 PHY 95 R 5 ★ 5 UPGRADES +4 SM +6 Agility 96 +6 Balance 96 +7 Reactions 94 8</t>
        </is>
      </c>
      <c r="CX3" t="inlineStr">
        <is>
          <t>Overall Max. 95 Max PS 10 Details Submit by in 10 days Expiry in 17 days Coins Cost Free Points Cost Free</t>
        </is>
      </c>
      <c r="CY3" t="inlineStr">
        <is>
          <t>Overall Max. 95 Max PS 10 Details Submit by in 10 days Expiry in 17 days Coins Cost Free Points Cost Free</t>
        </is>
      </c>
      <c r="CZ3" t="inlineStr">
        <is>
          <t>The Perfect Break NEW</t>
        </is>
      </c>
      <c r="DA3" t="inlineStr">
        <is>
          <t>The Perfect Break NEW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10 days in 17 days 68% 32%</t>
        </is>
      </c>
    </row>
    <row r="4">
      <c r="A4" t="inlineStr">
        <is>
          <t>Current</t>
        </is>
      </c>
      <c r="B4" t="inlineStr">
        <is>
          <t>Current Evolutions</t>
        </is>
      </c>
      <c r="C4" t="inlineStr">
        <is>
          <t>FUTTIES - EA SPORTS FC 26</t>
        </is>
      </c>
      <c r="D4" t="inlineStr">
        <is>
          <t>https://www.fut.gg/evolutions/2383-futties/</t>
        </is>
      </c>
      <c r="G4" t="inlineStr">
        <is>
          <t>96</t>
        </is>
      </c>
      <c r="CW4" t="inlineStr">
        <is>
          <t>No upgrades Level 1 Lúcio 96 CB PAC 91 SHO 78 PAS 85 DRI 86 DEF 96 PHY 94 R 4 ★ 5 Lúcio 96 CB PAC 91 SHO 78 PAS 85 DRI 86 DEF 96 PHY 94 R 4 ★ 5 UPGRADES No upgrades</t>
        </is>
      </c>
      <c r="CX4" t="inlineStr">
        <is>
          <t>Overall Max. 96 Details Submit by in 13 days Expiry in 13 days Coins Cost 100,000 Points Cost 500</t>
        </is>
      </c>
      <c r="CY4" t="inlineStr">
        <is>
          <t>Overall Max. 96 Details Submit by in 13 days Expiry in 13 days Coins Cost 100,000 Points Cost 500</t>
        </is>
      </c>
      <c r="CZ4" t="inlineStr">
        <is>
          <t>FUTTIES 100,000 500 2</t>
        </is>
      </c>
      <c r="DA4" t="inlineStr">
        <is>
          <t>FUTTIES 100,000 500 2 Turn your favourite player into a FUTTIES player. This item rarity offers two league links to chemistry and full chemistry in position! REQUIREMENTS Overall Max. 96 UPGRADES No upgrades in 13 days in 13 days 86% 14%</t>
        </is>
      </c>
    </row>
    <row r="5">
      <c r="A5" t="inlineStr">
        <is>
          <t>Current</t>
        </is>
      </c>
      <c r="B5" t="inlineStr">
        <is>
          <t>Current Evolutions</t>
        </is>
      </c>
      <c r="C5" t="inlineStr">
        <is>
          <t>Signed and Delivered - EA SPORTS FC 26</t>
        </is>
      </c>
      <c r="D5" t="inlineStr">
        <is>
          <t>https://www.fut.gg/evolutions/2381-signed-and-delivered/</t>
        </is>
      </c>
      <c r="G5" t="inlineStr">
        <is>
          <t>96</t>
        </is>
      </c>
      <c r="S5" t="inlineStr">
        <is>
          <t>10</t>
        </is>
      </c>
      <c r="Z5" t="n">
        <v>1</v>
      </c>
      <c r="AA5" t="n">
        <v>95</v>
      </c>
      <c r="AB5" t="n">
        <v>1</v>
      </c>
      <c r="AC5" t="n">
        <v>94</v>
      </c>
      <c r="AD5" t="n">
        <v>4</v>
      </c>
      <c r="AE5" t="n">
        <v>97</v>
      </c>
      <c r="CT5" t="n">
        <v>4</v>
      </c>
      <c r="CU5" t="n">
        <v>7</v>
      </c>
      <c r="CW5" t="inlineStr">
        <is>
          <t>+1 PAC 95 +1 SHO 94 +4 PAS 97 +4 WF 7 Level 1 Smith 96 ST PAC 95 SHO 96 PAS 92 DRI 96 DEF 41 PHY 92 RM CAM R 4 ★ 5 Smith 96 ST PAC 95 SHO 96 PAS 92 DRI 96 DEF 41 PHY 92 RM CAM R 4 ★ 5 UPGRADES +1 PAC 95 +4 WF 7</t>
        </is>
      </c>
      <c r="CX5" t="inlineStr">
        <is>
          <t>Overall Max. 96 Max PS 10 Details Submit by in 9 days Expiry in 16 days Coins Cost 50,000 Points Cost 250</t>
        </is>
      </c>
      <c r="CY5" t="inlineStr">
        <is>
          <t>Overall Max. 96 Max PS 10 Details Submit by in 9 days Expiry in 16 days Coins Cost 50,000 Points Cost 250</t>
        </is>
      </c>
      <c r="CZ5" t="inlineStr">
        <is>
          <t>Signed and Delivered 50,000 250</t>
        </is>
      </c>
      <c r="DA5"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9 days in 16 days 30% 70%</t>
        </is>
      </c>
    </row>
    <row r="6">
      <c r="A6" t="inlineStr">
        <is>
          <t>Current</t>
        </is>
      </c>
      <c r="B6" t="inlineStr">
        <is>
          <t>Current Evolutions</t>
        </is>
      </c>
      <c r="C6" t="inlineStr">
        <is>
          <t>Mr. Un-Droppable - EA SPORTS FC 26</t>
        </is>
      </c>
      <c r="D6" t="inlineStr">
        <is>
          <t>https://www.fut.gg/evolutions/2379-mr-un-droppable/</t>
        </is>
      </c>
      <c r="G6" t="inlineStr">
        <is>
          <t>96</t>
        </is>
      </c>
      <c r="I6" t="inlineStr">
        <is>
          <t>LB, RB</t>
        </is>
      </c>
      <c r="J6" t="inlineStr">
        <is>
          <t>CB</t>
        </is>
      </c>
      <c r="S6" t="inlineStr">
        <is>
          <t>10</t>
        </is>
      </c>
      <c r="T6" t="inlineStr">
        <is>
          <t>4</t>
        </is>
      </c>
      <c r="X6" t="n">
        <v>30</v>
      </c>
      <c r="Y6" t="n">
        <v>98</v>
      </c>
      <c r="AL6" t="n">
        <v>30</v>
      </c>
      <c r="AM6" t="n">
        <v>97</v>
      </c>
      <c r="AN6" t="n">
        <v>30</v>
      </c>
      <c r="AO6" t="n">
        <v>97</v>
      </c>
      <c r="AP6" t="n">
        <v>30</v>
      </c>
      <c r="AQ6" t="n">
        <v>95</v>
      </c>
      <c r="AT6" t="n">
        <v>30</v>
      </c>
      <c r="AU6" t="n">
        <v>95</v>
      </c>
      <c r="BB6" t="n">
        <v>30</v>
      </c>
      <c r="BC6" t="n">
        <v>97</v>
      </c>
      <c r="BD6" t="n">
        <v>30</v>
      </c>
      <c r="BE6" t="n">
        <v>98</v>
      </c>
      <c r="BH6" t="n">
        <v>30</v>
      </c>
      <c r="BI6" t="n">
        <v>97</v>
      </c>
      <c r="BJ6" t="n">
        <v>30</v>
      </c>
      <c r="BK6" t="n">
        <v>95</v>
      </c>
      <c r="BL6" t="n">
        <v>30</v>
      </c>
      <c r="BM6" t="n">
        <v>95</v>
      </c>
      <c r="BN6" t="n">
        <v>30</v>
      </c>
      <c r="BO6" t="n">
        <v>97</v>
      </c>
      <c r="BP6" t="n">
        <v>30</v>
      </c>
      <c r="BQ6" t="n">
        <v>97</v>
      </c>
      <c r="BR6" t="n">
        <v>30</v>
      </c>
      <c r="BS6" t="n">
        <v>95</v>
      </c>
      <c r="BT6" t="n">
        <v>30</v>
      </c>
      <c r="BU6" t="n">
        <v>94</v>
      </c>
      <c r="BV6" t="n">
        <v>30</v>
      </c>
      <c r="BW6" t="n">
        <v>94</v>
      </c>
      <c r="BX6" t="n">
        <v>30</v>
      </c>
      <c r="BY6" t="n">
        <v>95</v>
      </c>
      <c r="BZ6" t="n">
        <v>30</v>
      </c>
      <c r="CA6" t="n">
        <v>98</v>
      </c>
      <c r="CB6" t="n">
        <v>30</v>
      </c>
      <c r="CC6" t="n">
        <v>92</v>
      </c>
      <c r="CD6" t="n">
        <v>30</v>
      </c>
      <c r="CE6" t="n">
        <v>96</v>
      </c>
      <c r="CF6" t="n">
        <v>30</v>
      </c>
      <c r="CG6" t="n">
        <v>97</v>
      </c>
      <c r="CH6" t="n">
        <v>30</v>
      </c>
      <c r="CI6" t="n">
        <v>96</v>
      </c>
      <c r="CJ6" t="n">
        <v>30</v>
      </c>
      <c r="CK6" t="n">
        <v>92</v>
      </c>
      <c r="CL6" t="n">
        <v>30</v>
      </c>
      <c r="CM6" t="n">
        <v>95</v>
      </c>
      <c r="CN6" t="n">
        <v>30</v>
      </c>
      <c r="CO6" t="n">
        <v>96</v>
      </c>
      <c r="CP6" t="n">
        <v>30</v>
      </c>
      <c r="CQ6" t="n">
        <v>95</v>
      </c>
      <c r="CR6" t="n">
        <v>3</v>
      </c>
      <c r="CS6" t="n">
        <v>4</v>
      </c>
      <c r="CT6" t="n">
        <v>4</v>
      </c>
      <c r="CW6"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6" t="inlineStr">
        <is>
          <t>Overall Max. 96 Position LB, RB Excluded Position CB Max PS 10 Max PS+ 4 Details Submit by in 1 month Expiry in 1 month Token Cost 200</t>
        </is>
      </c>
      <c r="CY6" t="inlineStr">
        <is>
          <t>Overall Max. 96 Position LB, RB Excluded Position CB Max PS 10 Max PS+ 4 Details Submit by in 1 month Expiry in 1 month Token Cost 200</t>
        </is>
      </c>
      <c r="CZ6" t="inlineStr">
        <is>
          <t>Mr. Un-Droppable 200</t>
        </is>
      </c>
      <c r="DA6"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82% 18%</t>
        </is>
      </c>
    </row>
    <row r="7">
      <c r="A7" t="inlineStr">
        <is>
          <t>Current</t>
        </is>
      </c>
      <c r="B7" t="inlineStr">
        <is>
          <t>Current Evolutions</t>
        </is>
      </c>
      <c r="C7" t="inlineStr">
        <is>
          <t>Auto Defender - EA SPORTS FC 26</t>
        </is>
      </c>
      <c r="D7" t="inlineStr">
        <is>
          <t>https://www.fut.gg/evolutions/2378-auto-defender/</t>
        </is>
      </c>
      <c r="G7" t="inlineStr">
        <is>
          <t>96</t>
        </is>
      </c>
      <c r="S7" t="inlineStr">
        <is>
          <t>10</t>
        </is>
      </c>
      <c r="T7" t="inlineStr">
        <is>
          <t>4</t>
        </is>
      </c>
      <c r="X7" t="n">
        <v>1</v>
      </c>
      <c r="BR7" t="n">
        <v>10</v>
      </c>
      <c r="BS7" t="n">
        <v>97</v>
      </c>
      <c r="BX7" t="n">
        <v>10</v>
      </c>
      <c r="BY7" t="n">
        <v>97</v>
      </c>
      <c r="BZ7" t="n">
        <v>10</v>
      </c>
      <c r="CA7" t="n">
        <v>98</v>
      </c>
      <c r="CB7" t="n">
        <v>10</v>
      </c>
      <c r="CC7" t="n">
        <v>97</v>
      </c>
      <c r="CD7" t="n">
        <v>10</v>
      </c>
      <c r="CE7" t="n">
        <v>98</v>
      </c>
      <c r="CF7" t="n">
        <v>10</v>
      </c>
      <c r="CG7" t="n">
        <v>98</v>
      </c>
      <c r="CH7" t="n">
        <v>10</v>
      </c>
      <c r="CI7" t="n">
        <v>97</v>
      </c>
      <c r="CN7" t="n">
        <v>10</v>
      </c>
      <c r="CO7" t="n">
        <v>96</v>
      </c>
      <c r="CP7" t="n">
        <v>10</v>
      </c>
      <c r="CQ7" t="n">
        <v>96</v>
      </c>
      <c r="CR7" t="n">
        <v>3</v>
      </c>
      <c r="CS7" t="n">
        <v>4</v>
      </c>
      <c r="CT7" t="n">
        <v>4</v>
      </c>
      <c r="CW7" t="inlineStr">
        <is>
          <t>+1 OVR +3 SM 4 +4 WF +10 Interceptions 98 +10 Standing Tackle 98 +10 Aggression 96 +10 Reactions 97 +10 Heading Acc. 97 +10 Sliding Tackle 97 +10 Composure 97 +10 Defensive Awareness 98 +10 Strength 96 4 Level 1 Leuchter 96 ST PAC 95 SHO 96 PAS 90 DRI 93 DEF 50 PHY 88 CAM LW R 4 ★ 5 Leuchter 97 ST PAC 95 SHO 96 PAS 90 DRI 93 DEF 55 PHY 90 CAM LW R 4 ★ 5 UPGRADES +1 OVR +10 Interceptions 98 +10 Standing Tackle 98 +10 Aggression 96 4</t>
        </is>
      </c>
      <c r="CX7" t="inlineStr">
        <is>
          <t>Overall Max. 96 Max PS 10 Max PS+ 4 Details Submit by in 1 month Expiry in 1 month Token Cost 100</t>
        </is>
      </c>
      <c r="CY7" t="inlineStr">
        <is>
          <t>Overall Max. 96 Max PS 10 Max PS+ 4 Details Submit by in 1 month Expiry in 1 month Token Cost 100</t>
        </is>
      </c>
      <c r="CZ7" t="inlineStr">
        <is>
          <t>Auto Defender 100</t>
        </is>
      </c>
      <c r="DA7"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94% 6%</t>
        </is>
      </c>
    </row>
    <row r="8">
      <c r="A8" t="inlineStr">
        <is>
          <t>Current</t>
        </is>
      </c>
      <c r="B8" t="inlineStr">
        <is>
          <t>Current Evolutions</t>
        </is>
      </c>
      <c r="C8" t="inlineStr">
        <is>
          <t>Speed Demon - EA SPORTS FC 26</t>
        </is>
      </c>
      <c r="D8" t="inlineStr">
        <is>
          <t>https://www.fut.gg/evolutions/2377-speed-demon/</t>
        </is>
      </c>
      <c r="G8" t="inlineStr">
        <is>
          <t>96</t>
        </is>
      </c>
      <c r="S8" t="inlineStr">
        <is>
          <t>10</t>
        </is>
      </c>
      <c r="T8" t="inlineStr">
        <is>
          <t>4</t>
        </is>
      </c>
      <c r="X8" t="n">
        <v>1</v>
      </c>
      <c r="AL8" t="n">
        <v>10</v>
      </c>
      <c r="AM8" t="n">
        <v>96</v>
      </c>
      <c r="AN8" t="n">
        <v>10</v>
      </c>
      <c r="AO8" t="n">
        <v>96</v>
      </c>
      <c r="BN8" t="n">
        <v>10</v>
      </c>
      <c r="BO8" t="n">
        <v>97</v>
      </c>
      <c r="BP8" t="n">
        <v>10</v>
      </c>
      <c r="BQ8" t="n">
        <v>96</v>
      </c>
      <c r="CL8" t="n">
        <v>10</v>
      </c>
      <c r="CM8" t="n">
        <v>96</v>
      </c>
      <c r="CR8" t="n">
        <v>4</v>
      </c>
      <c r="CT8" t="n">
        <v>4</v>
      </c>
      <c r="CW8" t="inlineStr">
        <is>
          <t>+1 OVR +4 SM +4 WF +10 Acceleration 96 +10 Stamina 96 +10 Sprint Speed 96 +10 Agility 97 +10 Balance 96 4 7 Level 1 Schertenleib 96 CAM PAC 96 SHO 92 PAS 92 DRI 96 DEF 75 PHY 93 CM RW ST LW R 5 ★ 5 Schertenleib 97 CAM PAC 96 SHO 92 PAS 92 DRI 96 DEF 75 PHY 94 CM RW ST LW R 5 ★ 5 UPGRADES +1 OVR +4 WF +10 Acceleration 96 +10 Stamina 96 4</t>
        </is>
      </c>
      <c r="CX8" t="inlineStr">
        <is>
          <t>Overall Max. 96 Max PS 10 Max PS+ 4 Details Submit by in 1 month Expiry in 1 month Token Cost 100</t>
        </is>
      </c>
      <c r="CY8" t="inlineStr">
        <is>
          <t>Overall Max. 96 Max PS 10 Max PS+ 4 Details Submit by in 1 month Expiry in 1 month Token Cost 100</t>
        </is>
      </c>
      <c r="CZ8" t="inlineStr">
        <is>
          <t>Speed Demon 100</t>
        </is>
      </c>
      <c r="DA8"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88% 12%</t>
        </is>
      </c>
    </row>
    <row r="9">
      <c r="A9" t="inlineStr">
        <is>
          <t>Current</t>
        </is>
      </c>
      <c r="B9" t="inlineStr">
        <is>
          <t>Current Evolutions</t>
        </is>
      </c>
      <c r="C9" t="inlineStr">
        <is>
          <t>FUTTIES Blueprint I - EA SPORTS FC 26</t>
        </is>
      </c>
      <c r="D9" t="inlineStr">
        <is>
          <t>https://www.fut.gg/evolutions/2374-futties-blueprint-i/</t>
        </is>
      </c>
      <c r="G9" t="inlineStr">
        <is>
          <t>96</t>
        </is>
      </c>
      <c r="I9" t="inlineStr">
        <is>
          <t>CAM</t>
        </is>
      </c>
      <c r="S9" t="inlineStr">
        <is>
          <t>10</t>
        </is>
      </c>
      <c r="T9" t="inlineStr">
        <is>
          <t>4</t>
        </is>
      </c>
      <c r="U9" t="inlineStr">
        <is>
          <t>5</t>
        </is>
      </c>
      <c r="X9" t="n">
        <v>50</v>
      </c>
      <c r="Y9" t="n">
        <v>97</v>
      </c>
      <c r="AL9" t="n">
        <v>50</v>
      </c>
      <c r="AM9" t="n">
        <v>95</v>
      </c>
      <c r="AN9" t="n">
        <v>50</v>
      </c>
      <c r="AO9" t="n">
        <v>96</v>
      </c>
      <c r="AP9" t="n">
        <v>50</v>
      </c>
      <c r="AQ9" t="n">
        <v>96</v>
      </c>
      <c r="AR9" t="n">
        <v>50</v>
      </c>
      <c r="AS9" t="n">
        <v>96</v>
      </c>
      <c r="AT9" t="n">
        <v>50</v>
      </c>
      <c r="AU9" t="n">
        <v>96</v>
      </c>
      <c r="AV9" t="n">
        <v>50</v>
      </c>
      <c r="AW9" t="n">
        <v>95</v>
      </c>
      <c r="AX9" t="n">
        <v>50</v>
      </c>
      <c r="AY9" t="n">
        <v>95</v>
      </c>
      <c r="AZ9" t="n">
        <v>50</v>
      </c>
      <c r="BA9" t="n">
        <v>96</v>
      </c>
      <c r="BL9" t="n">
        <v>50</v>
      </c>
      <c r="BM9" t="n">
        <v>96</v>
      </c>
      <c r="BN9" t="n">
        <v>50</v>
      </c>
      <c r="BO9" t="n">
        <v>96</v>
      </c>
      <c r="BP9" t="n">
        <v>50</v>
      </c>
      <c r="BQ9" t="n">
        <v>94</v>
      </c>
      <c r="BR9" t="n">
        <v>50</v>
      </c>
      <c r="BS9" t="n">
        <v>96</v>
      </c>
      <c r="BT9" t="n">
        <v>50</v>
      </c>
      <c r="BU9" t="n">
        <v>95</v>
      </c>
      <c r="BV9" t="n">
        <v>50</v>
      </c>
      <c r="BW9" t="n">
        <v>94</v>
      </c>
      <c r="BX9" t="n">
        <v>50</v>
      </c>
      <c r="BY9" t="n">
        <v>96</v>
      </c>
      <c r="CT9" t="n">
        <v>4</v>
      </c>
      <c r="CW9"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Musiala 96 CAM PAC 94 SHO 96 PAS 94 DRI 97 DEF 81 PHY 81 CM LM ST R 5 ★ 5 Musiala 97 CAM PAC 96 SHO 96 PAS 94 DRI 97 DEF 81 PHY 81 CM LM ST R 5 ★ 5 UPGRADES +50 OVR 97 ST +4 WF +50 Acceleration 95 +50 Sprint Speed 96 +50 Composure 96</t>
        </is>
      </c>
      <c r="CX9" t="inlineStr">
        <is>
          <t>Max Pos. 5 Overall Max. 96 Position CAM Max PS 10 Max PS+ 4 Details Submit by in 8 days Expiry in 15 days Coins Cost Free Points Cost Free</t>
        </is>
      </c>
      <c r="CY9" t="inlineStr">
        <is>
          <t>Max Pos. 5 Overall Max. 96 Position CAM Max PS 10 Max PS+ 4 Details Submit by in 8 days Expiry in 15 days Coins Cost Free Points Cost Free</t>
        </is>
      </c>
      <c r="CZ9" t="inlineStr">
        <is>
          <t>FUTTIES Blueprint I</t>
        </is>
      </c>
      <c r="DA9"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8 days in 15 days 93% 7%</t>
        </is>
      </c>
    </row>
    <row r="10">
      <c r="A10" t="inlineStr">
        <is>
          <t>Current</t>
        </is>
      </c>
      <c r="B10" t="inlineStr">
        <is>
          <t>Current Evolutions</t>
        </is>
      </c>
      <c r="C10" t="inlineStr">
        <is>
          <t>Wind-Up Merchant - EA SPORTS FC 26</t>
        </is>
      </c>
      <c r="D10" t="inlineStr">
        <is>
          <t>https://www.fut.gg/evolutions/2373-wind-up-merchant/</t>
        </is>
      </c>
      <c r="G10" t="inlineStr">
        <is>
          <t>96</t>
        </is>
      </c>
      <c r="I10" t="inlineStr">
        <is>
          <t>CDM</t>
        </is>
      </c>
      <c r="S10" t="inlineStr">
        <is>
          <t>10</t>
        </is>
      </c>
      <c r="T10" t="inlineStr">
        <is>
          <t>4</t>
        </is>
      </c>
      <c r="X10" t="n">
        <v>30</v>
      </c>
      <c r="Y10" t="n">
        <v>97</v>
      </c>
      <c r="AL10" t="n">
        <v>30</v>
      </c>
      <c r="AM10" t="n">
        <v>92</v>
      </c>
      <c r="AN10" t="n">
        <v>30</v>
      </c>
      <c r="AO10" t="n">
        <v>92</v>
      </c>
      <c r="AT10" t="n">
        <v>30</v>
      </c>
      <c r="AU10" t="n">
        <v>94</v>
      </c>
      <c r="AV10" t="n">
        <v>30</v>
      </c>
      <c r="AW10" t="n">
        <v>94</v>
      </c>
      <c r="BB10" t="n">
        <v>30</v>
      </c>
      <c r="BC10" t="n">
        <v>97</v>
      </c>
      <c r="BH10" t="n">
        <v>30</v>
      </c>
      <c r="BI10" t="n">
        <v>97</v>
      </c>
      <c r="BJ10" t="n">
        <v>30</v>
      </c>
      <c r="BK10" t="n">
        <v>96</v>
      </c>
      <c r="BN10" t="n">
        <v>30</v>
      </c>
      <c r="BO10" t="n">
        <v>95</v>
      </c>
      <c r="BP10" t="n">
        <v>30</v>
      </c>
      <c r="BQ10" t="n">
        <v>94</v>
      </c>
      <c r="BR10" t="n">
        <v>30</v>
      </c>
      <c r="BS10" t="n">
        <v>95</v>
      </c>
      <c r="BT10" t="n">
        <v>30</v>
      </c>
      <c r="BU10" t="n">
        <v>94</v>
      </c>
      <c r="BV10" t="n">
        <v>30</v>
      </c>
      <c r="BW10" t="n">
        <v>95</v>
      </c>
      <c r="BX10" t="n">
        <v>30</v>
      </c>
      <c r="BY10" t="n">
        <v>95</v>
      </c>
      <c r="BZ10" t="n">
        <v>30</v>
      </c>
      <c r="CA10" t="n">
        <v>96</v>
      </c>
      <c r="CB10" t="n">
        <v>30</v>
      </c>
      <c r="CC10" t="n">
        <v>94</v>
      </c>
      <c r="CD10" t="n">
        <v>30</v>
      </c>
      <c r="CE10" t="n">
        <v>95</v>
      </c>
      <c r="CF10" t="n">
        <v>40</v>
      </c>
      <c r="CH10" t="n">
        <v>40</v>
      </c>
      <c r="CI10" t="n">
        <v>96</v>
      </c>
      <c r="CJ10" t="n">
        <v>30</v>
      </c>
      <c r="CK10" t="n">
        <v>96</v>
      </c>
      <c r="CL10" t="n">
        <v>30</v>
      </c>
      <c r="CM10" t="n">
        <v>96</v>
      </c>
      <c r="CN10" t="n">
        <v>40</v>
      </c>
      <c r="CP10" t="n">
        <v>40</v>
      </c>
      <c r="CT10" t="n">
        <v>4</v>
      </c>
      <c r="CW10"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Veerman 96 CM PAC 90 SHO 93 PAS 96 DRI 95 DEF 90 PHY 90 CDM CAM R 4 ★ 5 Veerman 97 CM PAC 90 SHO 93 PAS 96 DRI 95 DEF 93 PHY 90 CDM CAM R 4 ★ 5 UPGRADES +30 OVR 97 +30 Short Pass 97 +30 Reactions 95 +40 Standing Tackle +30 Stamina 96 4</t>
        </is>
      </c>
      <c r="CX10" t="inlineStr">
        <is>
          <t>Overall Max. 96 Position CDM Max PS 10 Max PS+ 4 Details Submit by in 8 days Expiry in 15 days Coins Cost 175,000 Points Cost 600</t>
        </is>
      </c>
      <c r="CY10" t="inlineStr">
        <is>
          <t>Overall Max. 96 Position CDM Max PS 10 Max PS+ 4 Details Submit by in 8 days Expiry in 15 days Coins Cost 175,000 Points Cost 600</t>
        </is>
      </c>
      <c r="CZ10" t="inlineStr">
        <is>
          <t>Wind-Up Merchant 175,000 600</t>
        </is>
      </c>
      <c r="DA10"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8 days in 15 days 87% 13%</t>
        </is>
      </c>
    </row>
    <row r="11">
      <c r="A11" t="inlineStr">
        <is>
          <t>Current</t>
        </is>
      </c>
      <c r="B11" t="inlineStr">
        <is>
          <t>Current Evolutions</t>
        </is>
      </c>
      <c r="C11" t="inlineStr">
        <is>
          <t>Floor Raiser - EA SPORTS FC 26</t>
        </is>
      </c>
      <c r="D11" t="inlineStr">
        <is>
          <t>https://www.fut.gg/evolutions/2372-floor-raiser/</t>
        </is>
      </c>
      <c r="G11" t="inlineStr">
        <is>
          <t>95</t>
        </is>
      </c>
      <c r="S11" t="inlineStr">
        <is>
          <t>10</t>
        </is>
      </c>
      <c r="T11" t="inlineStr">
        <is>
          <t>4</t>
        </is>
      </c>
      <c r="Z11" t="n">
        <v>2</v>
      </c>
      <c r="AA11" t="n">
        <v>95</v>
      </c>
      <c r="AP11" t="n">
        <v>3</v>
      </c>
      <c r="AQ11" t="n">
        <v>96</v>
      </c>
      <c r="AR11" t="n">
        <v>3</v>
      </c>
      <c r="AS11" t="n">
        <v>96</v>
      </c>
      <c r="AT11" t="n">
        <v>3</v>
      </c>
      <c r="AU11" t="n">
        <v>96</v>
      </c>
      <c r="BH11" t="n">
        <v>20</v>
      </c>
      <c r="BN11" t="n">
        <v>2</v>
      </c>
      <c r="BO11" t="n">
        <v>95</v>
      </c>
      <c r="BR11" t="n">
        <v>3</v>
      </c>
      <c r="BS11" t="n">
        <v>95</v>
      </c>
      <c r="BT11" t="n">
        <v>2</v>
      </c>
      <c r="BU11" t="n">
        <v>96</v>
      </c>
      <c r="BV11" t="n">
        <v>2</v>
      </c>
      <c r="BW11" t="n">
        <v>96</v>
      </c>
      <c r="BX11" t="n">
        <v>3</v>
      </c>
      <c r="BY11" t="n">
        <v>96</v>
      </c>
      <c r="CJ11" t="n">
        <v>20</v>
      </c>
      <c r="CL11" t="n">
        <v>3</v>
      </c>
      <c r="CM11" t="n">
        <v>96</v>
      </c>
      <c r="CR11" t="n">
        <v>4</v>
      </c>
      <c r="CW11" t="inlineStr">
        <is>
          <t>+2 PAC 95 +4 SM +3 Positioning 96 +3 Finishing 96 +3 Shot Power 96 +20 Short Pass +2 Agility 95 +3 Reactions 95 +2 Ball Control 96 +2 Dribbling 96 +3 Composure 96 +20 Jumping +3 Stamina 96 4 7 Level 1 Gusto 95 RB PAC 95 SHO 82 PAS 93 DRI 95 DEF 93 PHY 88 RM R 5 ★ 4 Gusto 95 RB PAC 95 SHO 84 PAS 93 DRI 95 DEF 93 PHY 88 RM R 5 ★ 4 UPGRADES +2 PAC 95 +3 Positioning 96 +3 Finishing 96 +3 Shot Power 96 4 7</t>
        </is>
      </c>
      <c r="CX11" t="inlineStr">
        <is>
          <t>Overall Max. 95 Max PS 10 Max PS+ 4 Details Submit by in 7 days Expiry in 14 days Coins Cost Free Points Cost Free</t>
        </is>
      </c>
      <c r="CY11" t="inlineStr">
        <is>
          <t>Overall Max. 95 Max PS 10 Max PS+ 4 Details Submit by in 7 days Expiry in 14 days Coins Cost Free Points Cost Free</t>
        </is>
      </c>
      <c r="CZ11" t="inlineStr">
        <is>
          <t>Floor Raiser</t>
        </is>
      </c>
      <c r="DA11"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7 days in 14 days 39% 61%</t>
        </is>
      </c>
    </row>
    <row r="12">
      <c r="A12" t="inlineStr">
        <is>
          <t>Current</t>
        </is>
      </c>
      <c r="B12" t="inlineStr">
        <is>
          <t>Current Evolutions</t>
        </is>
      </c>
      <c r="C12" t="inlineStr">
        <is>
          <t>Flair Factory - EA SPORTS FC 26</t>
        </is>
      </c>
      <c r="D12" t="inlineStr">
        <is>
          <t>https://www.fut.gg/evolutions/2371-flair-factory/</t>
        </is>
      </c>
      <c r="G12" t="inlineStr">
        <is>
          <t>95</t>
        </is>
      </c>
      <c r="S12" t="inlineStr">
        <is>
          <t>10</t>
        </is>
      </c>
      <c r="T12" t="inlineStr">
        <is>
          <t>4</t>
        </is>
      </c>
      <c r="CR12" t="n">
        <v>4</v>
      </c>
      <c r="CT12" t="n">
        <v>4</v>
      </c>
      <c r="CU12" t="n">
        <v>4</v>
      </c>
      <c r="CW12" t="inlineStr">
        <is>
          <t>+4 SM +4 WF 4 7 Level 1 Éderson 95 CM PAC 92 SHO 91 PAS 92 DRI 95 DEF 94 PHY 95 R 4 ★ 5 Éderson 95 CM PAC 92 SHO 91 PAS 92 DRI 95 DEF 94 PHY 95 R 5 ★ 5 UPGRADES +4 SM +4 WF 4 7</t>
        </is>
      </c>
      <c r="CX12" t="inlineStr">
        <is>
          <t>Overall Max. 95 Max PS 10 Max PS+ 4 Details Submit by in 6 days Expiry in 13 days Coins Cost Free Points Cost Free</t>
        </is>
      </c>
      <c r="CY12" t="inlineStr">
        <is>
          <t>Overall Max. 95 Max PS 10 Max PS+ 4 Details Submit by in 6 days Expiry in 13 days Coins Cost Free Points Cost Free</t>
        </is>
      </c>
      <c r="CZ12" t="inlineStr">
        <is>
          <t>Flair Factory 5</t>
        </is>
      </c>
      <c r="DA12"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6 days in 13 days 23% 77%</t>
        </is>
      </c>
    </row>
    <row r="13">
      <c r="A13" t="inlineStr">
        <is>
          <t>Current</t>
        </is>
      </c>
      <c r="B13" t="inlineStr">
        <is>
          <t>Current Evolutions</t>
        </is>
      </c>
      <c r="C13" t="inlineStr">
        <is>
          <t>Left behind - EA SPORTS FC 26</t>
        </is>
      </c>
      <c r="D13" t="inlineStr">
        <is>
          <t>https://www.fut.gg/evolutions/2368-left-behind/</t>
        </is>
      </c>
      <c r="G13" t="inlineStr">
        <is>
          <t>96</t>
        </is>
      </c>
      <c r="I13" t="inlineStr">
        <is>
          <t>LB</t>
        </is>
      </c>
      <c r="S13" t="inlineStr">
        <is>
          <t>10</t>
        </is>
      </c>
      <c r="T13" t="inlineStr">
        <is>
          <t>4</t>
        </is>
      </c>
      <c r="U13" t="inlineStr">
        <is>
          <t>5</t>
        </is>
      </c>
      <c r="X13" t="n">
        <v>30</v>
      </c>
      <c r="Y13" t="n">
        <v>97</v>
      </c>
      <c r="AP13" t="n">
        <v>30</v>
      </c>
      <c r="AQ13" t="n">
        <v>95</v>
      </c>
      <c r="AR13" t="n">
        <v>30</v>
      </c>
      <c r="AS13" t="n">
        <v>95</v>
      </c>
      <c r="AT13" t="n">
        <v>30</v>
      </c>
      <c r="AU13" t="n">
        <v>95</v>
      </c>
      <c r="BB13" t="n">
        <v>30</v>
      </c>
      <c r="BC13" t="n">
        <v>95</v>
      </c>
      <c r="BD13" t="n">
        <v>30</v>
      </c>
      <c r="BE13" t="n">
        <v>95</v>
      </c>
      <c r="BH13" t="n">
        <v>30</v>
      </c>
      <c r="BI13" t="n">
        <v>96</v>
      </c>
      <c r="BJ13" t="n">
        <v>30</v>
      </c>
      <c r="BK13" t="n">
        <v>95</v>
      </c>
      <c r="BL13" t="n">
        <v>30</v>
      </c>
      <c r="BM13" t="n">
        <v>95</v>
      </c>
      <c r="BN13" t="n">
        <v>30</v>
      </c>
      <c r="BO13" t="n">
        <v>97</v>
      </c>
      <c r="BP13" t="n">
        <v>30</v>
      </c>
      <c r="BQ13" t="n">
        <v>97</v>
      </c>
      <c r="BR13" t="n">
        <v>30</v>
      </c>
      <c r="BS13" t="n">
        <v>95</v>
      </c>
      <c r="BT13" t="n">
        <v>30</v>
      </c>
      <c r="BU13" t="n">
        <v>97</v>
      </c>
      <c r="BV13" t="n">
        <v>30</v>
      </c>
      <c r="BW13" t="n">
        <v>96</v>
      </c>
      <c r="BX13" t="n">
        <v>30</v>
      </c>
      <c r="BY13" t="n">
        <v>95</v>
      </c>
      <c r="BZ13" t="n">
        <v>30</v>
      </c>
      <c r="CA13" t="n">
        <v>95</v>
      </c>
      <c r="CD13" t="n">
        <v>30</v>
      </c>
      <c r="CE13" t="n">
        <v>95</v>
      </c>
      <c r="CF13" t="n">
        <v>30</v>
      </c>
      <c r="CG13" t="n">
        <v>95</v>
      </c>
      <c r="CH13" t="n">
        <v>30</v>
      </c>
      <c r="CI13" t="n">
        <v>95</v>
      </c>
      <c r="CT13" t="n">
        <v>4</v>
      </c>
      <c r="CW13"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Huijsen 96 CB PAC 92 SHO 70 PAS 90 DRI 88 DEF 97 PHY 95 RB LB CDM CM R 4 ★ 5 Huijsen 97 CB PAC 92 SHO 86 PAS 90 DRI 88 DEF 97 PHY 95 RB LB CDM CM R 4 ★ 5 UPGRADES +30 OVR 97 CM +30 Positioning 95 +30 Finishing 95 +30 Shot Power 95 4</t>
        </is>
      </c>
      <c r="CX13" t="inlineStr">
        <is>
          <t>Max Pos. 5 Overall Max. 96 Position LB Max PS 10 Max PS+ 4 Details Submit by in 5 days Expiry in 12 days Coins Cost 50,000 Points Cost 250</t>
        </is>
      </c>
      <c r="CY13" t="inlineStr">
        <is>
          <t>Max Pos. 5 Overall Max. 96 Position LB Max PS 10 Max PS+ 4 Details Submit by in 5 days Expiry in 12 days Coins Cost 50,000 Points Cost 250</t>
        </is>
      </c>
      <c r="CZ13" t="inlineStr">
        <is>
          <t>Left behind 50,000 250</t>
        </is>
      </c>
      <c r="DA13" t="inlineStr">
        <is>
          <t>Left behind 50,000 250 The best left backs always had midfielder written all over them. Evolve your player and make the move into central midfield Hernández 93 LB PAC 94 SHO 87 PAS 87 DRI 92 DEF 90 PHY 91 LM L 4 ★ 4 LB 91.9 Hernández 97 LB PAC 94 SHO 93 PAS 95 DRI 96 DEF 95 PHY 91 CM LM L 4 ★ 5 LB 95.1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5 days in 12 days 58% 42%</t>
        </is>
      </c>
    </row>
    <row r="14">
      <c r="A14" t="inlineStr">
        <is>
          <t>Current</t>
        </is>
      </c>
      <c r="B14" t="inlineStr">
        <is>
          <t>Current Evolutions</t>
        </is>
      </c>
      <c r="C14" t="inlineStr">
        <is>
          <t>Cultured Commander - EA SPORTS FC 26</t>
        </is>
      </c>
      <c r="D14" t="inlineStr">
        <is>
          <t>https://www.fut.gg/evolutions/2366-cultured-commander/</t>
        </is>
      </c>
      <c r="G14" t="inlineStr">
        <is>
          <t>95</t>
        </is>
      </c>
      <c r="I14" t="inlineStr">
        <is>
          <t>CB</t>
        </is>
      </c>
      <c r="S14" t="inlineStr">
        <is>
          <t>10</t>
        </is>
      </c>
      <c r="T14" t="inlineStr">
        <is>
          <t>4</t>
        </is>
      </c>
      <c r="X14" t="n">
        <v>3</v>
      </c>
      <c r="Y14" t="n">
        <v>96</v>
      </c>
      <c r="AD14" t="n">
        <v>2</v>
      </c>
      <c r="AE14" t="n">
        <v>93</v>
      </c>
      <c r="AF14" t="n">
        <v>2</v>
      </c>
      <c r="AG14" t="n">
        <v>93</v>
      </c>
      <c r="AH14" t="n">
        <v>7</v>
      </c>
      <c r="AI14" t="n">
        <v>96</v>
      </c>
      <c r="AJ14" t="n">
        <v>5</v>
      </c>
      <c r="AK14" t="n">
        <v>96</v>
      </c>
      <c r="CR14" t="n">
        <v>3</v>
      </c>
      <c r="CT14" t="n">
        <v>3</v>
      </c>
      <c r="CU14" t="n">
        <v>4</v>
      </c>
      <c r="CW14" t="inlineStr">
        <is>
          <t>+3 OVR 96 +2 PAS 93 +2 DRI 93 +7 DEF 96 +5 PHY 96 +3 SM +3 WF 4 7 Level 1 Baresi 95 CB PAC 91 SHO 60 PAS 88 DRI 91 DEF 96 PHY 93 R 4 ★ 5 Baresi 96 CB PAC 91 SHO 60 PAS 90 DRI 93 DEF 96 PHY 93 R 4 ★ 5 UPGRADES +3 OVR 96 +2 PAS 93 +2 DRI 93 +3 WF 4 7</t>
        </is>
      </c>
      <c r="CX14" t="inlineStr">
        <is>
          <t>Overall Max. 95 Position CB Max PS 10 Max PS+ 4 Details Submit by in 4 days Expiry in 11 days Coins Cost Free Points Cost Free</t>
        </is>
      </c>
      <c r="CY14" t="inlineStr">
        <is>
          <t>Overall Max. 95 Position CB Max PS 10 Max PS+ 4 Details Submit by in 4 days Expiry in 11 days Coins Cost Free Points Cost Free</t>
        </is>
      </c>
      <c r="CZ14" t="inlineStr">
        <is>
          <t>Cultured Commander</t>
        </is>
      </c>
      <c r="DA14" t="inlineStr">
        <is>
          <t>Cultured Commander The most complete defenders do things others simply cannot. Evolve your CB and unlock the technical quality and commanding presence that makes them one of a kind. Pubill 92 CB PAC 92 SHO 75 PAS 87 DRI 91 DEF 90 PHY 92 RB RM R 3 ★ 4 CB 92.6 Pubill 95 CB PAC 92 SHO 75 PAS 89 DRI 93 DEF 96 PHY 96 RB RM R 5 ★ 5 CB 95.6 REQUIREMENTS Overall Max. 95 Position CB Max PS 10 Max PS+ 4 UPGRADES +3 OVR 96 +2 PAS 93 +2 DRI 93 +7 DEF 96 +5 PHY 96 +3 SM +3 WF 4 7 in 4 days in 11 days 78% 22%</t>
        </is>
      </c>
    </row>
    <row r="15">
      <c r="A15" t="inlineStr">
        <is>
          <t>Current</t>
        </is>
      </c>
      <c r="B15" t="inlineStr">
        <is>
          <t>Current Evolutions</t>
        </is>
      </c>
      <c r="C15" t="inlineStr">
        <is>
          <t>Dynamic Drive - EA SPORTS FC 26</t>
        </is>
      </c>
      <c r="D15" t="inlineStr">
        <is>
          <t>https://www.fut.gg/evolutions/2363-dynamic-drive/</t>
        </is>
      </c>
      <c r="G15" t="inlineStr">
        <is>
          <t>95</t>
        </is>
      </c>
      <c r="S15" t="inlineStr">
        <is>
          <t>10</t>
        </is>
      </c>
      <c r="T15" t="inlineStr">
        <is>
          <t>4</t>
        </is>
      </c>
      <c r="X15" t="n">
        <v>3</v>
      </c>
      <c r="Y15" t="n">
        <v>96</v>
      </c>
      <c r="Z15" t="n">
        <v>5</v>
      </c>
      <c r="AA15" t="n">
        <v>94</v>
      </c>
      <c r="AD15" t="n">
        <v>5</v>
      </c>
      <c r="AE15" t="n">
        <v>96</v>
      </c>
      <c r="AJ15" t="n">
        <v>5</v>
      </c>
      <c r="AK15" t="n">
        <v>94</v>
      </c>
      <c r="CW15" t="inlineStr">
        <is>
          <t>+3 OVR 96 +5 PAC 94 +5 PAS 96 +5 PHY 94 4 7 Level 1 Cerci 95 ST PAC 95 SHO 94 PAS 87 DRI 95 DEF 64 PHY 90 R 4 ★ 5 Cerci 96 ST PAC 95 SHO 94 PAS 92 DRI 95 DEF 64 PHY 90 R 4 ★ 5 UPGRADES +3 OVR 96 +5 PAC 94 +5 PAS 96 4</t>
        </is>
      </c>
      <c r="CX15" t="inlineStr">
        <is>
          <t>Overall Max. 95 Max PS 10 Max PS+ 4 Details Submit by in 3 days Expiry in 10 days Coins Cost Free Points Cost Free</t>
        </is>
      </c>
      <c r="CY15" t="inlineStr">
        <is>
          <t>Overall Max. 95 Max PS 10 Max PS+ 4 Details Submit by in 3 days Expiry in 10 days Coins Cost Free Points Cost Free</t>
        </is>
      </c>
      <c r="CZ15" t="inlineStr">
        <is>
          <t>Dynamic Drive</t>
        </is>
      </c>
      <c r="DA15" t="inlineStr">
        <is>
          <t>Dynamic Drive Dynamic players change games in an instant. Evolve your player and bring the speed, strength and creativity that makes them a constant threat. Ito 94 CB PAC 89 SHO 75 PAS 86 DRI 86 DEF 96 PHY 93 LB LM L 3 ★ 4 CB 92.5 Ito 96 CB PAC 94 SHO 75 PAS 91 DRI 86 DEF 96 PHY 94 LB LM L 3 ★ 4 CB 95.6 REQUIREMENTS Overall Max. 95 Max PS 10 Max PS+ 4 UPGRADES +3 OVR 96 +5 PAC 94 +5 PAS 96 +5 PHY 94 4 7 TRAINING TIME 15 minutes in 3 days in 10 days 85% 15%</t>
        </is>
      </c>
    </row>
    <row r="16">
      <c r="A16" t="inlineStr">
        <is>
          <t>Current</t>
        </is>
      </c>
      <c r="B16" t="inlineStr">
        <is>
          <t>Current Evolutions</t>
        </is>
      </c>
      <c r="C16" t="inlineStr">
        <is>
          <t>5 Star Factory [Store] - EA SPORTS FC 26</t>
        </is>
      </c>
      <c r="D16" t="inlineStr">
        <is>
          <t>https://www.fut.gg/evolutions/2362-5-star-factory-store/</t>
        </is>
      </c>
      <c r="G16" t="inlineStr">
        <is>
          <t>95</t>
        </is>
      </c>
      <c r="CR16" t="n">
        <v>4</v>
      </c>
      <c r="CS16" t="n">
        <v>5</v>
      </c>
      <c r="CT16" t="n">
        <v>4</v>
      </c>
      <c r="CU16" t="n">
        <v>5</v>
      </c>
      <c r="CW16" t="inlineStr">
        <is>
          <t>+4 SM 5 +4 WF 5 Level 1 Angulo 95 LM PAC 96 SHO 93 PAS 92 DRI 96 DEF 70 PHY 85 RM LW R 4 ★ 5 Angulo 95 LM PAC 96 SHO 93 PAS 92 DRI 96 DEF 70 PHY 85 RM LW R 5 ★ 5 UPGRADES +4 SM 5 +4 WF 5</t>
        </is>
      </c>
      <c r="CX16" t="inlineStr">
        <is>
          <t>Overall Max. 95 Details Submit by in 6 days Expiry in 6 days Coins Cost Free Points Cost Free</t>
        </is>
      </c>
      <c r="CY16" t="inlineStr">
        <is>
          <t>Overall Max. 95 Details Submit by in 6 days Expiry in 6 days Coins Cost Free Points Cost Free</t>
        </is>
      </c>
      <c r="CZ16" t="inlineStr">
        <is>
          <t>5 Star Factory [Store]</t>
        </is>
      </c>
      <c r="DA16"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6 days in 6 days 76% 24%</t>
        </is>
      </c>
    </row>
    <row r="17">
      <c r="A17" t="inlineStr">
        <is>
          <t>Current</t>
        </is>
      </c>
      <c r="B17" t="inlineStr">
        <is>
          <t>Current Evolutions</t>
        </is>
      </c>
      <c r="C17" t="inlineStr">
        <is>
          <t>Speed Merchant - EA SPORTS FC 26</t>
        </is>
      </c>
      <c r="D17" t="inlineStr">
        <is>
          <t>https://www.fut.gg/evolutions/2361-speed-merchant/</t>
        </is>
      </c>
      <c r="G17" t="inlineStr">
        <is>
          <t>96</t>
        </is>
      </c>
      <c r="I17" t="inlineStr">
        <is>
          <t>CB</t>
        </is>
      </c>
      <c r="J17" t="inlineStr">
        <is>
          <t>CB</t>
        </is>
      </c>
      <c r="S17" t="inlineStr">
        <is>
          <t>10</t>
        </is>
      </c>
      <c r="T17" t="inlineStr">
        <is>
          <t>4</t>
        </is>
      </c>
      <c r="X17" t="n">
        <v>15</v>
      </c>
      <c r="Y17" t="n">
        <v>97</v>
      </c>
      <c r="AL17" t="n">
        <v>30</v>
      </c>
      <c r="AM17" t="n">
        <v>97</v>
      </c>
      <c r="AN17" t="n">
        <v>30</v>
      </c>
      <c r="AO17" t="n">
        <v>97</v>
      </c>
      <c r="AP17" t="n">
        <v>30</v>
      </c>
      <c r="AQ17" t="n">
        <v>95</v>
      </c>
      <c r="AR17" t="n">
        <v>30</v>
      </c>
      <c r="AS17" t="n">
        <v>95</v>
      </c>
      <c r="AT17" t="n">
        <v>30</v>
      </c>
      <c r="AU17" t="n">
        <v>95</v>
      </c>
      <c r="AV17" t="n">
        <v>30</v>
      </c>
      <c r="AW17" t="n">
        <v>94</v>
      </c>
      <c r="AZ17" t="n">
        <v>30</v>
      </c>
      <c r="BA17" t="n">
        <v>94</v>
      </c>
      <c r="CT17" t="n">
        <v>4</v>
      </c>
      <c r="CW17" t="inlineStr">
        <is>
          <t>+15 OVR 97 +4 WF +30 Acceleration 97 +30 Sprint Speed 97 +30 Positioning 95 +30 Finishing 95 +30 Shot Power 95 +30 Long Shots 94 +30 Penalties 94 4 7 Level 1 Fiamma Benítez 96 CAM PAC 93 SHO 94 PAS 95 DRI 96 DEF 85 PHY 91 CM R 5 ★ 4 Fiamma Benítez 97 CAM PAC 97 SHO 94 PAS 95 DRI 96 DEF 85 PHY 91 CM R 5 ★ 4 UPGRADES +15 OVR 97 +30 Acceleration 97 +30 Sprint Speed 97 4 7</t>
        </is>
      </c>
      <c r="CX17" t="inlineStr">
        <is>
          <t>Overall Max. 96 Excluded Position CB Max PS 10 Max PS+ 4 Details Submit by in 2 days Expiry in 9 days Coins Cost 100,000 Points Cost 500</t>
        </is>
      </c>
      <c r="CY17" t="inlineStr">
        <is>
          <t>Overall Max. 96 Excluded Position CB Max PS 10 Max PS+ 4 Details Submit by in 2 days Expiry in 9 days Coins Cost 100,000 Points Cost 500</t>
        </is>
      </c>
      <c r="CZ17" t="inlineStr">
        <is>
          <t>Speed Merchant 100,000 500</t>
        </is>
      </c>
      <c r="DA17" t="inlineStr">
        <is>
          <t>Speed Merchant 100,000 500 Not faster than the cars, just faster than everyone else. Evolve your player and develop the explosive pace that makes them impossible to catch. Maradona 96 CAM PAC 92 SHO 92 PAS 93 DRI 97 DEF 43 PHY 82 ST L 5 ★ 5 CAM 92.2 Maradona 97 CAM PAC 97 SHO 94 PAS 93 DRI 97 DEF 43 PHY 82 ST L 5 ★ 5 ST 96.1 REQUIREMENTS Overall Max. 96 Excluded Position CB Max PS 10 Max PS+ 4 UPGRADES +15 OVR 97 +4 WF +30 Acceleration 97 +30 Sprint Speed 97 +30 Positioning 95 +30 Finishing 95 +30 Shot Power 95 +30 Long Shots 94 +30 Penalties 94 4 7 in 2 days in 9 days 35% 65%</t>
        </is>
      </c>
    </row>
    <row r="18">
      <c r="A18" t="inlineStr">
        <is>
          <t>Current</t>
        </is>
      </c>
      <c r="B18" t="inlineStr">
        <is>
          <t>Current Evolutions</t>
        </is>
      </c>
      <c r="C18" t="inlineStr">
        <is>
          <t>99 Dribbling (Ultimate Plus, Ultimate Early Bird, Ultimate) - EA SPORTS FC 26</t>
        </is>
      </c>
      <c r="D18" t="inlineStr">
        <is>
          <t>https://www.fut.gg/evolutions/2360-99-dribbling-ultimate-plus-ultimate-early-bird-ultimate/</t>
        </is>
      </c>
      <c r="AF18" t="n">
        <v>98</v>
      </c>
      <c r="CR18" t="n">
        <v>4</v>
      </c>
      <c r="CS18" t="n">
        <v>5</v>
      </c>
      <c r="CW18" t="inlineStr">
        <is>
          <t>+98 DRI +4 SM 5 Level 1 Ferran Torres 99 LW PAC 98 SHO 97 PAS 97 DRI 99 DEF 48 PHY 98 RM LM RW ST R 5 ★ 5 Ferran Torres 99 LW PAC 98 SHO 97 PAS 97 DRI 99 DEF 48 PHY 98 RM LM RW ST R 5 ★ 5 UPGRADES +98 DRI +4 SM 5</t>
        </is>
      </c>
      <c r="CX18" t="inlineStr">
        <is>
          <t>No requirements Details Submit by in 1 month Expiry in 1 month Coins Cost Free Points Cost Free</t>
        </is>
      </c>
      <c r="CY18" t="inlineStr">
        <is>
          <t>No requirements Details Submit by in 1 month Expiry in 1 month Coins Cost Free Points Cost Free</t>
        </is>
      </c>
      <c r="CZ18" t="inlineStr">
        <is>
          <t>99 Dribbling (Ultimate Plus, Ultimate Early Bird, Ultimate)</t>
        </is>
      </c>
      <c r="DA18"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21% 79%</t>
        </is>
      </c>
    </row>
    <row r="19">
      <c r="A19" t="inlineStr">
        <is>
          <t>Current</t>
        </is>
      </c>
      <c r="B19" t="inlineStr">
        <is>
          <t>Current Evolutions</t>
        </is>
      </c>
      <c r="C19" t="inlineStr">
        <is>
          <t>99 Physical (Ultimate Plus) - EA SPORTS FC 26</t>
        </is>
      </c>
      <c r="D19" t="inlineStr">
        <is>
          <t>https://www.fut.gg/evolutions/2359-99-physical-ultimate-plus/</t>
        </is>
      </c>
      <c r="AJ19" t="n">
        <v>98</v>
      </c>
      <c r="CW19" t="inlineStr">
        <is>
          <t>+98 PHY Level 1 Dani Olmo 99 CAM PAC 94 SHO 96 PAS 98 DRI 99 DEF 65 PHY 93 CM ST R 5 ★ 5 Dani Olmo 99 CAM PAC 94 SHO 96 PAS 98 DRI 99 DEF 65 PHY 99 CM ST R 5 ★ 5 UPGRADES +98 PHY</t>
        </is>
      </c>
      <c r="CX19" t="inlineStr">
        <is>
          <t>No requirements Details Submit by in 1 month Expiry in 1 month Coins Cost Free Points Cost Free</t>
        </is>
      </c>
      <c r="CY19" t="inlineStr">
        <is>
          <t>No requirements Details Submit by in 1 month Expiry in 1 month Coins Cost Free Points Cost Free</t>
        </is>
      </c>
      <c r="CZ19" t="inlineStr">
        <is>
          <t>99 Physical (Ultimate Plus)</t>
        </is>
      </c>
      <c r="DA19"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21% 79%</t>
        </is>
      </c>
    </row>
    <row r="20">
      <c r="A20" t="inlineStr">
        <is>
          <t>Current</t>
        </is>
      </c>
      <c r="B20" t="inlineStr">
        <is>
          <t>Current Evolutions</t>
        </is>
      </c>
      <c r="C20" t="inlineStr">
        <is>
          <t>Strike Force is back! - EA SPORTS FC 26</t>
        </is>
      </c>
      <c r="D20" t="inlineStr">
        <is>
          <t>https://www.fut.gg/evolutions/2358-strike-force-is-back/</t>
        </is>
      </c>
      <c r="G20" t="inlineStr">
        <is>
          <t>96</t>
        </is>
      </c>
      <c r="I20" t="inlineStr">
        <is>
          <t>ST</t>
        </is>
      </c>
      <c r="T20" t="inlineStr">
        <is>
          <t>4</t>
        </is>
      </c>
      <c r="U20" t="inlineStr">
        <is>
          <t>4</t>
        </is>
      </c>
      <c r="X20" t="n">
        <v>18</v>
      </c>
      <c r="Y20" t="n">
        <v>97</v>
      </c>
      <c r="Z20" t="n">
        <v>12</v>
      </c>
      <c r="AA20" t="n">
        <v>97</v>
      </c>
      <c r="AB20" t="n">
        <v>12</v>
      </c>
      <c r="AC20" t="n">
        <v>95</v>
      </c>
      <c r="AD20" t="n">
        <v>12</v>
      </c>
      <c r="AE20" t="n">
        <v>92</v>
      </c>
      <c r="AF20" t="n">
        <v>12</v>
      </c>
      <c r="AG20" t="n">
        <v>96</v>
      </c>
      <c r="AH20" t="n">
        <v>12</v>
      </c>
      <c r="AI20" t="n">
        <v>80</v>
      </c>
      <c r="AJ20" t="n">
        <v>12</v>
      </c>
      <c r="AK20" t="n">
        <v>90</v>
      </c>
      <c r="CR20" t="n">
        <v>4</v>
      </c>
      <c r="CS20" t="n">
        <v>5</v>
      </c>
      <c r="CT20" t="n">
        <v>3</v>
      </c>
      <c r="CU20" t="n">
        <v>4</v>
      </c>
      <c r="CW20" t="inlineStr">
        <is>
          <t>+12 OVR 97 +12 SHO 95 +12 PAC 97 +12 PHY 90 +12 DEF 80 +12 DRI 96 +12 PAS 92 RW 6 LW 6 +4 SM 5 +3 WF 4 4 Level 1 Musiala 96 CAM PAC 94 SHO 96 PAS 94 DRI 97 DEF 81 PHY 81 CM LM ST R 5 ★ 5 Musiala 97 CAM PAC 94 SHO 96 PAS 94 DRI 97 DEF 81 PHY 81 CM LM ST R 5 ★ 5 UPGRADES +6 OVR 97 +12 SHO 95 +4 SM 5 +3 WF 4 4</t>
        </is>
      </c>
      <c r="CX20" t="inlineStr">
        <is>
          <t>Max Pos. 4 Overall Max. 96 Position ST Max PS+ 4 Details Submit by in 1 month Expiry in 1 month Token Cost 200</t>
        </is>
      </c>
      <c r="CY20" t="inlineStr">
        <is>
          <t>Max Pos. 4 Overall Max. 96 Position ST Max PS+ 4 Details Submit by in 1 month Expiry in 1 month Token Cost 200</t>
        </is>
      </c>
      <c r="CZ20" t="inlineStr">
        <is>
          <t>Strike Force is back! 200</t>
        </is>
      </c>
      <c r="DA20"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 month in 1 month 95% 5%</t>
        </is>
      </c>
    </row>
    <row r="21">
      <c r="A21" t="inlineStr">
        <is>
          <t>Current</t>
        </is>
      </c>
      <c r="B21" t="inlineStr">
        <is>
          <t>Current Evolutions</t>
        </is>
      </c>
      <c r="C21" t="inlineStr">
        <is>
          <t>No way through - EA SPORTS FC 26</t>
        </is>
      </c>
      <c r="D21" t="inlineStr">
        <is>
          <t>https://www.fut.gg/evolutions/2357-no-way-through/</t>
        </is>
      </c>
      <c r="G21" t="inlineStr">
        <is>
          <t>96</t>
        </is>
      </c>
      <c r="I21" t="inlineStr">
        <is>
          <t>GK</t>
        </is>
      </c>
      <c r="S21" t="inlineStr">
        <is>
          <t>10</t>
        </is>
      </c>
      <c r="T21" t="inlineStr">
        <is>
          <t>4</t>
        </is>
      </c>
      <c r="X21" t="n">
        <v>30</v>
      </c>
      <c r="Y21" t="n">
        <v>97</v>
      </c>
      <c r="AL21" t="n">
        <v>30</v>
      </c>
      <c r="AM21" t="n">
        <v>90</v>
      </c>
      <c r="AN21" t="n">
        <v>30</v>
      </c>
      <c r="AO21" t="n">
        <v>90</v>
      </c>
      <c r="BR21" t="n">
        <v>30</v>
      </c>
      <c r="BS21" t="n">
        <v>95</v>
      </c>
      <c r="CR21" t="n">
        <v>4</v>
      </c>
      <c r="CS21" t="n">
        <v>5</v>
      </c>
      <c r="CT21" t="n">
        <v>4</v>
      </c>
      <c r="CU21" t="n">
        <v>5</v>
      </c>
      <c r="CW21" t="inlineStr">
        <is>
          <t>+20 OVR 97 +25 POS 96 +4 SM 5 +4 WF 5 +30 Reactions 95 +20 Handling 95 +20 Kicking 95 +30 Acceleration 90 +30 Sprint Speed 90 +20 Diving 98 +25 Reflexes 97 4 7 Level 1 Cata Coll 96 GK DIV 95 HAN 93 KIC 90 REF 96 SPD 70 POS 94 R 5 ★ 5 Cata Coll 97 GK DIV 95 HAN 95 KIC 95 REF 96 SPD 70 POS 94 R 5 ★ 5 UPGRADES +10 OVR 97 +4 WF 5 +30 Reactions 95 +20 Handling 95 +20 Kicking 95 4</t>
        </is>
      </c>
      <c r="CX21" t="inlineStr">
        <is>
          <t>Overall Max. 96 Position GK Max PS 10 Max PS+ 4 Details Submit by in 1 month Expiry in 1 month Token Cost 100</t>
        </is>
      </c>
      <c r="CY21" t="inlineStr">
        <is>
          <t>Overall Max. 96 Position GK Max PS 10 Max PS+ 4 Details Submit by in 1 month Expiry in 1 month Token Cost 100</t>
        </is>
      </c>
      <c r="CZ21" t="inlineStr">
        <is>
          <t>No way through 100</t>
        </is>
      </c>
      <c r="DA21"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 month in 1 month 94% 6%</t>
        </is>
      </c>
    </row>
    <row r="22">
      <c r="A22" t="inlineStr">
        <is>
          <t>Current</t>
        </is>
      </c>
      <c r="B22" t="inlineStr">
        <is>
          <t>Current Evolutions</t>
        </is>
      </c>
      <c r="C22" t="inlineStr">
        <is>
          <t>Elite Midfielder - EA SPORTS FC 26</t>
        </is>
      </c>
      <c r="D22" t="inlineStr">
        <is>
          <t>https://www.fut.gg/evolutions/2356-elite-midfielder/</t>
        </is>
      </c>
      <c r="G22" t="inlineStr">
        <is>
          <t>96</t>
        </is>
      </c>
      <c r="I22" t="inlineStr">
        <is>
          <t>CDM</t>
        </is>
      </c>
      <c r="J22" t="inlineStr">
        <is>
          <t>CB</t>
        </is>
      </c>
      <c r="S22" t="inlineStr">
        <is>
          <t>10</t>
        </is>
      </c>
      <c r="T22" t="inlineStr">
        <is>
          <t>4</t>
        </is>
      </c>
      <c r="X22" t="n">
        <v>40</v>
      </c>
      <c r="Y22" t="n">
        <v>97</v>
      </c>
      <c r="Z22" t="n">
        <v>30</v>
      </c>
      <c r="AA22" t="n">
        <v>92</v>
      </c>
      <c r="AB22" t="n">
        <v>25</v>
      </c>
      <c r="AC22" t="n">
        <v>90</v>
      </c>
      <c r="AJ22" t="n">
        <v>30</v>
      </c>
      <c r="AK22" t="n">
        <v>95</v>
      </c>
      <c r="BB22" t="n">
        <v>30</v>
      </c>
      <c r="BC22" t="n">
        <v>97</v>
      </c>
      <c r="BD22" t="n">
        <v>25</v>
      </c>
      <c r="BE22" t="n">
        <v>95</v>
      </c>
      <c r="BH22" t="n">
        <v>30</v>
      </c>
      <c r="BI22" t="n">
        <v>98</v>
      </c>
      <c r="BJ22" t="n">
        <v>30</v>
      </c>
      <c r="BK22" t="n">
        <v>98</v>
      </c>
      <c r="BL22" t="n">
        <v>25</v>
      </c>
      <c r="BM22" t="n">
        <v>95</v>
      </c>
      <c r="BN22" t="n">
        <v>25</v>
      </c>
      <c r="BO22" t="n">
        <v>95</v>
      </c>
      <c r="BP22" t="n">
        <v>30</v>
      </c>
      <c r="BQ22" t="n">
        <v>96</v>
      </c>
      <c r="BR22" t="n">
        <v>25</v>
      </c>
      <c r="BS22" t="n">
        <v>96</v>
      </c>
      <c r="BT22" t="n">
        <v>30</v>
      </c>
      <c r="BU22" t="n">
        <v>97</v>
      </c>
      <c r="BV22" t="n">
        <v>30</v>
      </c>
      <c r="BW22" t="n">
        <v>97</v>
      </c>
      <c r="BX22" t="n">
        <v>30</v>
      </c>
      <c r="BY22" t="n">
        <v>98</v>
      </c>
      <c r="BZ22" t="n">
        <v>30</v>
      </c>
      <c r="CA22" t="n">
        <v>97</v>
      </c>
      <c r="CB22" t="n">
        <v>25</v>
      </c>
      <c r="CC22" t="n">
        <v>92</v>
      </c>
      <c r="CD22" t="n">
        <v>30</v>
      </c>
      <c r="CE22" t="n">
        <v>97</v>
      </c>
      <c r="CF22" t="n">
        <v>30</v>
      </c>
      <c r="CG22" t="n">
        <v>96</v>
      </c>
      <c r="CH22" t="n">
        <v>25</v>
      </c>
      <c r="CI22" t="n">
        <v>93</v>
      </c>
      <c r="CR22" t="n">
        <v>3</v>
      </c>
      <c r="CS22" t="n">
        <v>4</v>
      </c>
      <c r="CT22" t="n">
        <v>4</v>
      </c>
      <c r="CU22" t="n">
        <v>5</v>
      </c>
      <c r="CW22"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22" t="inlineStr">
        <is>
          <t>Overall Max. 96 Position CDM Excluded Position CB Max PS 10 Max PS+ 4 Details Submit by in 1 month Expiry in 1 month Token Cost 100</t>
        </is>
      </c>
      <c r="CY22" t="inlineStr">
        <is>
          <t>Overall Max. 96 Position CDM Excluded Position CB Max PS 10 Max PS+ 4 Details Submit by in 1 month Expiry in 1 month Token Cost 100</t>
        </is>
      </c>
      <c r="CZ22" t="inlineStr">
        <is>
          <t>Elite Midfielder 100</t>
        </is>
      </c>
      <c r="DA22"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 month in 1 month 92% 8%</t>
        </is>
      </c>
    </row>
    <row r="23">
      <c r="A23" t="inlineStr">
        <is>
          <t>Current</t>
        </is>
      </c>
      <c r="B23" t="inlineStr">
        <is>
          <t>Current Evolutions</t>
        </is>
      </c>
      <c r="C23" t="inlineStr">
        <is>
          <t>The Metronome - EA SPORTS FC 26</t>
        </is>
      </c>
      <c r="D23" t="inlineStr">
        <is>
          <t>https://www.fut.gg/evolutions/2353-the-metronome/</t>
        </is>
      </c>
      <c r="G23" t="inlineStr">
        <is>
          <t>96</t>
        </is>
      </c>
      <c r="I23" t="inlineStr">
        <is>
          <t>CM</t>
        </is>
      </c>
      <c r="S23" t="inlineStr">
        <is>
          <t>10</t>
        </is>
      </c>
      <c r="T23" t="inlineStr">
        <is>
          <t>4</t>
        </is>
      </c>
      <c r="U23" t="inlineStr">
        <is>
          <t>5</t>
        </is>
      </c>
      <c r="X23" t="n">
        <v>30</v>
      </c>
      <c r="Y23" t="n">
        <v>98</v>
      </c>
      <c r="AL23" t="n">
        <v>30</v>
      </c>
      <c r="AM23" t="n">
        <v>93</v>
      </c>
      <c r="AN23" t="n">
        <v>30</v>
      </c>
      <c r="AO23" t="n">
        <v>93</v>
      </c>
      <c r="AP23" t="n">
        <v>30</v>
      </c>
      <c r="AQ23" t="n">
        <v>95</v>
      </c>
      <c r="AR23" t="n">
        <v>30</v>
      </c>
      <c r="AS23" t="n">
        <v>95</v>
      </c>
      <c r="AT23" t="n">
        <v>30</v>
      </c>
      <c r="AU23" t="n">
        <v>95</v>
      </c>
      <c r="AV23" t="n">
        <v>30</v>
      </c>
      <c r="AW23" t="n">
        <v>95</v>
      </c>
      <c r="BB23" t="n">
        <v>35</v>
      </c>
      <c r="BC23" t="n">
        <v>98</v>
      </c>
      <c r="BH23" t="n">
        <v>35</v>
      </c>
      <c r="BI23" t="n">
        <v>96</v>
      </c>
      <c r="BJ23" t="n">
        <v>35</v>
      </c>
      <c r="BK23" t="n">
        <v>95</v>
      </c>
      <c r="BL23" t="n">
        <v>35</v>
      </c>
      <c r="BM23" t="n">
        <v>95</v>
      </c>
      <c r="BP23" t="n">
        <v>30</v>
      </c>
      <c r="BQ23" t="n">
        <v>95</v>
      </c>
      <c r="BR23" t="n">
        <v>30</v>
      </c>
      <c r="BS23" t="n">
        <v>95</v>
      </c>
      <c r="BT23" t="n">
        <v>30</v>
      </c>
      <c r="BU23" t="n">
        <v>98</v>
      </c>
      <c r="BV23" t="n">
        <v>30</v>
      </c>
      <c r="BW23" t="n">
        <v>98</v>
      </c>
      <c r="BX23" t="n">
        <v>30</v>
      </c>
      <c r="BY23" t="n">
        <v>94</v>
      </c>
      <c r="BZ23" t="n">
        <v>25</v>
      </c>
      <c r="CA23" t="n">
        <v>95</v>
      </c>
      <c r="CD23" t="n">
        <v>25</v>
      </c>
      <c r="CE23" t="n">
        <v>95</v>
      </c>
      <c r="CF23" t="n">
        <v>25</v>
      </c>
      <c r="CG23" t="n">
        <v>96</v>
      </c>
      <c r="CH23" t="n">
        <v>25</v>
      </c>
      <c r="CI23" t="n">
        <v>94</v>
      </c>
      <c r="CR23" t="n">
        <v>4</v>
      </c>
      <c r="CT23" t="n">
        <v>4</v>
      </c>
      <c r="CW23" t="inlineStr">
        <is>
          <t>+30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Level 1 Fudalla 96 ST PAC 96 SHO 96 PAS 90 DRI 95 DEF 70 PHY 88 CM CAM L 4 ★ 4 Fudalla 98 ST PAC 96 SHO 96 PAS 90 DRI 95 DEF 70 PHY 88 CM CAM L 4 ★ 4 UPGRADES +30 OVR 98 CAM +30 Acceleration 93 +30 Sprint Speed 93 +30 Positioning 95 4 7</t>
        </is>
      </c>
      <c r="CX23" t="inlineStr">
        <is>
          <t>Max Pos. 5 Overall Max. 96 Position CM Max PS 10 Max PS+ 4 Details Submit by in 23 hours Expiry in 8 days Coins Cost 200,000 Points Cost 700</t>
        </is>
      </c>
      <c r="CY23" t="inlineStr">
        <is>
          <t>Max Pos. 5 Overall Max. 96 Position CM Max PS 10 Max PS+ 4 Details Submit by in 23 hours Expiry in 8 days Coins Cost 200,000 Points Cost 700</t>
        </is>
      </c>
      <c r="CZ23" t="inlineStr">
        <is>
          <t>The Metronome 200,000 700</t>
        </is>
      </c>
      <c r="DA23" t="inlineStr">
        <is>
          <t>The Metronome 200,000 700 Dictate the tempo and dominate the center of the pitch. Transform your versatile midfielder into the ultimate link between defense and attack. Yates 92 CDM PAC 89 SHO 81 PAS 91 DRI 88 DEF 92 PHY 94 CM R 4 ★ 5 CDM 91.2 Yates 98 CDM PAC 93 SHO 93 PAS 93 DRI 97 DEF 95 PHY 94 CM CAM R 5 ★ 5 CM 96.9 REQUIREMENTS Max Pos. 5 Overall Max. 96 Position CM Max PS 10 Max PS+ 4 UPGRADES +30 OVR 98 CAM +4 SM +4 WF +30 Acceleration 93 +30 Sprint Speed 93 +30 Positioning 95 +30 Finishing 95 +30 Shot Power 95 +30 Long Shots 95 +35 Vision 98 +35 Short Pass 96 +35 Long Pass 95 +35 Curve 95 +30 Balance 95 +30 Reactions 95 +30 Ball Control 98 +30 Dribbling 98 +30 Composure 94 +25 Interceptions 95 +25 Defensive Awareness 95 +25 Standing Tackle 96 +25 Sliding Tackle 94 4 7 in 23 hours in 8 days 78% 22%</t>
        </is>
      </c>
    </row>
    <row r="24">
      <c r="A24" t="inlineStr">
        <is>
          <t>Current</t>
        </is>
      </c>
      <c r="B24" t="inlineStr">
        <is>
          <t>Current Evolutions</t>
        </is>
      </c>
      <c r="C24" t="inlineStr">
        <is>
          <t>Route One - EA SPORTS FC 26</t>
        </is>
      </c>
      <c r="D24" t="inlineStr">
        <is>
          <t>https://www.fut.gg/evolutions/2352-route-one/</t>
        </is>
      </c>
      <c r="G24" t="inlineStr">
        <is>
          <t>95</t>
        </is>
      </c>
      <c r="S24" t="inlineStr">
        <is>
          <t>10</t>
        </is>
      </c>
      <c r="T24" t="inlineStr">
        <is>
          <t>4</t>
        </is>
      </c>
      <c r="U24" t="inlineStr">
        <is>
          <t>5</t>
        </is>
      </c>
      <c r="X24" t="n">
        <v>1</v>
      </c>
      <c r="Y24" t="n">
        <v>96</v>
      </c>
      <c r="AH24" t="n">
        <v>30</v>
      </c>
      <c r="AI24" t="n">
        <v>95</v>
      </c>
      <c r="CW24" t="inlineStr">
        <is>
          <t>+1 OVR 96 +30 DEF 95 CB 4 7 Level 1 Gabriel Silva 95 LW PAC 99 SHO 91 PAS 91 DRI 93 DEF 43 PHY 85 RM LM RW ST R 5 ★ 4 Gabriel Silva 96 LW PAC 99 SHO 91 PAS 91 DRI 93 DEF 73 PHY 85 RM LM RW ST CB R 5 ★ 4 UPGRADES +1 OVR 96 +30 DEF 95 CB 4 7</t>
        </is>
      </c>
      <c r="CX24" t="inlineStr">
        <is>
          <t>Max Pos. 5 Overall Max. 95 Max PS 10 Max PS+ 4 Details Submit by in 23 hours Expiry in 8 days Coins Cost Free Points Cost Free</t>
        </is>
      </c>
      <c r="CY24" t="inlineStr">
        <is>
          <t>Max Pos. 5 Overall Max. 95 Max PS 10 Max PS+ 4 Details Submit by in 23 hours Expiry in 8 days Coins Cost Free Points Cost Free</t>
        </is>
      </c>
      <c r="CZ24" t="inlineStr">
        <is>
          <t>Route One</t>
        </is>
      </c>
      <c r="DA24" t="inlineStr">
        <is>
          <t>Route One A simple shift to fix your defensive depth. Add the center back position to any player and give their defending stats the precise upgrade needed to anchor your backline. Oppong 93 CB PAC 95 SHO 52 PAS 85 DRI 83 DEF 92 PHY 94 R 3 ★ 4 CB 94.0 Oppong 94 CB PAC 95 SHO 52 PAS 85 DRI 83 DEF 95 PHY 94 R 3 ★ 4 CB 95.3 REQUIREMENTS Max Pos. 5 Overall Max. 95 Max PS 10 Max PS+ 4 UPGRADES +1 OVR 96 +30 DEF 95 CB 4 7 in 23 hours in 8 days 94% 6%</t>
        </is>
      </c>
    </row>
    <row r="25">
      <c r="A25" t="inlineStr">
        <is>
          <t>Current</t>
        </is>
      </c>
      <c r="B25" t="inlineStr">
        <is>
          <t>Current Evolutions</t>
        </is>
      </c>
      <c r="C25" t="inlineStr">
        <is>
          <t>Flow State - EA SPORTS FC 26</t>
        </is>
      </c>
      <c r="D25" t="inlineStr">
        <is>
          <t>https://www.fut.gg/evolutions/2351-flow-state/</t>
        </is>
      </c>
      <c r="G25" t="inlineStr">
        <is>
          <t>95</t>
        </is>
      </c>
      <c r="S25" t="inlineStr">
        <is>
          <t>10</t>
        </is>
      </c>
      <c r="X25" t="n">
        <v>1</v>
      </c>
      <c r="Y25" t="n">
        <v>96</v>
      </c>
      <c r="AD25" t="n">
        <v>5</v>
      </c>
      <c r="AE25" t="n">
        <v>96</v>
      </c>
      <c r="AF25" t="n">
        <v>5</v>
      </c>
      <c r="AG25" t="n">
        <v>96</v>
      </c>
      <c r="CW25" t="inlineStr">
        <is>
          <t>+1 OVR 96 +5 PAS 96 +5 DRI 96 7 Level 1 Manzambi 95 CAM PAC 94 SHO 96 PAS 94 DRI 95 DEF 85 PHY 91 CM ST R 5 ★ 4 Manzambi 96 CAM PAC 94 SHO 96 PAS 96 DRI 96 DEF 85 PHY 91 CM ST R 5 ★ 4 UPGRADES +1 OVR 96 +5 PAS 96 +5 DRI 96 7</t>
        </is>
      </c>
      <c r="CX25" t="inlineStr">
        <is>
          <t>Overall Max. 95 Max PS 10 Details Submit by in 23 hours Expiry in 8 days Coins Cost Free Points Cost Free</t>
        </is>
      </c>
      <c r="CY25" t="inlineStr">
        <is>
          <t>Overall Max. 95 Max PS 10 Details Submit by in 23 hours Expiry in 8 days Coins Cost Free Points Cost Free</t>
        </is>
      </c>
      <c r="CZ25" t="inlineStr">
        <is>
          <t>Flow State 4</t>
        </is>
      </c>
      <c r="DA25" t="inlineStr">
        <is>
          <t>Flow State 4 Boosts passing and dribbling to help players move smoothly on the ball, link play with confidence, and create space in tight areas. Mateo 92 ST PAC 94 SHO 99 PAS 89 DRI 91 DEF 63 PHY 83 CAM R 5 ★ 4 CAM 93.6 Mateo 93 ST PAC 94 SHO 99 PAS 94 DRI 96 DEF 63 PHY 83 CAM R 5 ★ 4 CAM 95.1 REQUIREMENTS Overall Max. 95 Max PS 10 UPGRADES +1 OVR 96 +5 PAS 96 +5 DRI 96 7 in 23 hours in 8 days 88% 12%</t>
        </is>
      </c>
    </row>
    <row r="26">
      <c r="A26" t="inlineStr">
        <is>
          <t>Current</t>
        </is>
      </c>
      <c r="B26" t="inlineStr">
        <is>
          <t>Current Evolutions</t>
        </is>
      </c>
      <c r="C26" t="inlineStr">
        <is>
          <t>FoF Pelé V - EA SPORTS FC 26</t>
        </is>
      </c>
      <c r="D26" t="inlineStr">
        <is>
          <t>https://www.fut.gg/evolutions/2345-fof-pele-v/</t>
        </is>
      </c>
      <c r="G26" t="inlineStr">
        <is>
          <t>95</t>
        </is>
      </c>
      <c r="K26" t="inlineStr">
        <is>
          <t>Festival of Football ICON</t>
        </is>
      </c>
      <c r="T26" t="inlineStr">
        <is>
          <t>3</t>
        </is>
      </c>
      <c r="X26" t="n">
        <v>1</v>
      </c>
      <c r="Y26" t="n">
        <v>96</v>
      </c>
      <c r="Z26" t="n">
        <v>1</v>
      </c>
      <c r="AB26" t="n">
        <v>1</v>
      </c>
      <c r="AD26" t="n">
        <v>1</v>
      </c>
      <c r="AF26" t="n">
        <v>1</v>
      </c>
      <c r="AH26" t="n">
        <v>1</v>
      </c>
      <c r="AJ26" t="n">
        <v>1</v>
      </c>
      <c r="AK26" t="n">
        <v>4</v>
      </c>
      <c r="CW26" t="inlineStr">
        <is>
          <t>+1 OVR 96 +1 PAC +1 SHO +1 PAS +1 DRI +1 DEF +1 PHY 4 Level 1 Pelé 93 CAM PAC 91 SHO 91 PAS 90 DRI 93 DEF 65 PHY 80 R 5 ★ 4 Pelé 94 CAM PAC 92 SHO 92 PAS 91 DRI 93 DEF 65 PHY 80 R 5 ★ 4 UPGRADES +1 OVR 96 +1 PAC +1 SHO +1 PAS</t>
        </is>
      </c>
      <c r="CX26" t="inlineStr">
        <is>
          <t>Player Pelé Rarity Festival of Football ICON Overall Max. 95 Max PS+ 3 Details Submit by in 7 days Expiry in 14 days Coins Cost Free Points Cost Free</t>
        </is>
      </c>
      <c r="CY26" t="inlineStr">
        <is>
          <t>Player Pelé Rarity Festival of Football ICON Overall Max. 95 Max PS+ 3 Details Submit by in 7 days Expiry in 14 days Coins Cost Free Points Cost Free</t>
        </is>
      </c>
      <c r="CZ26" t="inlineStr">
        <is>
          <t>FoF Pelé V</t>
        </is>
      </c>
      <c r="DA26"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7 days in 14 days 9% 91%</t>
        </is>
      </c>
    </row>
    <row r="27">
      <c r="A27" t="inlineStr">
        <is>
          <t>Current</t>
        </is>
      </c>
      <c r="B27" t="inlineStr">
        <is>
          <t>Current Evolutions</t>
        </is>
      </c>
      <c r="C27" t="inlineStr">
        <is>
          <t>FoF Pelé IV - EA SPORTS FC 26</t>
        </is>
      </c>
      <c r="D27" t="inlineStr">
        <is>
          <t>https://www.fut.gg/evolutions/2319-fof-pele-iv/</t>
        </is>
      </c>
      <c r="G27" t="inlineStr">
        <is>
          <t>94</t>
        </is>
      </c>
      <c r="K27" t="inlineStr">
        <is>
          <t>Festival of Football ICON</t>
        </is>
      </c>
      <c r="T27" t="inlineStr">
        <is>
          <t>3</t>
        </is>
      </c>
      <c r="X27" t="n">
        <v>1</v>
      </c>
      <c r="Y27" t="n">
        <v>95</v>
      </c>
      <c r="Z27" t="n">
        <v>1</v>
      </c>
      <c r="AB27" t="n">
        <v>1</v>
      </c>
      <c r="AD27" t="n">
        <v>1</v>
      </c>
      <c r="AF27" t="n">
        <v>1</v>
      </c>
      <c r="AH27" t="n">
        <v>1</v>
      </c>
      <c r="AJ27" t="n">
        <v>1</v>
      </c>
      <c r="CW27" t="inlineStr">
        <is>
          <t>+1 OVR 95 +1 PAC +1 SHO +1 PAS +1 DRI +1 DEF +1 PHY Level 1 Pelé 93 CAM PAC 91 SHO 91 PAS 90 DRI 93 DEF 65 PHY 80 R 5 ★ 4 Pelé 94 CAM PAC 92 SHO 92 PAS 91 DRI 93 DEF 65 PHY 80 R 5 ★ 4 UPGRADES +1 OVR 95 +1 PAC +1 SHO +1 PAS</t>
        </is>
      </c>
      <c r="CX27" t="inlineStr">
        <is>
          <t>Player Pelé Rarity Festival of Football ICON Overall Max. 94 Max PS+ 3 Details Submit by in 3 days Expiry in 10 days Coins Cost Free Points Cost Free</t>
        </is>
      </c>
      <c r="CY27" t="inlineStr">
        <is>
          <t>Player Pelé Rarity Festival of Football ICON Overall Max. 94 Max PS+ 3 Details Submit by in 3 days Expiry in 10 days Coins Cost Free Points Cost Free</t>
        </is>
      </c>
      <c r="CZ27" t="inlineStr">
        <is>
          <t>FoF Pelé IV</t>
        </is>
      </c>
      <c r="DA27" t="inlineStr">
        <is>
          <t>FoF Pelé IV Continue your path to greatness with a all-round upgrade for FoF Pelé. Pelé 93 CAM PAC 91 SHO 91 PAS 90 DRI 93 DEF 65 PHY 80 R 5 ★ 4 CAM 90.5 Pelé 94 CAM PAC 92 SHO 92 PAS 91 DRI 94 DEF 66 PHY 81 R 5 ★ 4 CAM 91.3 REQUIREMENTS Player Pelé Rarity Festival of Football ICON Overall Max. 94 Max PS+ 3 UPGRADES +1 OVR 95 +1 PAC +1 SHO +1 PAS +1 DRI +1 DEF +1 PHY in 3 days in 10 days 8% 92%</t>
        </is>
      </c>
    </row>
    <row r="28">
      <c r="A28" t="inlineStr">
        <is>
          <t>Current</t>
        </is>
      </c>
      <c r="B28" t="inlineStr">
        <is>
          <t>Current Evolutions</t>
        </is>
      </c>
      <c r="C28" t="inlineStr">
        <is>
          <t>The Perfect 10 - EA SPORTS FC 26</t>
        </is>
      </c>
      <c r="D28" t="inlineStr">
        <is>
          <t>https://www.fut.gg/evolutions/2311-the-perfect-10/</t>
        </is>
      </c>
      <c r="G28" t="inlineStr">
        <is>
          <t>95</t>
        </is>
      </c>
      <c r="I28" t="inlineStr">
        <is>
          <t>CAM</t>
        </is>
      </c>
      <c r="K28" t="inlineStr">
        <is>
          <t>World Tour Silver Superstar</t>
        </is>
      </c>
      <c r="L28" t="inlineStr">
        <is>
          <t>World Tour Silver Superstar</t>
        </is>
      </c>
      <c r="T28" t="inlineStr">
        <is>
          <t>4</t>
        </is>
      </c>
      <c r="X28" t="n">
        <v>40</v>
      </c>
      <c r="Y28" t="n">
        <v>98</v>
      </c>
      <c r="AL28" t="n">
        <v>40</v>
      </c>
      <c r="AM28" t="n">
        <v>92</v>
      </c>
      <c r="AN28" t="n">
        <v>40</v>
      </c>
      <c r="AO28" t="n">
        <v>92</v>
      </c>
      <c r="AP28" t="n">
        <v>50</v>
      </c>
      <c r="AQ28" t="n">
        <v>96</v>
      </c>
      <c r="AR28" t="n">
        <v>50</v>
      </c>
      <c r="AS28" t="n">
        <v>95</v>
      </c>
      <c r="AT28" t="n">
        <v>50</v>
      </c>
      <c r="AU28" t="n">
        <v>95</v>
      </c>
      <c r="AV28" t="n">
        <v>50</v>
      </c>
      <c r="AW28" t="n">
        <v>96</v>
      </c>
      <c r="AX28" t="n">
        <v>50</v>
      </c>
      <c r="AY28" t="n">
        <v>92</v>
      </c>
      <c r="AZ28" t="n">
        <v>50</v>
      </c>
      <c r="BA28" t="n">
        <v>92</v>
      </c>
      <c r="BB28" t="n">
        <v>50</v>
      </c>
      <c r="BC28" t="n">
        <v>96</v>
      </c>
      <c r="BD28" t="n">
        <v>50</v>
      </c>
      <c r="BE28" t="n">
        <v>94</v>
      </c>
      <c r="BH28" t="n">
        <v>50</v>
      </c>
      <c r="BI28" t="n">
        <v>98</v>
      </c>
      <c r="BJ28" t="n">
        <v>50</v>
      </c>
      <c r="BK28" t="n">
        <v>97</v>
      </c>
      <c r="BL28" t="n">
        <v>50</v>
      </c>
      <c r="BM28" t="n">
        <v>95</v>
      </c>
      <c r="BN28" t="n">
        <v>50</v>
      </c>
      <c r="BO28" t="n">
        <v>95</v>
      </c>
      <c r="BP28" t="n">
        <v>50</v>
      </c>
      <c r="BQ28" t="n">
        <v>94</v>
      </c>
      <c r="BR28" t="n">
        <v>50</v>
      </c>
      <c r="BS28" t="n">
        <v>94</v>
      </c>
      <c r="BT28" t="n">
        <v>50</v>
      </c>
      <c r="BU28" t="n">
        <v>97</v>
      </c>
      <c r="BV28" t="n">
        <v>50</v>
      </c>
      <c r="BW28" t="n">
        <v>98</v>
      </c>
      <c r="BX28" t="n">
        <v>50</v>
      </c>
      <c r="BY28" t="n">
        <v>94</v>
      </c>
      <c r="CB28" t="n">
        <v>50</v>
      </c>
      <c r="CC28" t="n">
        <v>88</v>
      </c>
      <c r="CJ28" t="n">
        <v>50</v>
      </c>
      <c r="CK28" t="n">
        <v>90</v>
      </c>
      <c r="CL28" t="n">
        <v>50</v>
      </c>
      <c r="CM28" t="n">
        <v>92</v>
      </c>
      <c r="CN28" t="n">
        <v>50</v>
      </c>
      <c r="CO28" t="n">
        <v>90</v>
      </c>
      <c r="CP28" t="n">
        <v>50</v>
      </c>
      <c r="CQ28" t="n">
        <v>90</v>
      </c>
      <c r="CR28" t="n">
        <v>4</v>
      </c>
      <c r="CW28"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28" t="inlineStr">
        <is>
          <t>Excluded Rarity World Tour Silver Superstar Overall Max. 95 Position CAM Max PS+ 4 Details Submit by in 2 months Expiry in 2 months Token Cost 1,000</t>
        </is>
      </c>
      <c r="CY28" t="inlineStr">
        <is>
          <t>Excluded Rarity World Tour Silver Superstar Overall Max. 95 Position CAM Max PS+ 4 Details Submit by in 2 months Expiry in 2 months Token Cost 1,000</t>
        </is>
      </c>
      <c r="CZ28" t="inlineStr">
        <is>
          <t>The Perfect 10 1,000</t>
        </is>
      </c>
      <c r="DA28"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9">
      <c r="A29" t="inlineStr">
        <is>
          <t>Current</t>
        </is>
      </c>
      <c r="B29" t="inlineStr">
        <is>
          <t>Current Evolutions</t>
        </is>
      </c>
      <c r="C29" t="inlineStr">
        <is>
          <t>Touchline Titan - EA SPORTS FC 26</t>
        </is>
      </c>
      <c r="D29" t="inlineStr">
        <is>
          <t>https://www.fut.gg/evolutions/2310-touchline-titan/</t>
        </is>
      </c>
      <c r="G29" t="inlineStr">
        <is>
          <t>95</t>
        </is>
      </c>
      <c r="I29" t="inlineStr">
        <is>
          <t>RB</t>
        </is>
      </c>
      <c r="J29" t="inlineStr">
        <is>
          <t>CB</t>
        </is>
      </c>
      <c r="K29" t="inlineStr">
        <is>
          <t>World Tour Silver Superstar</t>
        </is>
      </c>
      <c r="L29" t="inlineStr">
        <is>
          <t>World Tour Silver Superstar</t>
        </is>
      </c>
      <c r="T29" t="inlineStr">
        <is>
          <t>4</t>
        </is>
      </c>
      <c r="X29" t="n">
        <v>30</v>
      </c>
      <c r="Y29" t="n">
        <v>97</v>
      </c>
      <c r="AL29" t="n">
        <v>30</v>
      </c>
      <c r="AM29" t="n">
        <v>94</v>
      </c>
      <c r="AN29" t="n">
        <v>30</v>
      </c>
      <c r="AO29" t="n">
        <v>94</v>
      </c>
      <c r="BB29" t="n">
        <v>30</v>
      </c>
      <c r="BC29" t="n">
        <v>94</v>
      </c>
      <c r="BD29" t="n">
        <v>30</v>
      </c>
      <c r="BE29" t="n">
        <v>94</v>
      </c>
      <c r="BH29" t="n">
        <v>30</v>
      </c>
      <c r="BI29" t="n">
        <v>94</v>
      </c>
      <c r="BJ29" t="n">
        <v>30</v>
      </c>
      <c r="BK29" t="n">
        <v>95</v>
      </c>
      <c r="BL29" t="n">
        <v>30</v>
      </c>
      <c r="BM29" t="n">
        <v>96</v>
      </c>
      <c r="BN29" t="n">
        <v>30</v>
      </c>
      <c r="BO29" t="n">
        <v>95</v>
      </c>
      <c r="BP29" t="n">
        <v>30</v>
      </c>
      <c r="BQ29" t="n">
        <v>95</v>
      </c>
      <c r="BV29" t="n">
        <v>30</v>
      </c>
      <c r="BW29" t="n">
        <v>94</v>
      </c>
      <c r="BZ29" t="n">
        <v>30</v>
      </c>
      <c r="CA29" t="n">
        <v>96</v>
      </c>
      <c r="CB29" t="n">
        <v>30</v>
      </c>
      <c r="CC29" t="n">
        <v>96</v>
      </c>
      <c r="CD29" t="n">
        <v>30</v>
      </c>
      <c r="CE29" t="n">
        <v>96</v>
      </c>
      <c r="CF29" t="n">
        <v>30</v>
      </c>
      <c r="CG29" t="n">
        <v>97</v>
      </c>
      <c r="CH29" t="n">
        <v>30</v>
      </c>
      <c r="CI29" t="n">
        <v>97</v>
      </c>
      <c r="CJ29" t="n">
        <v>30</v>
      </c>
      <c r="CK29" t="n">
        <v>95</v>
      </c>
      <c r="CL29" t="n">
        <v>30</v>
      </c>
      <c r="CM29" t="n">
        <v>94</v>
      </c>
      <c r="CN29" t="n">
        <v>30</v>
      </c>
      <c r="CO29" t="n">
        <v>95</v>
      </c>
      <c r="CP29" t="n">
        <v>30</v>
      </c>
      <c r="CQ29" t="n">
        <v>94</v>
      </c>
      <c r="CW29"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Zaïre-Emery 95 RB PAC 94 SHO 90 PAS 93 DRI 95 DEF 92 PHY 93 CDM CM CAM R 4 ★ 4 Zaïre-Emery 97 RB PAC 94 SHO 90 PAS 94 DRI 95 DEF 92 PHY 93 CDM CM CAM R 4 ★ 4 UPGRADES +30 OVR 97 +30 Acceleration 94 +30 Sprint Speed 94 +30 Vision 94 +30 Crossing 94 4</t>
        </is>
      </c>
      <c r="CX29" t="inlineStr">
        <is>
          <t>Excluded Rarity World Tour Silver Superstar Overall Max. 95 Position RB Excluded Position CB Max PS+ 4 Details Submit by in 2 months Expiry in 2 months Token Cost 500</t>
        </is>
      </c>
      <c r="CY29" t="inlineStr">
        <is>
          <t>Excluded Rarity World Tour Silver Superstar Overall Max. 95 Position RB Excluded Position CB Max PS+ 4 Details Submit by in 2 months Expiry in 2 months Token Cost 500</t>
        </is>
      </c>
      <c r="CZ29" t="inlineStr">
        <is>
          <t>Touchline Titan 500</t>
        </is>
      </c>
      <c r="DA29"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30">
      <c r="A30" t="inlineStr">
        <is>
          <t>Current</t>
        </is>
      </c>
      <c r="B30" t="inlineStr">
        <is>
          <t>Current Evolutions</t>
        </is>
      </c>
      <c r="C30" t="inlineStr">
        <is>
          <t>Quick Step+ - EA SPORTS FC 26</t>
        </is>
      </c>
      <c r="D30" t="inlineStr">
        <is>
          <t>https://www.fut.gg/evolutions/1874-quick-step/</t>
        </is>
      </c>
      <c r="G30" t="inlineStr">
        <is>
          <t>91</t>
        </is>
      </c>
      <c r="K30" t="inlineStr">
        <is>
          <t>World Tour Silver Superstar</t>
        </is>
      </c>
      <c r="L30" t="inlineStr">
        <is>
          <t>World Tour Silver Superstar</t>
        </is>
      </c>
      <c r="T30" t="inlineStr">
        <is>
          <t>1</t>
        </is>
      </c>
      <c r="CW30" t="inlineStr">
        <is>
          <t>2 Level 1 Dembélé 91 CAM PAC 92 SHO 89 PAS 90 DRI 94 DEF 53 PHY 70 RW ST L 5 ★ 5 Dembélé 91 CAM PAC 92 SHO 89 PAS 90 DRI 94 DEF 53 PHY 70 RW ST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Quick Step+</t>
        </is>
      </c>
      <c r="DA30"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1">
      <c r="A31" t="inlineStr">
        <is>
          <t>Current</t>
        </is>
      </c>
      <c r="B31" t="inlineStr">
        <is>
          <t>Current Evolutions</t>
        </is>
      </c>
      <c r="C31" t="inlineStr">
        <is>
          <t>Finesse Shot+ - EA SPORTS FC 26</t>
        </is>
      </c>
      <c r="D31" t="inlineStr">
        <is>
          <t>https://www.fut.gg/evolutions/1873-finesse-shot/</t>
        </is>
      </c>
      <c r="G31" t="inlineStr">
        <is>
          <t>91</t>
        </is>
      </c>
      <c r="K31" t="inlineStr">
        <is>
          <t>World Tour Silver Superstar</t>
        </is>
      </c>
      <c r="L31" t="inlineStr">
        <is>
          <t>World Tour Silver Superstar</t>
        </is>
      </c>
      <c r="T31" t="inlineStr">
        <is>
          <t>1</t>
        </is>
      </c>
      <c r="CW31" t="inlineStr">
        <is>
          <t>2 Level 1 Haaland 91 ST PAC 88 SHO 93 PAS 73 DRI 82 DEF 48 PHY 89 L 3 ★ 3 Haaland 91 ST PAC 88 SHO 93 PAS 73 DRI 82 DEF 48 PHY 89 L 3 ★ 3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Finesse Shot+</t>
        </is>
      </c>
      <c r="DA31"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95% 5%</t>
        </is>
      </c>
    </row>
    <row r="32">
      <c r="A32" t="inlineStr">
        <is>
          <t>Current</t>
        </is>
      </c>
      <c r="B32" t="inlineStr">
        <is>
          <t>Current Evolutions</t>
        </is>
      </c>
      <c r="C32" t="inlineStr">
        <is>
          <t>Technical+ - EA SPORTS FC 26</t>
        </is>
      </c>
      <c r="D32" t="inlineStr">
        <is>
          <t>https://www.fut.gg/evolutions/1872-technical/</t>
        </is>
      </c>
      <c r="G32" t="inlineStr">
        <is>
          <t>91</t>
        </is>
      </c>
      <c r="K32" t="inlineStr">
        <is>
          <t>World Tour Silver Superstar</t>
        </is>
      </c>
      <c r="L32" t="inlineStr">
        <is>
          <t>World Tour Silver Superstar</t>
        </is>
      </c>
      <c r="T32" t="inlineStr">
        <is>
          <t>1</t>
        </is>
      </c>
      <c r="CW32" t="inlineStr">
        <is>
          <t>2 Level 1 Haaland 91 ST PAC 88 SHO 93 PAS 73 DRI 82 DEF 48 PHY 89 L 3 ★ 3 Haaland 91 ST PAC 88 SHO 93 PAS 73 DRI 82 DEF 48 PHY 89 L 3 ★ 3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Technical+</t>
        </is>
      </c>
      <c r="DA32"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83% 17%</t>
        </is>
      </c>
    </row>
    <row r="33">
      <c r="A33" t="inlineStr">
        <is>
          <t>Current</t>
        </is>
      </c>
      <c r="B33" t="inlineStr">
        <is>
          <t>Current Evolutions</t>
        </is>
      </c>
      <c r="C33" t="inlineStr">
        <is>
          <t>Anticipate+ - EA SPORTS FC 26</t>
        </is>
      </c>
      <c r="D33" t="inlineStr">
        <is>
          <t>https://www.fut.gg/evolutions/1871-anticipate/</t>
        </is>
      </c>
      <c r="G33" t="inlineStr">
        <is>
          <t>91</t>
        </is>
      </c>
      <c r="K33" t="inlineStr">
        <is>
          <t>World Tour Silver Superstar</t>
        </is>
      </c>
      <c r="L33" t="inlineStr">
        <is>
          <t>World Tour Silver Superstar</t>
        </is>
      </c>
      <c r="T33" t="inlineStr">
        <is>
          <t>1</t>
        </is>
      </c>
      <c r="CW33" t="inlineStr">
        <is>
          <t>2 Level 1 Doku 91 LW PAC 97 SHO 86 PAS 84 DRI 93 DEF 45 PHY 82 LM RW R 5 ★ 5 Doku 91 LW PAC 97 SHO 86 PAS 84 DRI 93 DEF 45 PHY 82 LM RW R 5 ★ 5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Anticipate+</t>
        </is>
      </c>
      <c r="DA33"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4">
      <c r="A34" t="inlineStr">
        <is>
          <t>Current</t>
        </is>
      </c>
      <c r="B34" t="inlineStr">
        <is>
          <t>Current Evolutions</t>
        </is>
      </c>
      <c r="C34" t="inlineStr">
        <is>
          <t>Star in Motion - EA SPORTS FC 26</t>
        </is>
      </c>
      <c r="D34" t="inlineStr">
        <is>
          <t>https://www.fut.gg/evolutions/1280-star-in-motion/</t>
        </is>
      </c>
      <c r="G34" t="inlineStr">
        <is>
          <t>85</t>
        </is>
      </c>
      <c r="I34" t="inlineStr">
        <is>
          <t>CAM</t>
        </is>
      </c>
      <c r="K34" t="inlineStr">
        <is>
          <t>World Tour Silver Superstar</t>
        </is>
      </c>
      <c r="L34" t="inlineStr">
        <is>
          <t>World Tour Silver Superstar</t>
        </is>
      </c>
      <c r="M34" t="inlineStr">
        <is>
          <t>85</t>
        </is>
      </c>
      <c r="S34" t="inlineStr">
        <is>
          <t>10</t>
        </is>
      </c>
      <c r="T34" t="inlineStr">
        <is>
          <t>1</t>
        </is>
      </c>
      <c r="X34" t="n">
        <v>10</v>
      </c>
      <c r="Y34" t="n">
        <v>86</v>
      </c>
      <c r="Z34" t="n">
        <v>35</v>
      </c>
      <c r="AA34" t="n">
        <v>80</v>
      </c>
      <c r="AB34" t="n">
        <v>15</v>
      </c>
      <c r="AC34" t="n">
        <v>82</v>
      </c>
      <c r="AD34" t="n">
        <v>10</v>
      </c>
      <c r="AE34" t="n">
        <v>82</v>
      </c>
      <c r="AF34" t="n">
        <v>15</v>
      </c>
      <c r="AG34" t="n">
        <v>88</v>
      </c>
      <c r="AH34" t="n">
        <v>5</v>
      </c>
      <c r="AI34" t="n">
        <v>60</v>
      </c>
      <c r="CJ34" t="n">
        <v>15</v>
      </c>
      <c r="CK34" t="n">
        <v>80</v>
      </c>
      <c r="CL34" t="n">
        <v>20</v>
      </c>
      <c r="CM34" t="n">
        <v>80</v>
      </c>
      <c r="CN34" t="n">
        <v>15</v>
      </c>
      <c r="CO34" t="n">
        <v>70</v>
      </c>
      <c r="CP34" t="n">
        <v>15</v>
      </c>
      <c r="CQ34" t="n">
        <v>65</v>
      </c>
      <c r="CR34" t="n">
        <v>6</v>
      </c>
      <c r="CS34" t="n">
        <v>6</v>
      </c>
      <c r="CV34" t="inlineStr">
        <is>
          <t>CAM Shadow Striker ++; CAM Half Winger +</t>
        </is>
      </c>
      <c r="CW34"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34" t="inlineStr">
        <is>
          <t>Excluded Rarity World Tour Silver Superstar Overall Max. 85 Position CAM Max PS 10 Max PS+ 1 Pace Max. 85 Details Submit by in 2 months Expiry in 2 months Coins Cost Free Points Cost Free</t>
        </is>
      </c>
      <c r="CY34" t="inlineStr">
        <is>
          <t>Excluded Rarity World Tour Silver Superstar Overall Max. 85 Position CAM Max PS 10 Max PS+ 1 Pace Max. 85 Details Submit by in 2 months Expiry in 2 months Coins Cost Free Points Cost Free</t>
        </is>
      </c>
      <c r="CZ34" t="inlineStr">
        <is>
          <t>Star in Motion</t>
        </is>
      </c>
      <c r="DA34"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5">
      <c r="A35" t="inlineStr">
        <is>
          <t>Current</t>
        </is>
      </c>
      <c r="B35" t="inlineStr">
        <is>
          <t>Current Evolutions</t>
        </is>
      </c>
      <c r="C35" t="inlineStr">
        <is>
          <t>Intro to Training Camp EVOs I - EA SPORTS FC 26</t>
        </is>
      </c>
      <c r="D35" t="inlineStr">
        <is>
          <t>https://www.fut.gg/evolutions/1213-intro-to-training-camp-evos-i/</t>
        </is>
      </c>
      <c r="G35" t="inlineStr">
        <is>
          <t>82</t>
        </is>
      </c>
      <c r="I35" t="inlineStr">
        <is>
          <t>GK Details Submit by in 2 months Expiry in 2 months Coins Cost Free Points Cost Free</t>
        </is>
      </c>
      <c r="K35" t="inlineStr">
        <is>
          <t>World Tour Silver Superstar</t>
        </is>
      </c>
      <c r="L35" t="inlineStr">
        <is>
          <t>World Tour Silver Superstar</t>
        </is>
      </c>
      <c r="CV35" t="inlineStr">
        <is>
          <t>GK Sweeper Keeper +</t>
        </is>
      </c>
      <c r="CW3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Picaud 82 GK DIV 82 HAN 79 KIC 76 REF 85 SPD 47 POS 82 R 1 ★ 2 Picaud 82 GK DIV 82 HAN 79 KIC 76 REF 85 SPD 47 POS 82 R 1 ★ 2 UPGRADES GK Sweeper Keeper +</t>
        </is>
      </c>
      <c r="CX35" t="inlineStr">
        <is>
          <t>Excluded Rarity World Tour Silver Superstar Overall Max. 82 Position GK Details Submit by in 2 months Expiry in 2 months Coins Cost Free Points Cost Free</t>
        </is>
      </c>
      <c r="CY35" t="inlineStr">
        <is>
          <t>Excluded Rarity World Tour Silver Superstar Overall Max. 82 Position GK Details Submit by in 2 months Expiry in 2 months Coins Cost Free Points Cost Free</t>
        </is>
      </c>
      <c r="CZ35" t="inlineStr">
        <is>
          <t>Intro to Training Camp EVOs I</t>
        </is>
      </c>
      <c r="DA35"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6">
      <c r="A36" t="inlineStr">
        <is>
          <t>Current</t>
        </is>
      </c>
      <c r="B36" t="inlineStr">
        <is>
          <t>Current Evolutions</t>
        </is>
      </c>
      <c r="C36" t="inlineStr">
        <is>
          <t>Intro to Training Camp EVOs II - EA SPORTS FC 26</t>
        </is>
      </c>
      <c r="D36" t="inlineStr">
        <is>
          <t>https://www.fut.gg/evolutions/1212-intro-to-training-camp-evos-ii/</t>
        </is>
      </c>
      <c r="G36" t="inlineStr">
        <is>
          <t>82</t>
        </is>
      </c>
      <c r="K36" t="inlineStr">
        <is>
          <t>World Tour Silver Superstar</t>
        </is>
      </c>
      <c r="L36" t="inlineStr">
        <is>
          <t>World Tour Silver Superstar</t>
        </is>
      </c>
      <c r="S36" t="inlineStr">
        <is>
          <t>3</t>
        </is>
      </c>
      <c r="CW3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Senß 82 CM PAC 80 SHO 71 PAS 77 DRI 84 DEF 76 PHY 71 CAM R 4 ★ 3 Senß 82 CM PAC 80 SHO 71 PAS 77 DRI 84 DEF 76 PHY 71 CAM R 4 ★ 3 UPGRADES 4</t>
        </is>
      </c>
      <c r="CX36" t="inlineStr">
        <is>
          <t>Excluded Rarity World Tour Silver Superstar Overall Max. 82 Max PS 3 Details Submit by in 2 months Expiry in 2 months Coins Cost Free Points Cost Free</t>
        </is>
      </c>
      <c r="CY36" t="inlineStr">
        <is>
          <t>Excluded Rarity World Tour Silver Superstar Overall Max. 82 Max PS 3 Details Submit by in 2 months Expiry in 2 months Coins Cost Free Points Cost Free</t>
        </is>
      </c>
      <c r="CZ36" t="inlineStr">
        <is>
          <t>Intro to Training Camp EVOs II</t>
        </is>
      </c>
      <c r="DA36"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7">
      <c r="A37" t="inlineStr">
        <is>
          <t>Current</t>
        </is>
      </c>
      <c r="B37" t="inlineStr">
        <is>
          <t>Current Evolutions</t>
        </is>
      </c>
      <c r="C37" t="inlineStr">
        <is>
          <t>Intro to Evolutions - EA SPORTS FC 26</t>
        </is>
      </c>
      <c r="D37" t="inlineStr">
        <is>
          <t>https://www.fut.gg/evolutions/1211-intro-to-evolutions/</t>
        </is>
      </c>
      <c r="G37" t="inlineStr">
        <is>
          <t>81</t>
        </is>
      </c>
      <c r="K37" t="inlineStr">
        <is>
          <t>World Tour Silver Superstar</t>
        </is>
      </c>
      <c r="L37" t="inlineStr">
        <is>
          <t>World Tour Silver Superstar</t>
        </is>
      </c>
      <c r="X37" t="n">
        <v>1</v>
      </c>
      <c r="Y37" t="n">
        <v>82</v>
      </c>
      <c r="Z37" t="n">
        <v>1</v>
      </c>
      <c r="AA37" t="n">
        <v>83</v>
      </c>
      <c r="AB37" t="n">
        <v>1</v>
      </c>
      <c r="AC37" t="n">
        <v>83</v>
      </c>
      <c r="CW37" t="inlineStr">
        <is>
          <t>+1 OVR 82 +1 PAC 83 +1 SHO 83 Level 1 Zelem 81 CDM PAC 68 SHO 78 PAS 82 DRI 79 DEF 78 PHY 82 CM R 4 ★ 3 Zelem 82 CDM PAC 69 SHO 79 PAS 82 DRI 79 DEF 78 PHY 82 CM R 4 ★ 3 UPGRADES +1 OVR 82 +1 PAC 83 +1 SHO 83</t>
        </is>
      </c>
      <c r="CX37" t="inlineStr">
        <is>
          <t>Excluded Rarity World Tour Silver Superstar Overall Max. 81 Details Submit by in 2 months Expiry in 2 months Coins Cost Free Points Cost Free</t>
        </is>
      </c>
      <c r="CY37" t="inlineStr">
        <is>
          <t>Excluded Rarity World Tour Silver Superstar Overall Max. 81 Details Submit by in 2 months Expiry in 2 months Coins Cost Free Points Cost Free</t>
        </is>
      </c>
      <c r="CZ37" t="inlineStr">
        <is>
          <t>Intro to Evolutions 2</t>
        </is>
      </c>
      <c r="DA37"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8">
      <c r="A38" t="inlineStr">
        <is>
          <t>Reward</t>
        </is>
      </c>
      <c r="B38" t="inlineStr">
        <is>
          <t>SBC</t>
        </is>
      </c>
      <c r="C38" t="inlineStr">
        <is>
          <t>The Creative Spark - EA SPORTS FC 26</t>
        </is>
      </c>
      <c r="D38" t="inlineStr">
        <is>
          <t>https://www.fut.gg/evolutions/2386-the-creative-spark/</t>
        </is>
      </c>
      <c r="G38" t="inlineStr">
        <is>
          <t>96</t>
        </is>
      </c>
      <c r="I38" t="inlineStr">
        <is>
          <t>ST</t>
        </is>
      </c>
      <c r="J38" t="inlineStr">
        <is>
          <t>ST</t>
        </is>
      </c>
      <c r="S38" t="inlineStr">
        <is>
          <t>10</t>
        </is>
      </c>
      <c r="T38" t="inlineStr">
        <is>
          <t>4</t>
        </is>
      </c>
      <c r="X38" t="n">
        <v>5</v>
      </c>
      <c r="Y38" t="n">
        <v>97</v>
      </c>
      <c r="Z38" t="n">
        <v>4</v>
      </c>
      <c r="AA38" t="n">
        <v>94</v>
      </c>
      <c r="AH38" t="n">
        <v>3</v>
      </c>
      <c r="AI38" t="n">
        <v>93</v>
      </c>
      <c r="AJ38" t="n">
        <v>3</v>
      </c>
      <c r="AK38" t="n">
        <v>94</v>
      </c>
      <c r="AP38" t="n">
        <v>4</v>
      </c>
      <c r="AQ38" t="n">
        <v>97</v>
      </c>
      <c r="AR38" t="n">
        <v>4</v>
      </c>
      <c r="AS38" t="n">
        <v>94</v>
      </c>
      <c r="AT38" t="n">
        <v>6</v>
      </c>
      <c r="AU38" t="n">
        <v>97</v>
      </c>
      <c r="AV38" t="n">
        <v>6</v>
      </c>
      <c r="AW38" t="n">
        <v>97</v>
      </c>
      <c r="BB38" t="n">
        <v>7</v>
      </c>
      <c r="BC38" t="n">
        <v>97</v>
      </c>
      <c r="BD38" t="n">
        <v>4</v>
      </c>
      <c r="BE38" t="n">
        <v>94</v>
      </c>
      <c r="BH38" t="n">
        <v>7</v>
      </c>
      <c r="BI38" t="n">
        <v>98</v>
      </c>
      <c r="BJ38" t="n">
        <v>7</v>
      </c>
      <c r="BK38" t="n">
        <v>98</v>
      </c>
      <c r="BL38" t="n">
        <v>4</v>
      </c>
      <c r="BM38" t="n">
        <v>94</v>
      </c>
      <c r="BN38" t="n">
        <v>4</v>
      </c>
      <c r="BO38" t="n">
        <v>96</v>
      </c>
      <c r="BP38" t="n">
        <v>4</v>
      </c>
      <c r="BQ38" t="n">
        <v>95</v>
      </c>
      <c r="BR38" t="n">
        <v>7</v>
      </c>
      <c r="BS38" t="n">
        <v>96</v>
      </c>
      <c r="BT38" t="n">
        <v>5</v>
      </c>
      <c r="BU38" t="n">
        <v>97</v>
      </c>
      <c r="BV38" t="n">
        <v>5</v>
      </c>
      <c r="BW38" t="n">
        <v>97</v>
      </c>
      <c r="BX38" t="n">
        <v>7</v>
      </c>
      <c r="BY38" t="n">
        <v>96</v>
      </c>
      <c r="CR38" t="n">
        <v>3</v>
      </c>
      <c r="CS38" t="n">
        <v>4</v>
      </c>
      <c r="CT38" t="n">
        <v>4</v>
      </c>
      <c r="CU38" t="n">
        <v>5</v>
      </c>
      <c r="CW38"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Huijsen 96 CB PAC 92 SHO 70 PAS 90 DRI 88 DEF 97 PHY 95 RB LB CDM CM R 4 ★ 5 Huijsen 97 CB PAC 92 SHO 75 PAS 90 DRI 88 DEF 97 PHY 95 RB LB CDM CM R 4 ★ 5 UPGRADES +1 OVR 97 +4 Positioning 97 +4 Finishing 94 +6 Shot Power 97 +6 Long Shots 97 7</t>
        </is>
      </c>
      <c r="CX38" t="inlineStr">
        <is>
          <t>Overall Max. 96 Excluded Position ST Max PS 10 Max PS+ 4 Details Submit by in 11 days Expiry in 11 days Coins Cost Free Points Cost Free</t>
        </is>
      </c>
      <c r="CY38" t="inlineStr">
        <is>
          <t>Overall Max. 96 Excluded Position ST Max PS 10 Max PS+ 4 Details Submit by in 11 days Expiry in 11 days Coins Cost Free Points Cost Free</t>
        </is>
      </c>
      <c r="CZ38" t="inlineStr">
        <is>
          <t>The Creative Spark NEW</t>
        </is>
      </c>
      <c r="DA38" t="inlineStr">
        <is>
          <t>The Creative Spark NEW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11 days in 11 days 76% 24%</t>
        </is>
      </c>
    </row>
    <row r="39">
      <c r="A39" t="inlineStr">
        <is>
          <t>Reward</t>
        </is>
      </c>
      <c r="B39" t="inlineStr">
        <is>
          <t>Objective</t>
        </is>
      </c>
      <c r="C39" t="inlineStr">
        <is>
          <t>LW Shift - EA SPORTS FC 26</t>
        </is>
      </c>
      <c r="D39" t="inlineStr">
        <is>
          <t>https://www.fut.gg/evolutions/2382-lw-shift/</t>
        </is>
      </c>
      <c r="G39" t="inlineStr">
        <is>
          <t>96</t>
        </is>
      </c>
      <c r="U39" t="inlineStr">
        <is>
          <t>5</t>
        </is>
      </c>
      <c r="CV39" t="inlineStr">
        <is>
          <t>LW LW Winger ++; LW Wide Playmaker ++; LW Inside Forward ++</t>
        </is>
      </c>
      <c r="CW39" t="inlineStr">
        <is>
          <t>LW LW Winger ++ LW Wide Playmaker ++ LW Inside Forward ++ Level 1 Salma Paralluelo 96 LW PAC 97 SHO 95 PAS 92 DRI 94 DEF 65 PHY 90 LM RW ST L 5 ★ 5 Salma Paralluelo 96 LW PAC 97 SHO 95 PAS 92 DRI 94 DEF 65 PHY 90 LM RW ST L 5 ★ 5 UPGRADES LW LW Winger ++ LW Wide Playmaker ++ LW Inside Forward ++</t>
        </is>
      </c>
      <c r="CX39" t="inlineStr">
        <is>
          <t>Max Pos. 5 Overall Max. 96 Details Submit by in 10 days Expiry in 10 days Coins Cost Free Points Cost Free</t>
        </is>
      </c>
      <c r="CY39" t="inlineStr">
        <is>
          <t>Max Pos. 5 Overall Max. 96 Details Submit by in 10 days Expiry in 10 days Coins Cost Free Points Cost Free</t>
        </is>
      </c>
      <c r="CZ39" t="inlineStr">
        <is>
          <t>LW Shift</t>
        </is>
      </c>
      <c r="DA39"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10 days in 10 days 32% 68%</t>
        </is>
      </c>
    </row>
    <row r="40">
      <c r="A40" t="inlineStr">
        <is>
          <t>Reward</t>
        </is>
      </c>
      <c r="B40" t="inlineStr">
        <is>
          <t>Reward</t>
        </is>
      </c>
      <c r="C40" t="inlineStr">
        <is>
          <t>FUTTIES Countdown - EA SPORTS FC 26</t>
        </is>
      </c>
      <c r="D40" t="inlineStr">
        <is>
          <t>https://www.fut.gg/evolutions/2380-futties-countdown/</t>
        </is>
      </c>
      <c r="G40" t="inlineStr">
        <is>
          <t>95</t>
        </is>
      </c>
      <c r="X40" t="n">
        <v>3</v>
      </c>
      <c r="Y40" t="n">
        <v>96</v>
      </c>
      <c r="Z40" t="n">
        <v>5</v>
      </c>
      <c r="AA40" t="n">
        <v>95</v>
      </c>
      <c r="AB40" t="n">
        <v>4</v>
      </c>
      <c r="AC40" t="n">
        <v>96</v>
      </c>
      <c r="AD40" t="n">
        <v>4</v>
      </c>
      <c r="AE40" t="n">
        <v>96</v>
      </c>
      <c r="AF40" t="n">
        <v>4</v>
      </c>
      <c r="AG40" t="n">
        <v>96</v>
      </c>
      <c r="AH40" t="n">
        <v>4</v>
      </c>
      <c r="AI40" t="n">
        <v>96</v>
      </c>
      <c r="AJ40" t="n">
        <v>4</v>
      </c>
      <c r="AK40" t="n">
        <v>96</v>
      </c>
      <c r="CW40" t="inlineStr">
        <is>
          <t>+3 OVR 96 +5 PAC 95 +4 SHO 96 +4 PAS 96 +4 DRI 96 +4 DEF 96 +4 PHY 96 Level 1 Cerci 95 ST PAC 95 SHO 94 PAS 87 DRI 95 DEF 64 PHY 90 R 4 ★ 5 Cerci 96 ST PAC 95 SHO 96 PAS 91 DRI 96 DEF 68 PHY 94 R 4 ★ 5 UPGRADES +3 OVR 96 +5 PAC 95 +4 SHO 96 +4 PAS 96 +4 DRI 96 +4 DEF 96 +4 PHY 96</t>
        </is>
      </c>
      <c r="CX40" t="inlineStr">
        <is>
          <t>Overall Max. 95 Details Submit by in 1 month Expiry in 1 month Coins Cost Free Points Cost Free</t>
        </is>
      </c>
      <c r="CY40" t="inlineStr">
        <is>
          <t>Overall Max. 95 Details Submit by in 1 month Expiry in 1 month Coins Cost Free Points Cost Free</t>
        </is>
      </c>
      <c r="CZ40" t="inlineStr">
        <is>
          <t>FUTTIES Countdown</t>
        </is>
      </c>
      <c r="DA40"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86% 14%</t>
        </is>
      </c>
    </row>
    <row r="41">
      <c r="A41" t="inlineStr">
        <is>
          <t>Reward</t>
        </is>
      </c>
      <c r="B41" t="inlineStr">
        <is>
          <t>Objective</t>
        </is>
      </c>
      <c r="C41" t="inlineStr">
        <is>
          <t>Bruise Control - EA SPORTS FC 26</t>
        </is>
      </c>
      <c r="D41" t="inlineStr">
        <is>
          <t>https://www.fut.gg/evolutions/2376-bruise-control/</t>
        </is>
      </c>
      <c r="G41" t="inlineStr">
        <is>
          <t>96</t>
        </is>
      </c>
      <c r="S41" t="inlineStr">
        <is>
          <t>10</t>
        </is>
      </c>
      <c r="T41" t="inlineStr">
        <is>
          <t>4</t>
        </is>
      </c>
      <c r="X41" t="n">
        <v>3</v>
      </c>
      <c r="Y41" t="n">
        <v>97</v>
      </c>
      <c r="BB41" t="n">
        <v>20</v>
      </c>
      <c r="BC41" t="n">
        <v>96</v>
      </c>
      <c r="BH41" t="n">
        <v>20</v>
      </c>
      <c r="BI41" t="n">
        <v>96</v>
      </c>
      <c r="BR41" t="n">
        <v>20</v>
      </c>
      <c r="BS41" t="n">
        <v>97</v>
      </c>
      <c r="BX41" t="n">
        <v>20</v>
      </c>
      <c r="BY41" t="n">
        <v>96</v>
      </c>
      <c r="BZ41" t="n">
        <v>20</v>
      </c>
      <c r="CA41" t="n">
        <v>97</v>
      </c>
      <c r="CB41" t="n">
        <v>20</v>
      </c>
      <c r="CC41" t="n">
        <v>96</v>
      </c>
      <c r="CD41" t="n">
        <v>20</v>
      </c>
      <c r="CE41" t="n">
        <v>98</v>
      </c>
      <c r="CF41" t="n">
        <v>20</v>
      </c>
      <c r="CG41" t="n">
        <v>97</v>
      </c>
      <c r="CH41" t="n">
        <v>20</v>
      </c>
      <c r="CI41" t="n">
        <v>97</v>
      </c>
      <c r="CJ41" t="n">
        <v>20</v>
      </c>
      <c r="CK41" t="n">
        <v>95</v>
      </c>
      <c r="CL41" t="n">
        <v>20</v>
      </c>
      <c r="CM41" t="n">
        <v>95</v>
      </c>
      <c r="CN41" t="n">
        <v>20</v>
      </c>
      <c r="CO41" t="n">
        <v>96</v>
      </c>
      <c r="CP41" t="n">
        <v>20</v>
      </c>
      <c r="CQ41" t="n">
        <v>96</v>
      </c>
      <c r="CW41" t="inlineStr">
        <is>
          <t>+3 OVR 97 +20 Reactions 97 +20 Defensive Awareness 98 +20 Jumping 95 +20 Strength 96 +20 Short Pass 96 +20 Interceptions 97 +20 Standing Tackle 97 +20 Stamina 95 +20 Aggression 96 +20 Vision 96 +20 Composure 96 +20 Heading Acc. 96 +20 Sliding Tackle 97 4 Level 1 Smith 96 ST PAC 95 SHO 96 PAS 92 DRI 96 DEF 41 PHY 92 RM CAM R 4 ★ 5 Smith 97 ST PAC 95 SHO 96 PAS 92 DRI 96 DEF 47 PHY 94 RM CAM R 4 ★ 5 UPGRADES +3 OVR 97 +20 Reactions 97 +20 Defensive Awareness 98 +20 Jumping 95 +20 Strength 96 4</t>
        </is>
      </c>
      <c r="CX41" t="inlineStr">
        <is>
          <t>Overall Max. 96 Max PS 10 Max PS+ 4 Details Submit by in 9 days Expiry in 9 days Coins Cost Free Points Cost Free</t>
        </is>
      </c>
      <c r="CY41" t="inlineStr">
        <is>
          <t>Overall Max. 96 Max PS 10 Max PS+ 4 Details Submit by in 9 days Expiry in 9 days Coins Cost Free Points Cost Free</t>
        </is>
      </c>
      <c r="CZ41" t="inlineStr">
        <is>
          <t>Bruise Control</t>
        </is>
      </c>
      <c r="DA41"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9 days in 9 days 89% 11%</t>
        </is>
      </c>
    </row>
    <row r="42">
      <c r="A42" t="inlineStr">
        <is>
          <t>Reward</t>
        </is>
      </c>
      <c r="B42" t="inlineStr">
        <is>
          <t>Objective</t>
        </is>
      </c>
      <c r="C42" t="inlineStr">
        <is>
          <t>CB Shift - EA SPORTS FC 26</t>
        </is>
      </c>
      <c r="D42" t="inlineStr">
        <is>
          <t>https://www.fut.gg/evolutions/2375-cb-shift/</t>
        </is>
      </c>
      <c r="G42" t="inlineStr">
        <is>
          <t>96</t>
        </is>
      </c>
      <c r="U42" t="inlineStr">
        <is>
          <t>5</t>
        </is>
      </c>
      <c r="CV42" t="inlineStr">
        <is>
          <t>CB CB Defender ++; CB Stopper ++; CB Ball Playing Defender ++; CB Wideback ++</t>
        </is>
      </c>
      <c r="CW42" t="inlineStr">
        <is>
          <t>CB CB Defender ++ CB Stopper ++ CB Ball Playing Defender ++ CB Wideback ++ Level 1 Schertenleib 96 CAM PAC 96 SHO 92 PAS 92 DRI 96 DEF 75 PHY 93 CM RW ST LW R 5 ★ 5 Schertenleib 96 CAM PAC 96 SHO 92 PAS 92 DRI 96 DEF 75 PHY 93 CM RW ST LW CB R 5 ★ 5 UPGRADES CB CB Defender ++ CB Stopper ++ CB Ball Playing Defender ++ CB Wideback ++</t>
        </is>
      </c>
      <c r="CX42" t="inlineStr">
        <is>
          <t>Max Pos. 5 Overall Max. 96 Details Submit by in 9 days Expiry in 9 days Coins Cost Free Points Cost Free</t>
        </is>
      </c>
      <c r="CY42" t="inlineStr">
        <is>
          <t>Max Pos. 5 Overall Max. 96 Details Submit by in 9 days Expiry in 9 days Coins Cost Free Points Cost Free</t>
        </is>
      </c>
      <c r="CZ42" t="inlineStr">
        <is>
          <t>CB Shift</t>
        </is>
      </c>
      <c r="DA42"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9 days in 9 days 63% 37%</t>
        </is>
      </c>
    </row>
    <row r="43">
      <c r="A43" t="inlineStr">
        <is>
          <t>Reward</t>
        </is>
      </c>
      <c r="B43" t="inlineStr">
        <is>
          <t>Objective</t>
        </is>
      </c>
      <c r="C43" t="inlineStr">
        <is>
          <t>You Shall Not Pass - EA SPORTS FC 26</t>
        </is>
      </c>
      <c r="D43" t="inlineStr">
        <is>
          <t>https://www.fut.gg/evolutions/2370-you-shall-not-pass/</t>
        </is>
      </c>
      <c r="G43" t="inlineStr">
        <is>
          <t>96</t>
        </is>
      </c>
      <c r="I43" t="inlineStr">
        <is>
          <t>CB</t>
        </is>
      </c>
      <c r="T43" t="inlineStr">
        <is>
          <t>3</t>
        </is>
      </c>
      <c r="CW43" t="inlineStr">
        <is>
          <t>4 Level 1 Hincapié 96 LB PAC 95 SHO 70 PAS 88 DRI 92 DEF 96 PHY 94 CB LM L 4 ★ 4 Hincapié 96 LB PAC 95 SHO 70 PAS 88 DRI 92 DEF 96 PHY 94 CB LM L 4 ★ 4 UPGRADES 4</t>
        </is>
      </c>
      <c r="CX43" t="inlineStr">
        <is>
          <t>Overall Max. 96 Position CB Max PS+ 3 Details Submit by in 6 days Expiry in 6 days Coins Cost Free Points Cost Free</t>
        </is>
      </c>
      <c r="CY43" t="inlineStr">
        <is>
          <t>Overall Max. 96 Position CB Max PS+ 3 Details Submit by in 6 days Expiry in 6 days Coins Cost Free Points Cost Free</t>
        </is>
      </c>
      <c r="CZ43" t="inlineStr">
        <is>
          <t>You Shall Not Pass</t>
        </is>
      </c>
      <c r="DA43"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6 days in 6 days 77% 23%</t>
        </is>
      </c>
    </row>
    <row r="44">
      <c r="A44" t="inlineStr">
        <is>
          <t>Reward</t>
        </is>
      </c>
      <c r="B44" t="inlineStr">
        <is>
          <t>Objective</t>
        </is>
      </c>
      <c r="C44" t="inlineStr">
        <is>
          <t>Dazzling Dribbler - EA SPORTS FC 26</t>
        </is>
      </c>
      <c r="D44" t="inlineStr">
        <is>
          <t>https://www.fut.gg/evolutions/2369-dazzling-dribbler/</t>
        </is>
      </c>
      <c r="G44" t="inlineStr">
        <is>
          <t>96</t>
        </is>
      </c>
      <c r="S44" t="inlineStr">
        <is>
          <t>10</t>
        </is>
      </c>
      <c r="T44" t="inlineStr">
        <is>
          <t>3</t>
        </is>
      </c>
      <c r="BN44" t="n">
        <v>10</v>
      </c>
      <c r="BO44" t="n">
        <v>97</v>
      </c>
      <c r="BP44" t="n">
        <v>10</v>
      </c>
      <c r="BQ44" t="n">
        <v>96</v>
      </c>
      <c r="BR44" t="n">
        <v>10</v>
      </c>
      <c r="BS44" t="n">
        <v>95</v>
      </c>
      <c r="BT44" t="n">
        <v>10</v>
      </c>
      <c r="BU44" t="n">
        <v>97</v>
      </c>
      <c r="BV44" t="n">
        <v>10</v>
      </c>
      <c r="BW44" t="n">
        <v>98</v>
      </c>
      <c r="BX44" t="n">
        <v>10</v>
      </c>
      <c r="BY44" t="n">
        <v>95</v>
      </c>
      <c r="CR44" t="n">
        <v>4</v>
      </c>
      <c r="CS44" t="n">
        <v>5</v>
      </c>
      <c r="CT44" t="n">
        <v>3</v>
      </c>
      <c r="CU44" t="n">
        <v>4</v>
      </c>
      <c r="CW44" t="inlineStr">
        <is>
          <t>+4 SM 5 +3 WF 4 +10 Agility 97 +10 Dribbling 98 +10 Reactions 95 +10 Balance 96 +10 Composure 95 +10 Ball Control 97 4 7 Level 1 Kika Nazareth 96 CAM PAC 96 SHO 94 PAS 94 DRI 95 DEF 75 PHY 90 CM LM ST LW R 5 ★ 5 Kika Nazareth 96 CAM PAC 96 SHO 94 PAS 94 DRI 97 DEF 75 PHY 90 CM LM ST LW R 5 ★ 5 UPGRADES +4 SM 5 +10 Agility 97 +10 Dribbling 98 4</t>
        </is>
      </c>
      <c r="CX44" t="inlineStr">
        <is>
          <t>Overall Max. 96 Max PS 10 Max PS+ 3 Details Submit by in 12 days Expiry in 12 days Coins Cost Free Points Cost Free</t>
        </is>
      </c>
      <c r="CY44" t="inlineStr">
        <is>
          <t>Overall Max. 96 Max PS 10 Max PS+ 3 Details Submit by in 12 days Expiry in 12 days Coins Cost Free Points Cost Free</t>
        </is>
      </c>
      <c r="CZ44" t="inlineStr">
        <is>
          <t>Dazzling Dribbler</t>
        </is>
      </c>
      <c r="DA44"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12 days in 12 days 78% 22%</t>
        </is>
      </c>
    </row>
    <row r="45">
      <c r="A45" t="inlineStr">
        <is>
          <t>Reward</t>
        </is>
      </c>
      <c r="B45" t="inlineStr">
        <is>
          <t>Objective</t>
        </is>
      </c>
      <c r="C45" t="inlineStr">
        <is>
          <t>Pink Heritage - EA SPORTS FC 26</t>
        </is>
      </c>
      <c r="D45" t="inlineStr">
        <is>
          <t>https://www.fut.gg/evolutions/2367-pink-heritage/</t>
        </is>
      </c>
      <c r="G45" t="inlineStr">
        <is>
          <t>96</t>
        </is>
      </c>
      <c r="I45" t="inlineStr">
        <is>
          <t>LW, LM</t>
        </is>
      </c>
      <c r="J45" t="inlineStr">
        <is>
          <t>CB</t>
        </is>
      </c>
      <c r="S45" t="inlineStr">
        <is>
          <t>10</t>
        </is>
      </c>
      <c r="T45" t="inlineStr">
        <is>
          <t>3</t>
        </is>
      </c>
      <c r="X45" t="n">
        <v>30</v>
      </c>
      <c r="Y45" t="n">
        <v>97</v>
      </c>
      <c r="AL45" t="n">
        <v>35</v>
      </c>
      <c r="AM45" t="n">
        <v>97</v>
      </c>
      <c r="AN45" t="n">
        <v>35</v>
      </c>
      <c r="AO45" t="n">
        <v>98</v>
      </c>
      <c r="AP45" t="n">
        <v>35</v>
      </c>
      <c r="AQ45" t="n">
        <v>95</v>
      </c>
      <c r="AR45" t="n">
        <v>35</v>
      </c>
      <c r="AS45" t="n">
        <v>95</v>
      </c>
      <c r="AT45" t="n">
        <v>35</v>
      </c>
      <c r="AU45" t="n">
        <v>97</v>
      </c>
      <c r="AV45" t="n">
        <v>35</v>
      </c>
      <c r="AW45" t="n">
        <v>96</v>
      </c>
      <c r="AX45" t="n">
        <v>35</v>
      </c>
      <c r="AY45" t="n">
        <v>94</v>
      </c>
      <c r="AZ45" t="n">
        <v>35</v>
      </c>
      <c r="BA45" t="n">
        <v>94</v>
      </c>
      <c r="BB45" t="n">
        <v>30</v>
      </c>
      <c r="BC45" t="n">
        <v>95</v>
      </c>
      <c r="BH45" t="n">
        <v>30</v>
      </c>
      <c r="BI45" t="n">
        <v>94</v>
      </c>
      <c r="BJ45" t="n">
        <v>30</v>
      </c>
      <c r="BK45" t="n">
        <v>94</v>
      </c>
      <c r="BL45" t="n">
        <v>30</v>
      </c>
      <c r="BM45" t="n">
        <v>96</v>
      </c>
      <c r="BN45" t="n">
        <v>35</v>
      </c>
      <c r="BO45" t="n">
        <v>97</v>
      </c>
      <c r="BP45" t="n">
        <v>35</v>
      </c>
      <c r="BQ45" t="n">
        <v>95</v>
      </c>
      <c r="BR45" t="n">
        <v>35</v>
      </c>
      <c r="BS45" t="n">
        <v>94</v>
      </c>
      <c r="BT45" t="n">
        <v>35</v>
      </c>
      <c r="BU45" t="n">
        <v>98</v>
      </c>
      <c r="BV45" t="n">
        <v>35</v>
      </c>
      <c r="BW45" t="n">
        <v>97</v>
      </c>
      <c r="BX45" t="n">
        <v>35</v>
      </c>
      <c r="BY45" t="n">
        <v>95</v>
      </c>
      <c r="CL45" t="n">
        <v>30</v>
      </c>
      <c r="CM45" t="n">
        <v>94</v>
      </c>
      <c r="CR45" t="n">
        <v>4</v>
      </c>
      <c r="CT45" t="n">
        <v>3</v>
      </c>
      <c r="CU45" t="n">
        <v>4</v>
      </c>
      <c r="CW45"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Leuchter 96 ST PAC 95 SHO 96 PAS 90 DRI 93 DEF 50 PHY 88 CAM LW R 4 ★ 5 Leuchter 97 ST PAC 95 SHO 96 PAS 90 DRI 94 DEF 50 PHY 88 CAM LW R 4 ★ 5 UPGRADES +30 OVR 97 +3 WF 4 +35 Ball Control 98 +35 Shot Power 97 +35 Long Shots 96 4</t>
        </is>
      </c>
      <c r="CX45" t="inlineStr">
        <is>
          <t>Overall Max. 96 Position LW, LM Excluded Position CB Max PS 10 Max PS+ 3 Details Submit by in 5 days Expiry in 5 days Coins Cost Free Points Cost Free</t>
        </is>
      </c>
      <c r="CY45" t="inlineStr">
        <is>
          <t>Overall Max. 96 Position LW, LM Excluded Position CB Max PS 10 Max PS+ 3 Details Submit by in 5 days Expiry in 5 days Coins Cost Free Points Cost Free</t>
        </is>
      </c>
      <c r="CZ45" t="inlineStr">
        <is>
          <t>Pink Heritage</t>
        </is>
      </c>
      <c r="DA45"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5 days in 5 days 81% 19%</t>
        </is>
      </c>
    </row>
    <row r="46">
      <c r="A46" t="inlineStr">
        <is>
          <t>Reward</t>
        </is>
      </c>
      <c r="B46" t="inlineStr">
        <is>
          <t>Objective</t>
        </is>
      </c>
      <c r="C46" t="inlineStr">
        <is>
          <t>Golden Boot - EA SPORTS FC 26</t>
        </is>
      </c>
      <c r="D46" t="inlineStr">
        <is>
          <t>https://www.fut.gg/evolutions/2365-golden-boot/</t>
        </is>
      </c>
      <c r="G46" t="inlineStr">
        <is>
          <t>97</t>
        </is>
      </c>
      <c r="S46" t="inlineStr">
        <is>
          <t>10</t>
        </is>
      </c>
      <c r="T46" t="inlineStr">
        <is>
          <t>4</t>
        </is>
      </c>
      <c r="X46" t="n">
        <v>1</v>
      </c>
      <c r="AP46" t="n">
        <v>10</v>
      </c>
      <c r="AQ46" t="n">
        <v>98</v>
      </c>
      <c r="AR46" t="n">
        <v>10</v>
      </c>
      <c r="AS46" t="n">
        <v>98</v>
      </c>
      <c r="AT46" t="n">
        <v>10</v>
      </c>
      <c r="AU46" t="n">
        <v>98</v>
      </c>
      <c r="AV46" t="n">
        <v>10</v>
      </c>
      <c r="AW46" t="n">
        <v>97</v>
      </c>
      <c r="AX46" t="n">
        <v>10</v>
      </c>
      <c r="AY46" t="n">
        <v>97</v>
      </c>
      <c r="AZ46" t="n">
        <v>10</v>
      </c>
      <c r="BA46" t="n">
        <v>97</v>
      </c>
      <c r="CR46" t="n">
        <v>4</v>
      </c>
      <c r="CT46" t="n">
        <v>4</v>
      </c>
      <c r="CW46" t="inlineStr">
        <is>
          <t>+1 OVR +4 SM +4 WF +10 Positioning 98 +10 Finishing 98 +10 Shot Power 98 +10 Long Shots 97 +10 Volleys 97 +10 Penalties 97 5 7 Level 1 Muñoz 97 RB PAC 95 SHO 92 PAS 94 DRI 95 DEF 97 PHY 96 RM R 5 ★ 5 Muñoz 98 RB PAC 95 SHO 93 PAS 94 DRI 95 DEF 97 PHY 96 RM R 5 ★ 5 UPGRADES +1 OVR +4 WF +10 Positioning 98 +10 Finishing 98 +10 Shot Power 98 5</t>
        </is>
      </c>
      <c r="CX46" t="inlineStr">
        <is>
          <t>Overall Max. 97 Max PS 10 Max PS+ 4 Details Submit by in 23 days Expiry in 23 days Coins Cost Free Points Cost Free</t>
        </is>
      </c>
      <c r="CY46" t="inlineStr">
        <is>
          <t>Overall Max. 97 Max PS 10 Max PS+ 4 Details Submit by in 23 days Expiry in 23 days Coins Cost Free Points Cost Free</t>
        </is>
      </c>
      <c r="CZ46" t="inlineStr">
        <is>
          <t>Golden Boot</t>
        </is>
      </c>
      <c r="DA46"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23 days in 23 days 94% 6%</t>
        </is>
      </c>
    </row>
    <row r="47">
      <c r="A47" t="inlineStr">
        <is>
          <t>Reward</t>
        </is>
      </c>
      <c r="B47" t="inlineStr">
        <is>
          <t>SBC</t>
        </is>
      </c>
      <c r="C47" t="inlineStr">
        <is>
          <t>Aura Farming - EA SPORTS FC 26</t>
        </is>
      </c>
      <c r="D47" t="inlineStr">
        <is>
          <t>https://www.fut.gg/evolutions/2364-aura-farming/</t>
        </is>
      </c>
      <c r="G47" t="inlineStr">
        <is>
          <t>96</t>
        </is>
      </c>
      <c r="I47" t="inlineStr">
        <is>
          <t>CB</t>
        </is>
      </c>
      <c r="S47" t="inlineStr">
        <is>
          <t>10</t>
        </is>
      </c>
      <c r="T47" t="inlineStr">
        <is>
          <t>3</t>
        </is>
      </c>
      <c r="X47" t="n">
        <v>50</v>
      </c>
      <c r="Y47" t="n">
        <v>97</v>
      </c>
      <c r="AL47" t="n">
        <v>50</v>
      </c>
      <c r="AM47" t="n">
        <v>94</v>
      </c>
      <c r="AN47" t="n">
        <v>50</v>
      </c>
      <c r="AO47" t="n">
        <v>93</v>
      </c>
      <c r="BB47" t="n">
        <v>50</v>
      </c>
      <c r="BC47" t="n">
        <v>90</v>
      </c>
      <c r="BH47" t="n">
        <v>50</v>
      </c>
      <c r="BI47" t="n">
        <v>94</v>
      </c>
      <c r="BJ47" t="n">
        <v>50</v>
      </c>
      <c r="BK47" t="n">
        <v>90</v>
      </c>
      <c r="BN47" t="n">
        <v>55</v>
      </c>
      <c r="BO47" t="n">
        <v>88</v>
      </c>
      <c r="BP47" t="n">
        <v>55</v>
      </c>
      <c r="BQ47" t="n">
        <v>87</v>
      </c>
      <c r="BR47" t="n">
        <v>55</v>
      </c>
      <c r="BS47" t="n">
        <v>95</v>
      </c>
      <c r="BT47" t="n">
        <v>50</v>
      </c>
      <c r="BU47" t="n">
        <v>85</v>
      </c>
      <c r="BV47" t="n">
        <v>50</v>
      </c>
      <c r="BW47" t="n">
        <v>85</v>
      </c>
      <c r="BX47" t="n">
        <v>50</v>
      </c>
      <c r="BY47" t="n">
        <v>94</v>
      </c>
      <c r="BZ47" t="n">
        <v>50</v>
      </c>
      <c r="CA47" t="n">
        <v>95</v>
      </c>
      <c r="CB47" t="n">
        <v>50</v>
      </c>
      <c r="CC47" t="n">
        <v>96</v>
      </c>
      <c r="CD47" t="n">
        <v>50</v>
      </c>
      <c r="CE47" t="n">
        <v>97</v>
      </c>
      <c r="CF47" t="n">
        <v>50</v>
      </c>
      <c r="CG47" t="n">
        <v>96</v>
      </c>
      <c r="CH47" t="n">
        <v>50</v>
      </c>
      <c r="CI47" t="n">
        <v>97</v>
      </c>
      <c r="CJ47" t="n">
        <v>50</v>
      </c>
      <c r="CK47" t="n">
        <v>94</v>
      </c>
      <c r="CL47" t="n">
        <v>50</v>
      </c>
      <c r="CM47" t="n">
        <v>94</v>
      </c>
      <c r="CN47" t="n">
        <v>50</v>
      </c>
      <c r="CO47" t="n">
        <v>96</v>
      </c>
      <c r="CP47" t="n">
        <v>50</v>
      </c>
      <c r="CQ47" t="n">
        <v>94</v>
      </c>
      <c r="CR47" t="n">
        <v>4</v>
      </c>
      <c r="CT47" t="n">
        <v>4</v>
      </c>
      <c r="CW47"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Lacroix 96 CB PAC 92 SHO 61 PAS 91 DRI 91 DEF 96 PHY 95 R 5 ★ 5 Lacroix 97 CB PAC 92 SHO 61 PAS 91 DRI 91 DEF 96 PHY 95 R 5 ★ 5 UPGRADES +50 OVR 97 +50 Sprint Speed 93 +50 Short Pass 94 +50 Long Pass 90 +55 Balance 87 +55 Agility 88</t>
        </is>
      </c>
      <c r="CX47" t="inlineStr">
        <is>
          <t>Overall Max. 96 Position CB Max PS 10 Max PS+ 3 Details Submit by in 4 days Expiry in 4 days Coins Cost Free Points Cost Free</t>
        </is>
      </c>
      <c r="CY47" t="inlineStr">
        <is>
          <t>Overall Max. 96 Position CB Max PS 10 Max PS+ 3 Details Submit by in 4 days Expiry in 4 days Coins Cost Free Points Cost Free</t>
        </is>
      </c>
      <c r="CZ47" t="inlineStr">
        <is>
          <t>Aura Farming</t>
        </is>
      </c>
      <c r="DA47" t="inlineStr">
        <is>
          <t>Aura Farming Unlocked by completing the Aura Farming EVO SBC Burn 86 CB PAC 82 SHO 65 PAS 74 DRI 76 DEF 86 PHY 88 L 2 ★ 3 CB 79.5 Burn 97 CB PAC 93 SHO 65 PAS 85 DRI 86 DEF 96 PHY 95 L 5 ★ 5 CB 96.8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4 days in 4 days 90% 10%</t>
        </is>
      </c>
    </row>
    <row r="48">
      <c r="A48" t="inlineStr">
        <is>
          <t>Reward</t>
        </is>
      </c>
      <c r="B48" t="inlineStr">
        <is>
          <t>Objective</t>
        </is>
      </c>
      <c r="C48" t="inlineStr">
        <is>
          <t>Set Piece FC - EA SPORTS FC 26</t>
        </is>
      </c>
      <c r="D48" t="inlineStr">
        <is>
          <t>https://www.fut.gg/evolutions/2355-set-piece-fc/</t>
        </is>
      </c>
      <c r="G48" t="inlineStr">
        <is>
          <t>96</t>
        </is>
      </c>
      <c r="S48" t="inlineStr">
        <is>
          <t>10</t>
        </is>
      </c>
      <c r="T48" t="inlineStr">
        <is>
          <t>3</t>
        </is>
      </c>
      <c r="X48" t="n">
        <v>1</v>
      </c>
      <c r="Y48" t="n">
        <v>97</v>
      </c>
      <c r="Z48" t="n">
        <v>3</v>
      </c>
      <c r="AA48" t="n">
        <v>95</v>
      </c>
      <c r="AF48" t="n">
        <v>3</v>
      </c>
      <c r="AG48" t="n">
        <v>97</v>
      </c>
      <c r="AT48" t="n">
        <v>80</v>
      </c>
      <c r="AZ48" t="n">
        <v>80</v>
      </c>
      <c r="BD48" t="n">
        <v>80</v>
      </c>
      <c r="BL48" t="n">
        <v>85</v>
      </c>
      <c r="BM48" t="n">
        <v>4</v>
      </c>
      <c r="CW48" t="inlineStr">
        <is>
          <t>+1 OVR 97 +3 PAC 95 +3 DRI 97 +80 Shot Power +80 Penalties +80 Crossing +85 Fk Accuracy +85 Curve 4 Level 1 Fudalla 96 ST PAC 96 SHO 96 PAS 90 DRI 95 DEF 70 PHY 88 CM CAM L 4 ★ 4 Fudalla 97 ST PAC 96 SHO 96 PAS 90 DRI 97 DEF 70 PHY 88 CM CAM L 4 ★ 4 UPGRADES +1 OVR 97 +3 PAC 95 +3 DRI 97 4</t>
        </is>
      </c>
      <c r="CX48" t="inlineStr">
        <is>
          <t>Overall Max. 96 Max PS 10 Max PS+ 3 Details Submit by in 2 days Expiry in 2 days Coins Cost Free Points Cost Free</t>
        </is>
      </c>
      <c r="CY48" t="inlineStr">
        <is>
          <t>Overall Max. 96 Max PS 10 Max PS+ 3 Details Submit by in 2 days Expiry in 2 days Coins Cost Free Points Cost Free</t>
        </is>
      </c>
      <c r="CZ48" t="inlineStr">
        <is>
          <t>Set Piece FC</t>
        </is>
      </c>
      <c r="DA48" t="inlineStr">
        <is>
          <t>Set Piece FC Unlocked by completing the Win 3 task in the Sudden Death Showdown objective Lee Dong Kyeong 94 CAM PAC 91 SHO 94 PAS 94 DRI 93 DEF 70 PHY 83 CM ST L 5 ★ 5 CAM 93.5 Lee Dong Kyeong 95 CAM PAC 94 SHO 95 PAS 95 DRI 96 DEF 70 PHY 83 CM ST L 5 ★ 5 CAM 95.8 REQUIREMENTS Overall Max. 96 Max PS 10 Max PS+ 3 UPGRADES +1 OVR 97 +3 PAC 95 +3 DRI 97 +80 Shot Power +80 Penalties +80 Crossing +85 Fk Accuracy +85 Curve 4 in 2 days in 2 days 91% 9%</t>
        </is>
      </c>
    </row>
    <row r="49">
      <c r="A49" t="inlineStr">
        <is>
          <t>Reward</t>
        </is>
      </c>
      <c r="B49" t="inlineStr">
        <is>
          <t>Objective</t>
        </is>
      </c>
      <c r="C49" t="inlineStr">
        <is>
          <t>Thread the Needle - EA SPORTS FC 26</t>
        </is>
      </c>
      <c r="D49" t="inlineStr">
        <is>
          <t>https://www.fut.gg/evolutions/2354-thread-the-needle/</t>
        </is>
      </c>
      <c r="G49" t="inlineStr">
        <is>
          <t>96</t>
        </is>
      </c>
      <c r="T49" t="inlineStr">
        <is>
          <t>3</t>
        </is>
      </c>
      <c r="CW49" t="inlineStr">
        <is>
          <t>4 Level 1 Leuchter 96 ST PAC 95 SHO 96 PAS 90 DRI 93 DEF 50 PHY 88 CAM LW R 4 ★ 5 Leuchter 96 ST PAC 95 SHO 96 PAS 90 DRI 93 DEF 50 PHY 88 CAM LW R 4 ★ 5 UPGRADES 4</t>
        </is>
      </c>
      <c r="CX49" t="inlineStr">
        <is>
          <t>Overall Max. 96 Max PS+ 3 Details Submit by in 2 days Expiry in 2 days Coins Cost Free Points Cost Free</t>
        </is>
      </c>
      <c r="CY49" t="inlineStr">
        <is>
          <t>Overall Max. 96 Max PS+ 3 Details Submit by in 2 days Expiry in 2 days Coins Cost Free Points Cost Free</t>
        </is>
      </c>
      <c r="CZ49" t="inlineStr">
        <is>
          <t>Thread the Needle</t>
        </is>
      </c>
      <c r="DA49" t="inlineStr">
        <is>
          <t>Thread the Needle Unlocked by completing the Score in 3 task in the Sudden Death Showdown objective Del Piero 95 CAM PAC 92 SHO 95 PAS 92 DRI 96 DEF 47 PHY 80 ST R 5 ★ 5 CAM 94.5 Del Piero 95 CAM PAC 92 SHO 95 PAS 92 DRI 96 DEF 47 PHY 80 ST R 5 ★ 5 CAM 95.4 REQUIREMENTS Overall Max. 96 Max PS+ 3 UPGRADES 4 in 2 days in 2 days 36% 64%</t>
        </is>
      </c>
    </row>
    <row r="50">
      <c r="A50" t="inlineStr">
        <is>
          <t>Reward</t>
        </is>
      </c>
      <c r="B50" t="inlineStr">
        <is>
          <t>Objective</t>
        </is>
      </c>
      <c r="C50" t="inlineStr">
        <is>
          <t>National Pride - EA SPORTS FC 26</t>
        </is>
      </c>
      <c r="D50" t="inlineStr">
        <is>
          <t>https://www.fut.gg/evolutions/2350-national-pride/</t>
        </is>
      </c>
      <c r="G50" t="inlineStr">
        <is>
          <t>94</t>
        </is>
      </c>
      <c r="K50" t="inlineStr">
        <is>
          <t>World Tour Silver Superstar</t>
        </is>
      </c>
      <c r="L50" t="inlineStr">
        <is>
          <t>World Tour Silver Superstar</t>
        </is>
      </c>
      <c r="CW50" t="inlineStr">
        <is>
          <t>No upgrades Level 1 Wanner 94 CM PAC 95 SHO 91 PAS 94 DRI 95 DEF 70 PHY 80 RM CAM L 5 ★ 4 Wanner 94 CM PAC 95 SHO 91 PAS 94 DRI 95 DEF 70 PHY 80 RM CAM L 5 ★ 4 UPGRADES No upgrades</t>
        </is>
      </c>
      <c r="CX50" t="inlineStr">
        <is>
          <t>Excluded Rarity World Tour Silver Superstar Overall Max. 94 Details Submit by in 8 days Expiry in 8 days Coins Cost Free Points Cost Free</t>
        </is>
      </c>
      <c r="CY50" t="inlineStr">
        <is>
          <t>Excluded Rarity World Tour Silver Superstar Overall Max. 94 Details Submit by in 8 days Expiry in 8 days Coins Cost Free Points Cost Free</t>
        </is>
      </c>
      <c r="CZ50" t="inlineStr">
        <is>
          <t>National Pride</t>
        </is>
      </c>
      <c r="DA50" t="inlineStr">
        <is>
          <t>National Pride Unlocked by completing the 1 Completion task in the FUTTIES Daily Play Completionist objective REQUIREMENTS Excluded Rarity World Tour Silver Superstar Overall Max. 94 UPGRADES No upgrades in 8 days in 8 days 93% 7%</t>
        </is>
      </c>
    </row>
    <row r="51">
      <c r="A51" t="inlineStr">
        <is>
          <t>Reward</t>
        </is>
      </c>
      <c r="B51" t="inlineStr">
        <is>
          <t>Objective</t>
        </is>
      </c>
      <c r="C51" t="inlineStr">
        <is>
          <t>Max Sweat - EA SPORTS FC 26</t>
        </is>
      </c>
      <c r="D51" t="inlineStr">
        <is>
          <t>https://www.fut.gg/evolutions/2349-max-sweat/</t>
        </is>
      </c>
      <c r="G51" t="inlineStr">
        <is>
          <t>96</t>
        </is>
      </c>
      <c r="I51" t="inlineStr">
        <is>
          <t>RW</t>
        </is>
      </c>
      <c r="J51" t="inlineStr">
        <is>
          <t>CB</t>
        </is>
      </c>
      <c r="S51" t="inlineStr">
        <is>
          <t>10</t>
        </is>
      </c>
      <c r="T51" t="inlineStr">
        <is>
          <t>3</t>
        </is>
      </c>
      <c r="X51" t="n">
        <v>30</v>
      </c>
      <c r="Y51" t="n">
        <v>97</v>
      </c>
      <c r="AL51" t="n">
        <v>30</v>
      </c>
      <c r="AM51" t="n">
        <v>97</v>
      </c>
      <c r="AN51" t="n">
        <v>30</v>
      </c>
      <c r="AO51" t="n">
        <v>97</v>
      </c>
      <c r="AP51" t="n">
        <v>30</v>
      </c>
      <c r="AQ51" t="n">
        <v>96</v>
      </c>
      <c r="AR51" t="n">
        <v>30</v>
      </c>
      <c r="AS51" t="n">
        <v>93</v>
      </c>
      <c r="AT51" t="n">
        <v>30</v>
      </c>
      <c r="AU51" t="n">
        <v>94</v>
      </c>
      <c r="AV51" t="n">
        <v>30</v>
      </c>
      <c r="AW51" t="n">
        <v>94</v>
      </c>
      <c r="AX51" t="n">
        <v>20</v>
      </c>
      <c r="AY51" t="n">
        <v>93</v>
      </c>
      <c r="AZ51" t="n">
        <v>20</v>
      </c>
      <c r="BA51" t="n">
        <v>93</v>
      </c>
      <c r="BB51" t="n">
        <v>30</v>
      </c>
      <c r="BC51" t="n">
        <v>92</v>
      </c>
      <c r="BD51" t="n">
        <v>30</v>
      </c>
      <c r="BE51" t="n">
        <v>92</v>
      </c>
      <c r="BH51" t="n">
        <v>30</v>
      </c>
      <c r="BI51" t="n">
        <v>94</v>
      </c>
      <c r="BJ51" t="n">
        <v>30</v>
      </c>
      <c r="BK51" t="n">
        <v>94</v>
      </c>
      <c r="BL51" t="n">
        <v>30</v>
      </c>
      <c r="BM51" t="n">
        <v>94</v>
      </c>
      <c r="BN51" t="n">
        <v>30</v>
      </c>
      <c r="BO51" t="n">
        <v>96</v>
      </c>
      <c r="BP51" t="n">
        <v>30</v>
      </c>
      <c r="BQ51" t="n">
        <v>96</v>
      </c>
      <c r="BR51" t="n">
        <v>30</v>
      </c>
      <c r="BS51" t="n">
        <v>93</v>
      </c>
      <c r="BT51" t="n">
        <v>30</v>
      </c>
      <c r="BU51" t="n">
        <v>97</v>
      </c>
      <c r="BV51" t="n">
        <v>30</v>
      </c>
      <c r="BW51" t="n">
        <v>97</v>
      </c>
      <c r="BX51" t="n">
        <v>30</v>
      </c>
      <c r="BY51" t="n">
        <v>93</v>
      </c>
      <c r="CL51" t="n">
        <v>20</v>
      </c>
      <c r="CM51" t="n">
        <v>94</v>
      </c>
      <c r="CN51" t="n">
        <v>20</v>
      </c>
      <c r="CO51" t="n">
        <v>90</v>
      </c>
      <c r="CR51" t="n">
        <v>4</v>
      </c>
      <c r="CS51" t="n">
        <v>5</v>
      </c>
      <c r="CT51" t="n">
        <v>3</v>
      </c>
      <c r="CU51" t="n">
        <v>4</v>
      </c>
      <c r="CW51"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Estêvão 96 RM PAC 96 SHO 93 PAS 93 DRI 97 DEF 59 PHY 85 CAM RW L 5 ★ 5 Estêvão 97 RM PAC 97 SHO 93 PAS 93 DRI 97 DEF 59 PHY 90 CAM RW L 5 ★ 5 UPGRADES +30 OVR 97 +3 WF 4 +30 Sprint Speed 97 +30 Curve 94 +30 Balance 96 +20 Strength 90 4</t>
        </is>
      </c>
      <c r="CX51" t="inlineStr">
        <is>
          <t>Overall Max. 96 Position RW Excluded Position CB Max PS 10 Max PS+ 3 Details Submit by in 9 days Expiry in 9 days Coins Cost Free Points Cost Free</t>
        </is>
      </c>
      <c r="CY51" t="inlineStr">
        <is>
          <t>Overall Max. 96 Position RW Excluded Position CB Max PS 10 Max PS+ 3 Details Submit by in 9 days Expiry in 9 days Coins Cost Free Points Cost Free</t>
        </is>
      </c>
      <c r="CZ51" t="inlineStr">
        <is>
          <t>Max Sweat</t>
        </is>
      </c>
      <c r="DA51"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9 days in 9 days 89% 11%</t>
        </is>
      </c>
    </row>
    <row r="52">
      <c r="A52" t="inlineStr">
        <is>
          <t>Reward</t>
        </is>
      </c>
      <c r="B52" t="inlineStr">
        <is>
          <t>Objective</t>
        </is>
      </c>
      <c r="C52" t="inlineStr">
        <is>
          <t>Skill Issue - EA SPORTS FC 26</t>
        </is>
      </c>
      <c r="D52" t="inlineStr">
        <is>
          <t>https://www.fut.gg/evolutions/2348-skill-issue/</t>
        </is>
      </c>
      <c r="G52" t="inlineStr">
        <is>
          <t>96</t>
        </is>
      </c>
      <c r="CR52" t="n">
        <v>4</v>
      </c>
      <c r="CS52" t="n">
        <v>5</v>
      </c>
      <c r="CT52" t="n">
        <v>4</v>
      </c>
      <c r="CU52" t="n">
        <v>5</v>
      </c>
      <c r="CW52" t="inlineStr">
        <is>
          <t>+4 SM 5 +4 WF 5 Level 1 Mainoo 96 CM PAC 93 SHO 94 PAS 97 DRI 96 DEF 91 PHY 93 CDM R 5 ★ 4 Mainoo 96 CM PAC 93 SHO 94 PAS 97 DRI 96 DEF 91 PHY 93 CDM R 5 ★ 5 UPGRADES +4 SM 5 +4 WF 5</t>
        </is>
      </c>
      <c r="CX52" t="inlineStr">
        <is>
          <t>Overall Max. 96 Details Submit by in 9 days Expiry in 9 days Coins Cost Free Points Cost Free</t>
        </is>
      </c>
      <c r="CY52" t="inlineStr">
        <is>
          <t>Overall Max. 96 Details Submit by in 9 days Expiry in 9 days Coins Cost Free Points Cost Free</t>
        </is>
      </c>
      <c r="CZ52" t="inlineStr">
        <is>
          <t>Skill Issue</t>
        </is>
      </c>
      <c r="DA52"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9 days in 9 days 91% 9%</t>
        </is>
      </c>
    </row>
    <row r="53">
      <c r="A53" t="inlineStr">
        <is>
          <t>Reward</t>
        </is>
      </c>
      <c r="B53" t="inlineStr">
        <is>
          <t>Standard Season Pass</t>
        </is>
      </c>
      <c r="C53" t="inlineStr">
        <is>
          <t>Low Driven Shot+ [SP 25] - EA SPORTS FC 26</t>
        </is>
      </c>
      <c r="D53" t="inlineStr">
        <is>
          <t>https://www.fut.gg/evolutions/2344-low-driven-shot-sp-25/</t>
        </is>
      </c>
      <c r="G53" t="inlineStr">
        <is>
          <t>97</t>
        </is>
      </c>
      <c r="H53" t="inlineStr">
        <is>
          <t>97</t>
        </is>
      </c>
      <c r="K53" t="inlineStr">
        <is>
          <t>Festival of Football: National Pride</t>
        </is>
      </c>
      <c r="T53" t="inlineStr">
        <is>
          <t>3</t>
        </is>
      </c>
      <c r="CW53" t="inlineStr">
        <is>
          <t>5 Level 1 Eto'o 97 ST PAC 97 SHO 95 PAS 97 DRI 96 DEF 87 PHY 95 R 5 ★ 5 ST 94.8 Eto'o 97 ST PAC 97 SHO 95 PAS 97 DRI 96 DEF 87 PHY 95 R 5 ★ 5 ST 94.8 UPGRADES 5</t>
        </is>
      </c>
      <c r="CX53" t="inlineStr">
        <is>
          <t>Rarity Festival of Football: National Pride Overall Min. 97 Overall Max. 97 Max PS+ 3 Details Submit by in 18 days Expiry in 18 days Coins Cost Free Points Cost Free</t>
        </is>
      </c>
      <c r="CY53" t="inlineStr">
        <is>
          <t>Rarity Festival of Football: National Pride Overall Min. 97 Overall Max. 97 Max PS+ 3 Details Submit by in 18 days Expiry in 18 days Coins Cost Free Points Cost Free</t>
        </is>
      </c>
      <c r="CZ53" t="inlineStr">
        <is>
          <t>Low Driven Shot+ [SP 25]</t>
        </is>
      </c>
      <c r="DA53" t="inlineStr">
        <is>
          <t>Low Driven Shot+ [SP 25] Add Low Driven Shot+ to any qualified National Pride player. Only National Price players are eligible for this Evolution. REQUIREMENTS Rarity Festival of Football: National Pride Overall Min. 97 Overall Max. 97 Max PS+ 3 UPGRADES 5 in 18 days in 18 days 83% 17%</t>
        </is>
      </c>
    </row>
    <row r="54">
      <c r="A54" t="inlineStr">
        <is>
          <t>Reward</t>
        </is>
      </c>
      <c r="B54" t="inlineStr">
        <is>
          <t>Standard Season Pass</t>
        </is>
      </c>
      <c r="C54" t="inlineStr">
        <is>
          <t>Technical+ [SP 25] - EA SPORTS FC 26</t>
        </is>
      </c>
      <c r="D54" t="inlineStr">
        <is>
          <t>https://www.fut.gg/evolutions/2343-technical-sp-25/</t>
        </is>
      </c>
      <c r="G54" t="inlineStr">
        <is>
          <t>97</t>
        </is>
      </c>
      <c r="H54" t="inlineStr">
        <is>
          <t>97</t>
        </is>
      </c>
      <c r="K54" t="inlineStr">
        <is>
          <t>Festival of Football: National Pride</t>
        </is>
      </c>
      <c r="T54" t="inlineStr">
        <is>
          <t>4</t>
        </is>
      </c>
      <c r="CW54" t="inlineStr">
        <is>
          <t>5 Level 1 Eto'o 97 ST PAC 97 SHO 95 PAS 96 DRI 96 DEF 87 PHY 95 R 5 ★ 5 ST 95.1 Eto'o 97 ST PAC 97 SHO 95 PAS 96 DRI 96 DEF 87 PHY 95 R 5 ★ 5 ST 95.1 UPGRADES 5</t>
        </is>
      </c>
      <c r="CX54" t="inlineStr">
        <is>
          <t>Rarity Festival of Football: National Pride Overall Min. 97 Overall Max. 97 Max PS+ 4 Details Submit by in 18 days Expiry in 18 days Coins Cost Free Points Cost Free</t>
        </is>
      </c>
      <c r="CY54" t="inlineStr">
        <is>
          <t>Rarity Festival of Football: National Pride Overall Min. 97 Overall Max. 97 Max PS+ 4 Details Submit by in 18 days Expiry in 18 days Coins Cost Free Points Cost Free</t>
        </is>
      </c>
      <c r="CZ54" t="inlineStr">
        <is>
          <t>Technical+ [SP 25]</t>
        </is>
      </c>
      <c r="DA54" t="inlineStr">
        <is>
          <t>Technical+ [SP 25] Add Technical+ to any qualified National Pride player. Only National Price players are eligible for this Evolution. REQUIREMENTS Rarity Festival of Football: National Pride Overall Min. 97 Overall Max. 97 Max PS+ 4 UPGRADES 5 in 18 days in 18 days 75% 25%</t>
        </is>
      </c>
    </row>
    <row r="55">
      <c r="A55" t="inlineStr">
        <is>
          <t>Reward</t>
        </is>
      </c>
      <c r="B55" t="inlineStr">
        <is>
          <t>Standard Season Pass</t>
        </is>
      </c>
      <c r="C55" t="inlineStr">
        <is>
          <t>Incisive Pass+ [SP 25] - EA SPORTS FC 26</t>
        </is>
      </c>
      <c r="D55" t="inlineStr">
        <is>
          <t>https://www.fut.gg/evolutions/2342-incisive-pass-sp-25/</t>
        </is>
      </c>
      <c r="G55" t="inlineStr">
        <is>
          <t>97</t>
        </is>
      </c>
      <c r="H55" t="inlineStr">
        <is>
          <t>97</t>
        </is>
      </c>
      <c r="K55" t="inlineStr">
        <is>
          <t>Festival of Football: National Pride</t>
        </is>
      </c>
      <c r="T55" t="inlineStr">
        <is>
          <t>4</t>
        </is>
      </c>
      <c r="CW55" t="inlineStr">
        <is>
          <t>5 Level 1 Eto'o 97 ST PAC 97 SHO 95 PAS 96 DRI 96 DEF 87 PHY 95 R 5 ★ 5 ST 94.4 Eto'o 97 ST PAC 97 SHO 95 PAS 96 DRI 96 DEF 87 PHY 95 R 5 ★ 5 ST 94.4 UPGRADES 5</t>
        </is>
      </c>
      <c r="CX55" t="inlineStr">
        <is>
          <t>Rarity Festival of Football: National Pride Overall Min. 97 Overall Max. 97 Max PS+ 4 Details Submit by in 18 days Expiry in 18 days Coins Cost Free Points Cost Free</t>
        </is>
      </c>
      <c r="CY55" t="inlineStr">
        <is>
          <t>Rarity Festival of Football: National Pride Overall Min. 97 Overall Max. 97 Max PS+ 4 Details Submit by in 18 days Expiry in 18 days Coins Cost Free Points Cost Free</t>
        </is>
      </c>
      <c r="CZ55" t="inlineStr">
        <is>
          <t>Incisive Pass+ [SP 25]</t>
        </is>
      </c>
      <c r="DA55" t="inlineStr">
        <is>
          <t>Incisive Pass+ [SP 25] Add Incisive Pass+ to any qualified National Pride player. Only National Price players are eligible for this Evolution. REQUIREMENTS Rarity Festival of Football: National Pride Overall Min. 97 Overall Max. 97 Max PS+ 4 UPGRADES 5 in 18 days in 18 days 84% 16%</t>
        </is>
      </c>
    </row>
    <row r="56">
      <c r="A56" t="inlineStr">
        <is>
          <t>Reward</t>
        </is>
      </c>
      <c r="B56" t="inlineStr">
        <is>
          <t>Standard Season Pass</t>
        </is>
      </c>
      <c r="C56" t="inlineStr">
        <is>
          <t>Intercept+ [SP 25] - EA SPORTS FC 26</t>
        </is>
      </c>
      <c r="D56" t="inlineStr">
        <is>
          <t>https://www.fut.gg/evolutions/2341-intercept-sp-25/</t>
        </is>
      </c>
      <c r="G56" t="inlineStr">
        <is>
          <t>97</t>
        </is>
      </c>
      <c r="H56" t="inlineStr">
        <is>
          <t>97</t>
        </is>
      </c>
      <c r="K56" t="inlineStr">
        <is>
          <t>Festival of Football: National Pride</t>
        </is>
      </c>
      <c r="T56" t="inlineStr">
        <is>
          <t>4</t>
        </is>
      </c>
      <c r="CW56" t="inlineStr">
        <is>
          <t>5 Level 1 Eto'o 97 ST PAC 97 SHO 95 PAS 95 DRI 96 DEF 87 PHY 95 R 5 ★ 5 ST 94.2 Eto'o 97 ST PAC 97 SHO 95 PAS 95 DRI 96 DEF 87 PHY 95 R 5 ★ 5 ST 94.2 UPGRADES 5</t>
        </is>
      </c>
      <c r="CX56" t="inlineStr">
        <is>
          <t>Rarity Festival of Football: National Pride Overall Min. 97 Overall Max. 97 Max PS+ 4 Details Submit by in 18 days Expiry in 18 days Coins Cost Free Points Cost Free</t>
        </is>
      </c>
      <c r="CY56" t="inlineStr">
        <is>
          <t>Rarity Festival of Football: National Pride Overall Min. 97 Overall Max. 97 Max PS+ 4 Details Submit by in 18 days Expiry in 18 days Coins Cost Free Points Cost Free</t>
        </is>
      </c>
      <c r="CZ56" t="inlineStr">
        <is>
          <t>Intercept+ [SP 25]</t>
        </is>
      </c>
      <c r="DA56" t="inlineStr">
        <is>
          <t>Intercept+ [SP 25] Add Intercept+ to any qualified National Pride player. Only National Price players are eligible for this Evolution. REQUIREMENTS Rarity Festival of Football: National Pride Overall Min. 97 Overall Max. 97 Max PS+ 4 UPGRADES 5 in 18 days in 18 days 91% 9%</t>
        </is>
      </c>
    </row>
    <row r="57">
      <c r="A57" t="inlineStr">
        <is>
          <t>Reward</t>
        </is>
      </c>
      <c r="B57" t="inlineStr">
        <is>
          <t>Standard Season Pass</t>
        </is>
      </c>
      <c r="C57" t="inlineStr">
        <is>
          <t>Quick Step+ [SP 25] - EA SPORTS FC 26</t>
        </is>
      </c>
      <c r="D57" t="inlineStr">
        <is>
          <t>https://www.fut.gg/evolutions/2340-quick-step-sp-25/</t>
        </is>
      </c>
      <c r="G57" t="inlineStr">
        <is>
          <t>97</t>
        </is>
      </c>
      <c r="H57" t="inlineStr">
        <is>
          <t>97</t>
        </is>
      </c>
      <c r="K57" t="inlineStr">
        <is>
          <t>Festival of Football: National Pride</t>
        </is>
      </c>
      <c r="T57" t="inlineStr">
        <is>
          <t>4</t>
        </is>
      </c>
      <c r="CW57" t="inlineStr">
        <is>
          <t>5 Level 1 Eto'o 97 ST PAC 97 SHO 95 PAS 95 DRI 96 DEF 87 PHY 95 R 5 ★ 5 ST 93.9 Eto'o 97 ST PAC 97 SHO 95 PAS 95 DRI 96 DEF 87 PHY 95 R 5 ★ 5 ST 93.9 UPGRADES 5</t>
        </is>
      </c>
      <c r="CX57" t="inlineStr">
        <is>
          <t>Rarity Festival of Football: National Pride Overall Min. 97 Overall Max. 97 Max PS+ 4 Details Submit by in 18 days Expiry in 18 days Coins Cost Free Points Cost Free</t>
        </is>
      </c>
      <c r="CY57" t="inlineStr">
        <is>
          <t>Rarity Festival of Football: National Pride Overall Min. 97 Overall Max. 97 Max PS+ 4 Details Submit by in 18 days Expiry in 18 days Coins Cost Free Points Cost Free</t>
        </is>
      </c>
      <c r="CZ57" t="inlineStr">
        <is>
          <t>Quick Step+ [SP 25]</t>
        </is>
      </c>
      <c r="DA57" t="inlineStr">
        <is>
          <t>Quick Step+ [SP 25] Add Quick Step+ to any qualified National Pride player. Only National Price players are eligible for this Evolution. REQUIREMENTS Rarity Festival of Football: National Pride Overall Min. 97 Overall Max. 97 Max PS+ 4 UPGRADES 5 in 18 days in 18 days 89% 11%</t>
        </is>
      </c>
    </row>
    <row r="58">
      <c r="A58" t="inlineStr">
        <is>
          <t>Reward</t>
        </is>
      </c>
      <c r="B58" t="inlineStr">
        <is>
          <t>Standard Season Pass</t>
        </is>
      </c>
      <c r="C58" t="inlineStr">
        <is>
          <t>Tiki Taka+ [SP 25] - EA SPORTS FC 26</t>
        </is>
      </c>
      <c r="D58" t="inlineStr">
        <is>
          <t>https://www.fut.gg/evolutions/2339-tiki-taka-sp-25/</t>
        </is>
      </c>
      <c r="G58" t="inlineStr">
        <is>
          <t>97</t>
        </is>
      </c>
      <c r="H58" t="inlineStr">
        <is>
          <t>97</t>
        </is>
      </c>
      <c r="K58" t="inlineStr">
        <is>
          <t>Festival of Football: National Pride</t>
        </is>
      </c>
      <c r="T58" t="inlineStr">
        <is>
          <t>4</t>
        </is>
      </c>
      <c r="CW58" t="inlineStr">
        <is>
          <t>5 Level 1 Eto'o 97 ST PAC 97 SHO 95 PAS 96 DRI 97 DEF 87 PHY 95 R 5 ★ 5 ST 94.8 Eto'o 97 ST PAC 97 SHO 95 PAS 96 DRI 97 DEF 87 PHY 95 R 5 ★ 5 ST 94.8 UPGRADES 5</t>
        </is>
      </c>
      <c r="CX58" t="inlineStr">
        <is>
          <t>Rarity Festival of Football: National Pride Overall Min. 97 Overall Max. 97 Max PS+ 4 Details Submit by in 18 days Expiry in 18 days Coins Cost Free Points Cost Free</t>
        </is>
      </c>
      <c r="CY58" t="inlineStr">
        <is>
          <t>Rarity Festival of Football: National Pride Overall Min. 97 Overall Max. 97 Max PS+ 4 Details Submit by in 18 days Expiry in 18 days Coins Cost Free Points Cost Free</t>
        </is>
      </c>
      <c r="CZ58" t="inlineStr">
        <is>
          <t>Tiki Taka+ [SP 25]</t>
        </is>
      </c>
      <c r="DA58" t="inlineStr">
        <is>
          <t>Tiki Taka+ [SP 25] Add Tiki Taka+ to any qualified National Pride player. Only National Price players are eligible for this Evolution. REQUIREMENTS Rarity Festival of Football: National Pride Overall Min. 97 Overall Max. 97 Max PS+ 4 UPGRADES 5 in 18 days in 18 days 81% 19%</t>
        </is>
      </c>
    </row>
    <row r="59">
      <c r="A59" t="inlineStr">
        <is>
          <t>Reward</t>
        </is>
      </c>
      <c r="B59" t="inlineStr">
        <is>
          <t>Standard Season Pass</t>
        </is>
      </c>
      <c r="C59" t="inlineStr">
        <is>
          <t>Rapid+ [SP 25] - EA SPORTS FC 26</t>
        </is>
      </c>
      <c r="D59" t="inlineStr">
        <is>
          <t>https://www.fut.gg/evolutions/2338-rapid-sp-25/</t>
        </is>
      </c>
      <c r="G59" t="inlineStr">
        <is>
          <t>97</t>
        </is>
      </c>
      <c r="H59" t="inlineStr">
        <is>
          <t>97</t>
        </is>
      </c>
      <c r="K59" t="inlineStr">
        <is>
          <t>Festival of Football: National Pride</t>
        </is>
      </c>
      <c r="T59" t="inlineStr">
        <is>
          <t>4</t>
        </is>
      </c>
      <c r="CW59" t="inlineStr">
        <is>
          <t>5 Level 1 Eto'o 97 ST PAC 97 SHO 95 PAS 95 DRI 96 DEF 87 PHY 95 R 5 ★ 5 ST 94.2 Eto'o 97 ST PAC 97 SHO 95 PAS 95 DRI 96 DEF 87 PHY 95 R 5 ★ 5 ST 94.2 UPGRADES 5</t>
        </is>
      </c>
      <c r="CX59" t="inlineStr">
        <is>
          <t>Rarity Festival of Football: National Pride Overall Min. 97 Overall Max. 97 Max PS+ 4 Details Submit by in 18 days Expiry in 18 days Coins Cost Free Points Cost Free</t>
        </is>
      </c>
      <c r="CY59" t="inlineStr">
        <is>
          <t>Rarity Festival of Football: National Pride Overall Min. 97 Overall Max. 97 Max PS+ 4 Details Submit by in 18 days Expiry in 18 days Coins Cost Free Points Cost Free</t>
        </is>
      </c>
      <c r="CZ59" t="inlineStr">
        <is>
          <t>Rapid+ [SP 25]</t>
        </is>
      </c>
      <c r="DA59" t="inlineStr">
        <is>
          <t>Rapid+ [SP 25] Add Rapid+ to any qualified National Pride player. Only National Price players are eligible for this Evolution. REQUIREMENTS Rarity Festival of Football: National Pride Overall Min. 97 Overall Max. 97 Max PS+ 4 UPGRADES 5 in 18 days in 18 days 88% 12%</t>
        </is>
      </c>
    </row>
    <row r="60">
      <c r="A60" t="inlineStr">
        <is>
          <t>Reward</t>
        </is>
      </c>
      <c r="B60" t="inlineStr">
        <is>
          <t>Standard Season Pass</t>
        </is>
      </c>
      <c r="C60" t="inlineStr">
        <is>
          <t>Finesse Shot+ [SP 25] - EA SPORTS FC 26</t>
        </is>
      </c>
      <c r="D60" t="inlineStr">
        <is>
          <t>https://www.fut.gg/evolutions/2337-finesse-shot-sp-25/</t>
        </is>
      </c>
      <c r="G60" t="inlineStr">
        <is>
          <t>97</t>
        </is>
      </c>
      <c r="H60" t="inlineStr">
        <is>
          <t>97</t>
        </is>
      </c>
      <c r="K60" t="inlineStr">
        <is>
          <t>Festival of Football: National Pride</t>
        </is>
      </c>
      <c r="T60" t="inlineStr">
        <is>
          <t>4</t>
        </is>
      </c>
      <c r="CW60" t="inlineStr">
        <is>
          <t>5 Level 1 Eto'o 97 ST PAC 97 SHO 95 PAS 96 DRI 96 DEF 87 PHY 95 R 5 ★ 5 ST 94.6 Eto'o 97 ST PAC 97 SHO 95 PAS 96 DRI 96 DEF 87 PHY 95 R 5 ★ 5 ST 94.6 UPGRADES 5</t>
        </is>
      </c>
      <c r="CX60" t="inlineStr">
        <is>
          <t>Rarity Festival of Football: National Pride Overall Min. 97 Overall Max. 97 Max PS+ 4 Details Submit by in 18 days Expiry in 18 days Coins Cost Free Points Cost Free</t>
        </is>
      </c>
      <c r="CY60" t="inlineStr">
        <is>
          <t>Rarity Festival of Football: National Pride Overall Min. 97 Overall Max. 97 Max PS+ 4 Details Submit by in 18 days Expiry in 18 days Coins Cost Free Points Cost Free</t>
        </is>
      </c>
      <c r="CZ60" t="inlineStr">
        <is>
          <t>Finesse Shot+ [SP 25]</t>
        </is>
      </c>
      <c r="DA60" t="inlineStr">
        <is>
          <t>Finesse Shot+ [SP 25] Add Finesse Shot+ to any qualified National Pride player. Only National Price players are eligible for this Evolution. REQUIREMENTS Rarity Festival of Football: National Pride Overall Min. 97 Overall Max. 97 Max PS+ 4 UPGRADES 5 in 18 days in 18 days 86% 14%</t>
        </is>
      </c>
    </row>
    <row r="61">
      <c r="A61" t="inlineStr">
        <is>
          <t>Reward</t>
        </is>
      </c>
      <c r="B61" t="inlineStr">
        <is>
          <t>Standard Season Pass</t>
        </is>
      </c>
      <c r="C61" t="inlineStr">
        <is>
          <t>Bruiser+ [SP 25] - EA SPORTS FC 26</t>
        </is>
      </c>
      <c r="D61" t="inlineStr">
        <is>
          <t>https://www.fut.gg/evolutions/2336-bruiser-sp-25/</t>
        </is>
      </c>
      <c r="G61" t="inlineStr">
        <is>
          <t>97</t>
        </is>
      </c>
      <c r="H61" t="inlineStr">
        <is>
          <t>97</t>
        </is>
      </c>
      <c r="K61" t="inlineStr">
        <is>
          <t>Festival of Football: National Pride</t>
        </is>
      </c>
      <c r="T61" t="inlineStr">
        <is>
          <t>4</t>
        </is>
      </c>
      <c r="CW61" t="inlineStr">
        <is>
          <t>5 Level 1 Eto'o 97 ST PAC 97 SHO 95 PAS 96 DRI 96 DEF 87 PHY 95 R 5 ★ 5 ST 94.4 Eto'o 97 ST PAC 97 SHO 95 PAS 96 DRI 96 DEF 87 PHY 95 R 5 ★ 5 ST 94.4 UPGRADES 5</t>
        </is>
      </c>
      <c r="CX61" t="inlineStr">
        <is>
          <t>Rarity Festival of Football: National Pride Overall Min. 97 Overall Max. 97 Max PS+ 4 Details Submit by in 18 days Expiry in 18 days Coins Cost Free Points Cost Free</t>
        </is>
      </c>
      <c r="CY61" t="inlineStr">
        <is>
          <t>Rarity Festival of Football: National Pride Overall Min. 97 Overall Max. 97 Max PS+ 4 Details Submit by in 18 days Expiry in 18 days Coins Cost Free Points Cost Free</t>
        </is>
      </c>
      <c r="CZ61" t="inlineStr">
        <is>
          <t>Bruiser+ [SP 25]</t>
        </is>
      </c>
      <c r="DA61" t="inlineStr">
        <is>
          <t>Bruiser+ [SP 25] Add Bruiser+ to any qualified National Pride player. Only National Price players are eligible for this Evolution. REQUIREMENTS Rarity Festival of Football: National Pride Overall Min. 97 Overall Max. 97 Max PS+ 4 UPGRADES 5 in 18 days in 18 days 87% 13%</t>
        </is>
      </c>
    </row>
    <row r="62">
      <c r="A62" t="inlineStr">
        <is>
          <t>Reward</t>
        </is>
      </c>
      <c r="B62" t="inlineStr">
        <is>
          <t>Standard Season Pass</t>
        </is>
      </c>
      <c r="C62" t="inlineStr">
        <is>
          <t>Anticipate+ [SP 25] - EA SPORTS FC 26</t>
        </is>
      </c>
      <c r="D62" t="inlineStr">
        <is>
          <t>https://www.fut.gg/evolutions/2335-anticipate-sp-25/</t>
        </is>
      </c>
      <c r="G62" t="inlineStr">
        <is>
          <t>97</t>
        </is>
      </c>
      <c r="H62" t="inlineStr">
        <is>
          <t>97</t>
        </is>
      </c>
      <c r="K62" t="inlineStr">
        <is>
          <t>Festival of Football: National Pride</t>
        </is>
      </c>
      <c r="T62" t="inlineStr">
        <is>
          <t>4</t>
        </is>
      </c>
      <c r="CW62" t="inlineStr">
        <is>
          <t>5 Level 1 Eto'o 97 ST PAC 97 SHO 95 PAS 96 DRI 96 DEF 87 PHY 95 R 5 ★ 5 ST 95.1 Eto'o 97 ST PAC 97 SHO 95 PAS 96 DRI 96 DEF 87 PHY 95 R 5 ★ 5 ST 95.1 UPGRADES 5</t>
        </is>
      </c>
      <c r="CX62" t="inlineStr">
        <is>
          <t>Rarity Festival of Football: National Pride Overall Min. 97 Overall Max. 97 Max PS+ 4 Details Submit by in 18 days Expiry in 18 days Coins Cost Free Points Cost Free</t>
        </is>
      </c>
      <c r="CY62" t="inlineStr">
        <is>
          <t>Rarity Festival of Football: National Pride Overall Min. 97 Overall Max. 97 Max PS+ 4 Details Submit by in 18 days Expiry in 18 days Coins Cost Free Points Cost Free</t>
        </is>
      </c>
      <c r="CZ62" t="inlineStr">
        <is>
          <t>Anticipate+ [SP 25]</t>
        </is>
      </c>
      <c r="DA62" t="inlineStr">
        <is>
          <t>Anticipate+ [SP 25] Add Anticipate+ to any qualified National Pride player. Only National Price players are eligible for this Evolution. REQUIREMENTS Rarity Festival of Football: National Pride Overall Min. 97 Overall Max. 97 Max PS+ 4 UPGRADES 5 in 18 days in 18 days 80% 20%</t>
        </is>
      </c>
    </row>
    <row r="63">
      <c r="A63" t="inlineStr">
        <is>
          <t>Reward</t>
        </is>
      </c>
      <c r="B63" t="inlineStr">
        <is>
          <t>Premium Season Pass</t>
        </is>
      </c>
      <c r="C63" t="inlineStr">
        <is>
          <t>Rapid+ [SP+ 28] - EA SPORTS FC 26</t>
        </is>
      </c>
      <c r="D63" t="inlineStr">
        <is>
          <t>https://www.fut.gg/evolutions/2302-rapid-sp-28/</t>
        </is>
      </c>
      <c r="G63" t="inlineStr">
        <is>
          <t>95</t>
        </is>
      </c>
      <c r="K63" t="inlineStr">
        <is>
          <t>World Tour Silver Superstar</t>
        </is>
      </c>
      <c r="L63" t="inlineStr">
        <is>
          <t>World Tour Silver Superstar</t>
        </is>
      </c>
      <c r="T63" t="inlineStr">
        <is>
          <t>4</t>
        </is>
      </c>
      <c r="CW63" t="inlineStr">
        <is>
          <t>5 Level 1 Gabriel Silva 95 LW PAC 99 SHO 91 PAS 91 DRI 93 DEF 43 PHY 85 RM LM RW ST R 5 ★ 4 Gabriel Silva 95 LW PAC 99 SHO 91 PAS 91 DRI 93 DEF 43 PHY 85 RM LM RW ST R 5 ★ 4 UPGRADES 5</t>
        </is>
      </c>
      <c r="CX63" t="inlineStr">
        <is>
          <t>Excluded Rarity World Tour Silver Superstar Overall Max. 95 Max PS+ 4 Details Submit by in 18 days Expiry in 18 days Coins Cost Free Points Cost Free</t>
        </is>
      </c>
      <c r="CY63" t="inlineStr">
        <is>
          <t>Excluded Rarity World Tour Silver Superstar Overall Max. 95 Max PS+ 4 Details Submit by in 18 days Expiry in 18 days Coins Cost Free Points Cost Free</t>
        </is>
      </c>
      <c r="CZ63" t="inlineStr">
        <is>
          <t>Rapid+ [SP+ 28]</t>
        </is>
      </c>
      <c r="DA63"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18 days in 18 days 90% 10%</t>
        </is>
      </c>
    </row>
    <row r="64">
      <c r="A64" t="inlineStr">
        <is>
          <t>Reward</t>
        </is>
      </c>
      <c r="B64" t="inlineStr">
        <is>
          <t>Standard Season Pass</t>
        </is>
      </c>
      <c r="C64" t="inlineStr">
        <is>
          <t>Make your National Pride Star - Part 2 [SP 14] - EA SPORTS FC 26</t>
        </is>
      </c>
      <c r="D64" t="inlineStr">
        <is>
          <t>https://www.fut.gg/evolutions/2301-make-your-national-pride-star-part-2-sp-14/</t>
        </is>
      </c>
      <c r="G64" t="inlineStr">
        <is>
          <t>95</t>
        </is>
      </c>
      <c r="H64" t="inlineStr">
        <is>
          <t>95</t>
        </is>
      </c>
      <c r="K64" t="inlineStr">
        <is>
          <t>Festival of Football: National Pride</t>
        </is>
      </c>
      <c r="T64" t="inlineStr">
        <is>
          <t>3</t>
        </is>
      </c>
      <c r="X64" t="n">
        <v>2</v>
      </c>
      <c r="Y64" t="n">
        <v>97</v>
      </c>
      <c r="AL64" t="n">
        <v>50</v>
      </c>
      <c r="AN64" t="n">
        <v>50</v>
      </c>
      <c r="AV64" t="n">
        <v>10</v>
      </c>
      <c r="AW64" t="n">
        <v>94</v>
      </c>
      <c r="BD64" t="n">
        <v>10</v>
      </c>
      <c r="BE64" t="n">
        <v>96</v>
      </c>
      <c r="BT64" t="n">
        <v>10</v>
      </c>
      <c r="BU64" t="n">
        <v>97</v>
      </c>
      <c r="CP64" t="n">
        <v>10</v>
      </c>
      <c r="CQ64" t="n">
        <v>92</v>
      </c>
      <c r="CR64" t="n">
        <v>4</v>
      </c>
      <c r="CT64" t="n">
        <v>4</v>
      </c>
      <c r="CW64" t="inlineStr">
        <is>
          <t>+2 OVR 97 +4 SM +4 WF +50 Acceleration +50 Sprint Speed +10 Long Shots 94 +10 Crossing 96 +10 Fk Accuracy 97 +10 Ball Control 97 +10 Aggression 92 Level 1 Eto'o 95 ST PAC 95 SHO 94 PAS 96 DRI 97 DEF 87 PHY 95 R 5 ★ 5 ST 92.7 Eto'o 97 ST PAC 99 SHO 94 PAS 96 DRI 97 DEF 87 PHY 95 R 5 ★ 5 ST 92.7 UPGRADES +2 OVR 97 +4 WF +50 Acceleration +50 Sprint Speed +10 Long Shots 94</t>
        </is>
      </c>
      <c r="CX64" t="inlineStr">
        <is>
          <t>Rarity Festival of Football: National Pride Overall Min. 95 Overall Max. 95 Min PS+ 3 Max PS+ 3 Details Submit by in 18 days Expiry in 18 days Coins Cost Free Points Cost Free</t>
        </is>
      </c>
      <c r="CY64" t="inlineStr">
        <is>
          <t>Rarity Festival of Football: National Pride Overall Min. 95 Overall Max. 95 Min PS+ 3 Max PS+ 3 Details Submit by in 18 days Expiry in 18 days Coins Cost Free Points Cost Free</t>
        </is>
      </c>
      <c r="CZ64" t="inlineStr">
        <is>
          <t>Make your National Pride Star - Part 2 [SP 14]</t>
        </is>
      </c>
      <c r="DA6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18 days in 18 days 94% 6%</t>
        </is>
      </c>
    </row>
    <row r="65">
      <c r="A65" t="inlineStr">
        <is>
          <t>Reward</t>
        </is>
      </c>
      <c r="B65" t="inlineStr">
        <is>
          <t>Standard Season Pass</t>
        </is>
      </c>
      <c r="C65" t="inlineStr">
        <is>
          <t>Make your National Pride Star - Part 1 [SP 1] - EA SPORTS FC 26</t>
        </is>
      </c>
      <c r="D65" t="inlineStr">
        <is>
          <t>https://www.fut.gg/evolutions/2300-make-your-national-pride-star-part-1-sp-1/</t>
        </is>
      </c>
      <c r="G65" t="inlineStr">
        <is>
          <t>94</t>
        </is>
      </c>
      <c r="K65" t="inlineStr">
        <is>
          <t>World Tour Silver Superstar</t>
        </is>
      </c>
      <c r="L65" t="inlineStr">
        <is>
          <t>World Tour Silver Superstar</t>
        </is>
      </c>
      <c r="T65" t="inlineStr">
        <is>
          <t>3</t>
        </is>
      </c>
      <c r="X65" t="n">
        <v>55</v>
      </c>
      <c r="Y65" t="n">
        <v>95</v>
      </c>
      <c r="AL65" t="n">
        <v>50</v>
      </c>
      <c r="AM65" t="n">
        <v>95</v>
      </c>
      <c r="AN65" t="n">
        <v>50</v>
      </c>
      <c r="AO65" t="n">
        <v>95</v>
      </c>
      <c r="AP65" t="n">
        <v>50</v>
      </c>
      <c r="AQ65" t="n">
        <v>95</v>
      </c>
      <c r="AR65" t="n">
        <v>50</v>
      </c>
      <c r="AS65" t="n">
        <v>96</v>
      </c>
      <c r="AT65" t="n">
        <v>50</v>
      </c>
      <c r="AU65" t="n">
        <v>96</v>
      </c>
      <c r="AX65" t="n">
        <v>45</v>
      </c>
      <c r="AY65" t="n">
        <v>95</v>
      </c>
      <c r="AZ65" t="n">
        <v>45</v>
      </c>
      <c r="BA65" t="n">
        <v>94</v>
      </c>
      <c r="BB65" t="n">
        <v>45</v>
      </c>
      <c r="BC65" t="n">
        <v>97</v>
      </c>
      <c r="BH65" t="n">
        <v>55</v>
      </c>
      <c r="BI65" t="n">
        <v>97</v>
      </c>
      <c r="BJ65" t="n">
        <v>55</v>
      </c>
      <c r="BK65" t="n">
        <v>96</v>
      </c>
      <c r="BL65" t="n">
        <v>55</v>
      </c>
      <c r="BM65" t="n">
        <v>96</v>
      </c>
      <c r="BN65" t="n">
        <v>50</v>
      </c>
      <c r="BO65" t="n">
        <v>97</v>
      </c>
      <c r="BP65" t="n">
        <v>55</v>
      </c>
      <c r="BQ65" t="n">
        <v>96</v>
      </c>
      <c r="BR65" t="n">
        <v>50</v>
      </c>
      <c r="BS65" t="n">
        <v>95</v>
      </c>
      <c r="BV65" t="n">
        <v>50</v>
      </c>
      <c r="BW65" t="n">
        <v>97</v>
      </c>
      <c r="BX65" t="n">
        <v>50</v>
      </c>
      <c r="BY65" t="n">
        <v>95</v>
      </c>
      <c r="BZ65" t="n">
        <v>50</v>
      </c>
      <c r="CA65" t="n">
        <v>90</v>
      </c>
      <c r="CD65" t="n">
        <v>50</v>
      </c>
      <c r="CE65" t="n">
        <v>90</v>
      </c>
      <c r="CF65" t="n">
        <v>50</v>
      </c>
      <c r="CG65" t="n">
        <v>92</v>
      </c>
      <c r="CH65" t="n">
        <v>50</v>
      </c>
      <c r="CI65" t="n">
        <v>92</v>
      </c>
      <c r="CJ65" t="n">
        <v>50</v>
      </c>
      <c r="CK65" t="n">
        <v>92</v>
      </c>
      <c r="CL65" t="n">
        <v>50</v>
      </c>
      <c r="CM65" t="n">
        <v>92</v>
      </c>
      <c r="CN65" t="n">
        <v>50</v>
      </c>
      <c r="CO65" t="n">
        <v>92</v>
      </c>
      <c r="CW6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Bacha 94 LB PAC 94 SHO 87 PAS 93 DRI 91 DEF 90 PHY 88 LM LW L 4 ★ 4 Bacha 95 LB PAC 95 SHO 93 PAS 93 DRI 91 DEF 90 PHY 88 LM LW L 4 ★ 4 UPGRADES +55 OVR 95 +50 Acceleration 95 +50 Sprint Speed 95 +50 Positioning 95 +50 Finishing 96 +50 Shot Power 96</t>
        </is>
      </c>
      <c r="CX65" t="inlineStr">
        <is>
          <t>Excluded Rarity World Tour Silver Superstar Overall Max. 94 Max PS+ 3 Details Submit by in 18 days Expiry in 18 days Coins Cost Free Points Cost Free</t>
        </is>
      </c>
      <c r="CY65" t="inlineStr">
        <is>
          <t>Excluded Rarity World Tour Silver Superstar Overall Max. 94 Max PS+ 3 Details Submit by in 18 days Expiry in 18 days Coins Cost Free Points Cost Free</t>
        </is>
      </c>
      <c r="CZ65" t="inlineStr">
        <is>
          <t>Make your National Pride Star - Part 1 [SP 1]</t>
        </is>
      </c>
      <c r="DA65"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18 days in 18 days 96% 4%</t>
        </is>
      </c>
    </row>
    <row r="66">
      <c r="A66" t="inlineStr">
        <is>
          <t>Reward</t>
        </is>
      </c>
      <c r="B66" t="inlineStr">
        <is>
          <t>Premium Season Pass</t>
        </is>
      </c>
      <c r="C66" t="inlineStr">
        <is>
          <t>Unstoppable Force [SP+ 2] - EA SPORTS FC 26</t>
        </is>
      </c>
      <c r="D66" t="inlineStr">
        <is>
          <t>https://www.fut.gg/evolutions/2299-unstoppable-force-sp-2/</t>
        </is>
      </c>
      <c r="G66" t="inlineStr">
        <is>
          <t>94</t>
        </is>
      </c>
      <c r="I66" t="inlineStr">
        <is>
          <t>CB</t>
        </is>
      </c>
      <c r="J66" t="inlineStr">
        <is>
          <t>CB</t>
        </is>
      </c>
      <c r="K66" t="inlineStr">
        <is>
          <t>World Tour Silver Superstar</t>
        </is>
      </c>
      <c r="L66" t="inlineStr">
        <is>
          <t>World Tour Silver Superstar</t>
        </is>
      </c>
      <c r="S66" t="inlineStr">
        <is>
          <t>10</t>
        </is>
      </c>
      <c r="X66" t="n">
        <v>3</v>
      </c>
      <c r="Y66" t="n">
        <v>97</v>
      </c>
      <c r="AL66" t="n">
        <v>5</v>
      </c>
      <c r="AM66" t="n">
        <v>96</v>
      </c>
      <c r="AN66" t="n">
        <v>5</v>
      </c>
      <c r="AO66" t="n">
        <v>97</v>
      </c>
      <c r="AP66" t="n">
        <v>3</v>
      </c>
      <c r="AQ66" t="n">
        <v>97</v>
      </c>
      <c r="AR66" t="n">
        <v>3</v>
      </c>
      <c r="AS66" t="n">
        <v>97</v>
      </c>
      <c r="AT66" t="n">
        <v>3</v>
      </c>
      <c r="AU66" t="n">
        <v>96</v>
      </c>
      <c r="AV66" t="n">
        <v>2</v>
      </c>
      <c r="AW66" t="n">
        <v>96</v>
      </c>
      <c r="AX66" t="n">
        <v>2</v>
      </c>
      <c r="AY66" t="n">
        <v>96</v>
      </c>
      <c r="AZ66" t="n">
        <v>2</v>
      </c>
      <c r="BA66" t="n">
        <v>96</v>
      </c>
      <c r="BB66" t="n">
        <v>3</v>
      </c>
      <c r="BC66" t="n">
        <v>96</v>
      </c>
      <c r="BD66" t="n">
        <v>3</v>
      </c>
      <c r="BE66" t="n">
        <v>96</v>
      </c>
      <c r="BH66" t="n">
        <v>3</v>
      </c>
      <c r="BI66" t="n">
        <v>98</v>
      </c>
      <c r="BJ66" t="n">
        <v>3</v>
      </c>
      <c r="BK66" t="n">
        <v>97</v>
      </c>
      <c r="BL66" t="n">
        <v>3</v>
      </c>
      <c r="BM66" t="n">
        <v>97</v>
      </c>
      <c r="BN66" t="n">
        <v>5</v>
      </c>
      <c r="BO66" t="n">
        <v>96</v>
      </c>
      <c r="BP66" t="n">
        <v>5</v>
      </c>
      <c r="BQ66" t="n">
        <v>98</v>
      </c>
      <c r="BR66" t="n">
        <v>5</v>
      </c>
      <c r="BS66" t="n">
        <v>97</v>
      </c>
      <c r="BT66" t="n">
        <v>5</v>
      </c>
      <c r="BU66" t="n">
        <v>98</v>
      </c>
      <c r="BV66" t="n">
        <v>5</v>
      </c>
      <c r="BW66" t="n">
        <v>97</v>
      </c>
      <c r="BX66" t="n">
        <v>5</v>
      </c>
      <c r="BY66" t="n">
        <v>97</v>
      </c>
      <c r="CL66" t="n">
        <v>3</v>
      </c>
      <c r="CM66" t="n">
        <v>97</v>
      </c>
      <c r="CW6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Gabriel Sara 94 CM PAC 90 SHO 90 PAS 94 DRI 93 DEF 90 PHY 92 CDM RM CAM L 4 ★ 4 Gabriel Sara 97 CM PAC 93 SHO 90 PAS 95 DRI 93 DEF 90 PHY 92 CDM RM CAM L 4 ★ 4 UPGRADES +3 OVR 97 +5 Acceleration 96 +3 Fk Accuracy 97 +3 Short Pass 98 +3 Long Pass 97 7</t>
        </is>
      </c>
      <c r="CX66" t="inlineStr">
        <is>
          <t>Excluded Rarity World Tour Silver Superstar Overall Max. 94 Excluded Position CB Max PS 10 Details Submit by in 18 days Expiry in 18 days Coins Cost Free Points Cost Free</t>
        </is>
      </c>
      <c r="CY66" t="inlineStr">
        <is>
          <t>Excluded Rarity World Tour Silver Superstar Overall Max. 94 Excluded Position CB Max PS 10 Details Submit by in 18 days Expiry in 18 days Coins Cost Free Points Cost Free</t>
        </is>
      </c>
      <c r="CZ66" t="inlineStr">
        <is>
          <t>Unstoppable Force [SP+ 2] 5</t>
        </is>
      </c>
      <c r="DA66"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18 days in 18 days 94% 6%</t>
        </is>
      </c>
    </row>
    <row r="67">
      <c r="A67" t="inlineStr">
        <is>
          <t>Reward</t>
        </is>
      </c>
      <c r="B67" t="inlineStr">
        <is>
          <t>Standard Season Pass</t>
        </is>
      </c>
      <c r="C67" t="inlineStr">
        <is>
          <t>Immovable Object [SP 1] - EA SPORTS FC 26</t>
        </is>
      </c>
      <c r="D67" t="inlineStr">
        <is>
          <t>https://www.fut.gg/evolutions/2298-immovable-object-sp-1/</t>
        </is>
      </c>
      <c r="G67" t="inlineStr">
        <is>
          <t>93</t>
        </is>
      </c>
      <c r="K67" t="inlineStr">
        <is>
          <t>World Tour Silver Superstar</t>
        </is>
      </c>
      <c r="L67" t="inlineStr">
        <is>
          <t>World Tour Silver Superstar</t>
        </is>
      </c>
      <c r="S67" t="inlineStr">
        <is>
          <t>10</t>
        </is>
      </c>
      <c r="X67" t="n">
        <v>3</v>
      </c>
      <c r="Y67" t="n">
        <v>96</v>
      </c>
      <c r="AL67" t="n">
        <v>5</v>
      </c>
      <c r="AM67" t="n">
        <v>95</v>
      </c>
      <c r="AN67" t="n">
        <v>5</v>
      </c>
      <c r="AO67" t="n">
        <v>95</v>
      </c>
      <c r="BH67" t="n">
        <v>5</v>
      </c>
      <c r="BI67" t="n">
        <v>95</v>
      </c>
      <c r="BJ67" t="n">
        <v>5</v>
      </c>
      <c r="BK67" t="n">
        <v>96</v>
      </c>
      <c r="BN67" t="n">
        <v>5</v>
      </c>
      <c r="BO67" t="n">
        <v>94</v>
      </c>
      <c r="BP67" t="n">
        <v>5</v>
      </c>
      <c r="BQ67" t="n">
        <v>91</v>
      </c>
      <c r="BR67" t="n">
        <v>5</v>
      </c>
      <c r="BS67" t="n">
        <v>97</v>
      </c>
      <c r="BX67" t="n">
        <v>5</v>
      </c>
      <c r="BY67" t="n">
        <v>97</v>
      </c>
      <c r="BZ67" t="n">
        <v>6</v>
      </c>
      <c r="CA67" t="n">
        <v>96</v>
      </c>
      <c r="CB67" t="n">
        <v>6</v>
      </c>
      <c r="CC67" t="n">
        <v>97</v>
      </c>
      <c r="CD67" t="n">
        <v>6</v>
      </c>
      <c r="CE67" t="n">
        <v>95</v>
      </c>
      <c r="CF67" t="n">
        <v>6</v>
      </c>
      <c r="CG67" t="n">
        <v>97</v>
      </c>
      <c r="CH67" t="n">
        <v>6</v>
      </c>
      <c r="CI67" t="n">
        <v>96</v>
      </c>
      <c r="CJ67" t="n">
        <v>3</v>
      </c>
      <c r="CK67" t="n">
        <v>96</v>
      </c>
      <c r="CL67" t="n">
        <v>3</v>
      </c>
      <c r="CM67" t="n">
        <v>96</v>
      </c>
      <c r="CN67" t="n">
        <v>3</v>
      </c>
      <c r="CO67" t="n">
        <v>98</v>
      </c>
      <c r="CP67" t="n">
        <v>3</v>
      </c>
      <c r="CQ67" t="n">
        <v>96</v>
      </c>
      <c r="CW6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Caicedo 93 CDM PAC 87 SHO 80 PAS 87 DRI 88 DEF 93 PHY 90 CM R 4 ★ 5 Caicedo 96 CDM PAC 92 SHO 80 PAS 87 DRI 88 DEF 95 PHY 90 CM R 4 ★ 5 UPGRADES +3 OVR 96 +5 Acceleration 95 +5 Sprint Speed 95 +6 Heading Acc. 97 +6 Defensive Awareness 95 +6 Standing Tackle 97</t>
        </is>
      </c>
      <c r="CX67" t="inlineStr">
        <is>
          <t>Excluded Rarity World Tour Silver Superstar Overall Max. 93 Max PS 10 Details Submit by in 18 days Expiry in 18 days Coins Cost Free Points Cost Free</t>
        </is>
      </c>
      <c r="CY67" t="inlineStr">
        <is>
          <t>Excluded Rarity World Tour Silver Superstar Overall Max. 93 Max PS 10 Details Submit by in 18 days Expiry in 18 days Coins Cost Free Points Cost Free</t>
        </is>
      </c>
      <c r="CZ67" t="inlineStr">
        <is>
          <t>Immovable Object [SP 1] 3</t>
        </is>
      </c>
      <c r="DA67"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18 days in 18 days 92% 8%</t>
        </is>
      </c>
    </row>
    <row r="68">
      <c r="A68" t="inlineStr">
        <is>
          <t>Reward</t>
        </is>
      </c>
      <c r="B68" t="inlineStr">
        <is>
          <t>Standard Season Pass</t>
        </is>
      </c>
      <c r="C68" t="inlineStr">
        <is>
          <t>Season Ladder Excellence [SP 25] - EA SPORTS FC 26</t>
        </is>
      </c>
      <c r="D68" t="inlineStr">
        <is>
          <t>https://www.fut.gg/evolutions/2297-season-ladder-excellence-sp-25/</t>
        </is>
      </c>
      <c r="K68" t="inlineStr">
        <is>
          <t>World Tour Silver Superstar Details Submit by in 18 days Expiry in 18 days Coins Cost Free Points Cost Free</t>
        </is>
      </c>
      <c r="L68" t="inlineStr">
        <is>
          <t>World Tour Silver Superstar Details Submit by in 18 days Expiry in 18 days Coins Cost Free Points Cost Free</t>
        </is>
      </c>
      <c r="CW68" t="inlineStr">
        <is>
          <t>No upgrades Level 1 Álex Baena 99 LM PAC 99 SHO 98 PAS 97 DRI 98 DEF 85 PHY 90 ST LW R 5 ★ 5 Álex Baena 99 LM PAC 99 SHO 98 PAS 97 DRI 98 DEF 85 PHY 90 ST LW R 5 ★ 5 UPGRADES No upgrades</t>
        </is>
      </c>
      <c r="CX68" t="inlineStr">
        <is>
          <t>Excluded Rarity World Tour Silver Superstar Details Submit by in 18 days Expiry in 18 days Coins Cost Free Points Cost Free</t>
        </is>
      </c>
      <c r="CY68" t="inlineStr">
        <is>
          <t>Excluded Rarity World Tour Silver Superstar Details Submit by in 18 days Expiry in 18 days Coins Cost Free Points Cost Free</t>
        </is>
      </c>
      <c r="CZ68" t="inlineStr">
        <is>
          <t>Season Ladder Excellence [SP 25]</t>
        </is>
      </c>
      <c r="DA68"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18 days in 18 days 29% 71%</t>
        </is>
      </c>
    </row>
    <row r="69">
      <c r="A69" t="inlineStr">
        <is>
          <t>Reward</t>
        </is>
      </c>
      <c r="B69" t="inlineStr">
        <is>
          <t>Standard Season Pass</t>
        </is>
      </c>
      <c r="C69" t="inlineStr">
        <is>
          <t>Peak Performance [SP 8] - EA SPORTS FC 26</t>
        </is>
      </c>
      <c r="D69" t="inlineStr">
        <is>
          <t>https://www.fut.gg/evolutions/2296-peak-performance-sp-8/</t>
        </is>
      </c>
      <c r="G69" t="inlineStr">
        <is>
          <t>92</t>
        </is>
      </c>
      <c r="I69" t="inlineStr">
        <is>
          <t>CB</t>
        </is>
      </c>
      <c r="J69" t="inlineStr">
        <is>
          <t>CB</t>
        </is>
      </c>
      <c r="K69" t="inlineStr">
        <is>
          <t>World Tour Silver Superstar</t>
        </is>
      </c>
      <c r="S69" t="inlineStr">
        <is>
          <t>10</t>
        </is>
      </c>
      <c r="T69" t="inlineStr">
        <is>
          <t>3</t>
        </is>
      </c>
      <c r="X69" t="n">
        <v>30</v>
      </c>
      <c r="Y69" t="n">
        <v>95</v>
      </c>
      <c r="AL69" t="n">
        <v>35</v>
      </c>
      <c r="AM69" t="n">
        <v>95</v>
      </c>
      <c r="AN69" t="n">
        <v>35</v>
      </c>
      <c r="AO69" t="n">
        <v>95</v>
      </c>
      <c r="AP69" t="n">
        <v>35</v>
      </c>
      <c r="AQ69" t="n">
        <v>95</v>
      </c>
      <c r="AR69" t="n">
        <v>35</v>
      </c>
      <c r="AS69" t="n">
        <v>97</v>
      </c>
      <c r="AT69" t="n">
        <v>35</v>
      </c>
      <c r="AU69" t="n">
        <v>93</v>
      </c>
      <c r="AV69" t="n">
        <v>35</v>
      </c>
      <c r="AW69" t="n">
        <v>96</v>
      </c>
      <c r="AZ69" t="n">
        <v>35</v>
      </c>
      <c r="BA69" t="n">
        <v>97</v>
      </c>
      <c r="BB69" t="n">
        <v>35</v>
      </c>
      <c r="BC69" t="n">
        <v>93</v>
      </c>
      <c r="BH69" t="n">
        <v>35</v>
      </c>
      <c r="BI69" t="n">
        <v>95</v>
      </c>
      <c r="BJ69" t="n">
        <v>35</v>
      </c>
      <c r="BK69" t="n">
        <v>93</v>
      </c>
      <c r="BL69" t="n">
        <v>35</v>
      </c>
      <c r="BM69" t="n">
        <v>97</v>
      </c>
      <c r="BN69" t="n">
        <v>35</v>
      </c>
      <c r="BO69" t="n">
        <v>96</v>
      </c>
      <c r="BP69" t="n">
        <v>35</v>
      </c>
      <c r="BQ69" t="n">
        <v>93</v>
      </c>
      <c r="BR69" t="n">
        <v>35</v>
      </c>
      <c r="BS69" t="n">
        <v>96</v>
      </c>
      <c r="BT69" t="n">
        <v>35</v>
      </c>
      <c r="BU69" t="n">
        <v>97</v>
      </c>
      <c r="BV69" t="n">
        <v>35</v>
      </c>
      <c r="BW69" t="n">
        <v>95</v>
      </c>
      <c r="BX69" t="n">
        <v>35</v>
      </c>
      <c r="BY69" t="n">
        <v>97</v>
      </c>
      <c r="CJ69" t="n">
        <v>35</v>
      </c>
      <c r="CK69" t="n">
        <v>96</v>
      </c>
      <c r="CL69" t="n">
        <v>35</v>
      </c>
      <c r="CM69" t="n">
        <v>97</v>
      </c>
      <c r="CN69" t="n">
        <v>35</v>
      </c>
      <c r="CO69" t="n">
        <v>95</v>
      </c>
      <c r="CR69" t="n">
        <v>4</v>
      </c>
      <c r="CW6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69" t="inlineStr">
        <is>
          <t>Rarity World Tour Silver Superstar Overall Max. 92 Excluded Position CB Max PS 10 Max PS+ 3 Details Submit by in 18 days Expiry in 18 days Coins Cost Free Points Cost Free</t>
        </is>
      </c>
      <c r="CY69" t="inlineStr">
        <is>
          <t>Rarity World Tour Silver Superstar Overall Max. 92 Excluded Position CB Max PS 10 Max PS+ 3 Details Submit by in 18 days Expiry in 18 days Coins Cost Free Points Cost Free</t>
        </is>
      </c>
      <c r="CZ69" t="inlineStr">
        <is>
          <t>Peak Performance [SP 8]</t>
        </is>
      </c>
      <c r="DA69"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18 days in 18 days 87% 13%</t>
        </is>
      </c>
    </row>
    <row r="70">
      <c r="A70" t="inlineStr">
        <is>
          <t>Reward</t>
        </is>
      </c>
      <c r="B70" t="inlineStr">
        <is>
          <t>Standard Season Pass</t>
        </is>
      </c>
      <c r="C70" t="inlineStr">
        <is>
          <t>Anticipate+ [SP 25] - EA SPORTS FC 26</t>
        </is>
      </c>
      <c r="D70" t="inlineStr">
        <is>
          <t>https://www.fut.gg/evolutions/2295-anticipate-sp-25/</t>
        </is>
      </c>
      <c r="G70" t="inlineStr">
        <is>
          <t>94</t>
        </is>
      </c>
      <c r="K70" t="inlineStr">
        <is>
          <t>World Tour Silver Superstar</t>
        </is>
      </c>
      <c r="L70" t="inlineStr">
        <is>
          <t>World Tour Silver Superstar</t>
        </is>
      </c>
      <c r="T70" t="inlineStr">
        <is>
          <t>4</t>
        </is>
      </c>
      <c r="CW70" t="inlineStr">
        <is>
          <t>5 Level 1 Wanner 94 CM PAC 95 SHO 91 PAS 94 DRI 95 DEF 70 PHY 80 RM CAM L 5 ★ 4 Wanner 94 CM PAC 95 SHO 91 PAS 94 DRI 95 DEF 70 PHY 80 RM CAM L 5 ★ 4 UPGRADES 5</t>
        </is>
      </c>
      <c r="CX70" t="inlineStr">
        <is>
          <t>Excluded Rarity World Tour Silver Superstar Overall Max. 94 Max PS+ 4 Details Submit by in 18 days Expiry in 18 days Coins Cost Free Points Cost Free</t>
        </is>
      </c>
      <c r="CY70" t="inlineStr">
        <is>
          <t>Excluded Rarity World Tour Silver Superstar Overall Max. 94 Max PS+ 4 Details Submit by in 18 days Expiry in 18 days Coins Cost Free Points Cost Free</t>
        </is>
      </c>
      <c r="CZ70" t="inlineStr">
        <is>
          <t>Anticipate+ [SP 25]</t>
        </is>
      </c>
      <c r="DA70"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18 days in 18 days 90% 10%</t>
        </is>
      </c>
    </row>
    <row r="71">
      <c r="A71" t="inlineStr">
        <is>
          <t>Reward</t>
        </is>
      </c>
      <c r="B71" t="inlineStr">
        <is>
          <t>Objective</t>
        </is>
      </c>
      <c r="C71" t="inlineStr">
        <is>
          <t>Furia Ceca - EA SPORTS FC 26</t>
        </is>
      </c>
      <c r="D71" t="inlineStr">
        <is>
          <t>https://www.fut.gg/evolutions/2272-furia-ceca/</t>
        </is>
      </c>
      <c r="G71" t="inlineStr">
        <is>
          <t>92</t>
        </is>
      </c>
      <c r="I71" t="inlineStr">
        <is>
          <t>LM, LW</t>
        </is>
      </c>
      <c r="K71" t="inlineStr">
        <is>
          <t>World Tour Silver Superstar</t>
        </is>
      </c>
      <c r="L71" t="inlineStr">
        <is>
          <t>World Tour Silver Superstar</t>
        </is>
      </c>
      <c r="S71" t="inlineStr">
        <is>
          <t>10</t>
        </is>
      </c>
      <c r="T71" t="inlineStr">
        <is>
          <t>3</t>
        </is>
      </c>
      <c r="X71" t="n">
        <v>30</v>
      </c>
      <c r="Y71" t="n">
        <v>94</v>
      </c>
      <c r="AL71" t="n">
        <v>30</v>
      </c>
      <c r="AM71" t="n">
        <v>92</v>
      </c>
      <c r="AN71" t="n">
        <v>30</v>
      </c>
      <c r="AO71" t="n">
        <v>92</v>
      </c>
      <c r="AP71" t="n">
        <v>40</v>
      </c>
      <c r="AQ71" t="n">
        <v>92</v>
      </c>
      <c r="AR71" t="n">
        <v>40</v>
      </c>
      <c r="AS71" t="n">
        <v>92</v>
      </c>
      <c r="AT71" t="n">
        <v>45</v>
      </c>
      <c r="AU71" t="n">
        <v>96</v>
      </c>
      <c r="AV71" t="n">
        <v>45</v>
      </c>
      <c r="AW71" t="n">
        <v>96</v>
      </c>
      <c r="AX71" t="n">
        <v>45</v>
      </c>
      <c r="AY71" t="n">
        <v>92</v>
      </c>
      <c r="AZ71" t="n">
        <v>40</v>
      </c>
      <c r="BA71" t="n">
        <v>90</v>
      </c>
      <c r="BB71" t="n">
        <v>30</v>
      </c>
      <c r="BC71" t="n">
        <v>94</v>
      </c>
      <c r="BD71" t="n">
        <v>30</v>
      </c>
      <c r="BE71" t="n">
        <v>93</v>
      </c>
      <c r="BH71" t="n">
        <v>30</v>
      </c>
      <c r="BI71" t="n">
        <v>94</v>
      </c>
      <c r="BJ71" t="n">
        <v>30</v>
      </c>
      <c r="BK71" t="n">
        <v>93</v>
      </c>
      <c r="BL71" t="n">
        <v>30</v>
      </c>
      <c r="BM71" t="n">
        <v>93</v>
      </c>
      <c r="BN71" t="n">
        <v>30</v>
      </c>
      <c r="BO71" t="n">
        <v>92</v>
      </c>
      <c r="BP71" t="n">
        <v>30</v>
      </c>
      <c r="BQ71" t="n">
        <v>92</v>
      </c>
      <c r="BR71" t="n">
        <v>30</v>
      </c>
      <c r="BS71" t="n">
        <v>94</v>
      </c>
      <c r="BT71" t="n">
        <v>40</v>
      </c>
      <c r="BU71" t="n">
        <v>96</v>
      </c>
      <c r="BV71" t="n">
        <v>40</v>
      </c>
      <c r="BW71" t="n">
        <v>96</v>
      </c>
      <c r="BX71" t="n">
        <v>30</v>
      </c>
      <c r="BY71" t="n">
        <v>92</v>
      </c>
      <c r="CB71" t="n">
        <v>30</v>
      </c>
      <c r="CC71" t="n">
        <v>94</v>
      </c>
      <c r="CL71" t="n">
        <v>40</v>
      </c>
      <c r="CM71" t="n">
        <v>92</v>
      </c>
      <c r="CP71" t="n">
        <v>40</v>
      </c>
      <c r="CQ71" t="n">
        <v>90</v>
      </c>
      <c r="CT71" t="n">
        <v>4</v>
      </c>
      <c r="CU71" t="n">
        <v>5</v>
      </c>
      <c r="CW71"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71" t="inlineStr">
        <is>
          <t>Excluded Rarity World Tour Silver Superstar Overall Max. 92 Position LM, LW Max PS 10 Max PS+ 3 Details Submit by in 2 months Expiry in 2 months Coins Cost Free Points Cost Free</t>
        </is>
      </c>
      <c r="CY71" t="inlineStr">
        <is>
          <t>Excluded Rarity World Tour Silver Superstar Overall Max. 92 Position LM, LW Max PS 10 Max PS+ 3 Details Submit by in 2 months Expiry in 2 months Coins Cost Free Points Cost Free</t>
        </is>
      </c>
      <c r="CZ71" t="inlineStr">
        <is>
          <t>Furia Ceca</t>
        </is>
      </c>
      <c r="DA71"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72">
      <c r="A72" t="inlineStr">
        <is>
          <t>Reward</t>
        </is>
      </c>
      <c r="B72" t="inlineStr">
        <is>
          <t>Objective</t>
        </is>
      </c>
      <c r="C72" t="inlineStr">
        <is>
          <t>The Powercube - EA SPORTS FC 26</t>
        </is>
      </c>
      <c r="D72" t="inlineStr">
        <is>
          <t>https://www.fut.gg/evolutions/2271-the-powercube/</t>
        </is>
      </c>
      <c r="G72" t="inlineStr">
        <is>
          <t>92</t>
        </is>
      </c>
      <c r="I72" t="inlineStr">
        <is>
          <t>RM, RW</t>
        </is>
      </c>
      <c r="K72" t="inlineStr">
        <is>
          <t>World Tour Silver Superstar</t>
        </is>
      </c>
      <c r="L72" t="inlineStr">
        <is>
          <t>World Tour Silver Superstar</t>
        </is>
      </c>
      <c r="S72" t="inlineStr">
        <is>
          <t>10</t>
        </is>
      </c>
      <c r="T72" t="inlineStr">
        <is>
          <t>3</t>
        </is>
      </c>
      <c r="X72" t="n">
        <v>30</v>
      </c>
      <c r="Y72" t="n">
        <v>94</v>
      </c>
      <c r="AL72" t="n">
        <v>30</v>
      </c>
      <c r="AM72" t="n">
        <v>95</v>
      </c>
      <c r="AN72" t="n">
        <v>30</v>
      </c>
      <c r="AO72" t="n">
        <v>90</v>
      </c>
      <c r="AP72" t="n">
        <v>30</v>
      </c>
      <c r="AQ72" t="n">
        <v>94</v>
      </c>
      <c r="AR72" t="n">
        <v>30</v>
      </c>
      <c r="AS72" t="n">
        <v>94</v>
      </c>
      <c r="AT72" t="n">
        <v>40</v>
      </c>
      <c r="AU72" t="n">
        <v>96</v>
      </c>
      <c r="AV72" t="n">
        <v>40</v>
      </c>
      <c r="AW72" t="n">
        <v>96</v>
      </c>
      <c r="AX72" t="n">
        <v>30</v>
      </c>
      <c r="AY72" t="n">
        <v>95</v>
      </c>
      <c r="AZ72" t="n">
        <v>30</v>
      </c>
      <c r="BA72" t="n">
        <v>94</v>
      </c>
      <c r="BB72" t="n">
        <v>30</v>
      </c>
      <c r="BC72" t="n">
        <v>92</v>
      </c>
      <c r="BH72" t="n">
        <v>30</v>
      </c>
      <c r="BI72" t="n">
        <v>92</v>
      </c>
      <c r="BL72" t="n">
        <v>40</v>
      </c>
      <c r="BM72" t="n">
        <v>97</v>
      </c>
      <c r="BN72" t="n">
        <v>30</v>
      </c>
      <c r="BO72" t="n">
        <v>92</v>
      </c>
      <c r="BP72" t="n">
        <v>40</v>
      </c>
      <c r="BQ72" t="n">
        <v>95</v>
      </c>
      <c r="BR72" t="n">
        <v>30</v>
      </c>
      <c r="BS72" t="n">
        <v>92</v>
      </c>
      <c r="BT72" t="n">
        <v>30</v>
      </c>
      <c r="BU72" t="n">
        <v>94</v>
      </c>
      <c r="BV72" t="n">
        <v>30</v>
      </c>
      <c r="BW72" t="n">
        <v>94</v>
      </c>
      <c r="BX72" t="n">
        <v>30</v>
      </c>
      <c r="BY72" t="n">
        <v>94</v>
      </c>
      <c r="CJ72" t="n">
        <v>30</v>
      </c>
      <c r="CK72" t="n">
        <v>91</v>
      </c>
      <c r="CL72" t="n">
        <v>30</v>
      </c>
      <c r="CM72" t="n">
        <v>92</v>
      </c>
      <c r="CN72" t="n">
        <v>40</v>
      </c>
      <c r="CO72" t="n">
        <v>96</v>
      </c>
      <c r="CW72"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72" t="inlineStr">
        <is>
          <t>Excluded Rarity World Tour Silver Superstar Overall Max. 92 Position RM, RW Max PS 10 Max PS+ 3 Details Submit by in 2 months Expiry in 2 months Coins Cost Free Points Cost Free</t>
        </is>
      </c>
      <c r="CY72" t="inlineStr">
        <is>
          <t>Excluded Rarity World Tour Silver Superstar Overall Max. 92 Position RM, RW Max PS 10 Max PS+ 3 Details Submit by in 2 months Expiry in 2 months Coins Cost Free Points Cost Free</t>
        </is>
      </c>
      <c r="CZ72" t="inlineStr">
        <is>
          <t>The Powercube</t>
        </is>
      </c>
      <c r="DA72"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73">
      <c r="A73" t="inlineStr">
        <is>
          <t>Reward</t>
        </is>
      </c>
      <c r="B73" t="inlineStr">
        <is>
          <t>Objective</t>
        </is>
      </c>
      <c r="C73" t="inlineStr">
        <is>
          <t>Highland Delivery - EA SPORTS FC 26</t>
        </is>
      </c>
      <c r="D73" t="inlineStr">
        <is>
          <t>https://www.fut.gg/evolutions/2270-highland-delivery/</t>
        </is>
      </c>
      <c r="G73" t="inlineStr">
        <is>
          <t>92</t>
        </is>
      </c>
      <c r="K73" t="inlineStr">
        <is>
          <t>World Tour Silver Superstar</t>
        </is>
      </c>
      <c r="L73" t="inlineStr">
        <is>
          <t>World Tour Silver Superstar</t>
        </is>
      </c>
      <c r="S73" t="inlineStr">
        <is>
          <t>10</t>
        </is>
      </c>
      <c r="T73" t="inlineStr">
        <is>
          <t>3</t>
        </is>
      </c>
      <c r="X73" t="n">
        <v>1</v>
      </c>
      <c r="Y73" t="n">
        <v>93</v>
      </c>
      <c r="BB73" t="n">
        <v>15</v>
      </c>
      <c r="BC73" t="n">
        <v>95</v>
      </c>
      <c r="BD73" t="n">
        <v>15</v>
      </c>
      <c r="BE73" t="n">
        <v>97</v>
      </c>
      <c r="BH73" t="n">
        <v>15</v>
      </c>
      <c r="BI73" t="n">
        <v>96</v>
      </c>
      <c r="BJ73" t="n">
        <v>15</v>
      </c>
      <c r="BK73" t="n">
        <v>96</v>
      </c>
      <c r="BL73" t="n">
        <v>15</v>
      </c>
      <c r="BM73" t="n">
        <v>95</v>
      </c>
      <c r="CL73" t="n">
        <v>15</v>
      </c>
      <c r="CM73" t="n">
        <v>94</v>
      </c>
      <c r="CT73" t="n">
        <v>4</v>
      </c>
      <c r="CU73" t="n">
        <v>5</v>
      </c>
      <c r="CW73" t="inlineStr">
        <is>
          <t>+1 OVR 93 +4 WF 5 +15 Vision 95 +15 Crossing 97 +10 Fk Accuracy 94 +15 Short Pass 96 +15 Stamina 94 +15 Long Pass 96 +15 Curve 95 3 8 Level 1 Tarciane 92 RB PAC 90 SHO 57 PAS 90 DRI 90 DEF 92 PHY 94 CB R 3 ★ 4 Tarciane 93 RB PAC 90 SHO 57 PAS 93 DRI 90 DEF 92 PHY 94 CB R 3 ★ 5 UPGRADES +1 OVR 93 +4 WF 5 +15 Vision 95 +15 Crossing 97 3</t>
        </is>
      </c>
      <c r="CX73" t="inlineStr">
        <is>
          <t>Excluded Rarity World Tour Silver Superstar Overall Max. 92 Max PS 10 Max PS+ 3 Details Submit by in 2 months Expiry in 2 months Coins Cost Free Points Cost Free</t>
        </is>
      </c>
      <c r="CY73" t="inlineStr">
        <is>
          <t>Excluded Rarity World Tour Silver Superstar Overall Max. 92 Max PS 10 Max PS+ 3 Details Submit by in 2 months Expiry in 2 months Coins Cost Free Points Cost Free</t>
        </is>
      </c>
      <c r="CZ73" t="inlineStr">
        <is>
          <t>Highland Delivery</t>
        </is>
      </c>
      <c r="DA73"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4">
      <c r="A74" t="inlineStr">
        <is>
          <t>Reward</t>
        </is>
      </c>
      <c r="B74" t="inlineStr">
        <is>
          <t>Objective</t>
        </is>
      </c>
      <c r="C74" t="inlineStr">
        <is>
          <t>No Entry - EA SPORTS FC 26</t>
        </is>
      </c>
      <c r="D74" t="inlineStr">
        <is>
          <t>https://www.fut.gg/evolutions/2269-no-entry/</t>
        </is>
      </c>
      <c r="G74" t="inlineStr">
        <is>
          <t>92</t>
        </is>
      </c>
      <c r="I74" t="inlineStr">
        <is>
          <t>CB</t>
        </is>
      </c>
      <c r="K74" t="inlineStr">
        <is>
          <t>World Tour Silver Superstar</t>
        </is>
      </c>
      <c r="L74" t="inlineStr">
        <is>
          <t>World Tour Silver Superstar</t>
        </is>
      </c>
      <c r="S74" t="inlineStr">
        <is>
          <t>10</t>
        </is>
      </c>
      <c r="T74" t="inlineStr">
        <is>
          <t>3</t>
        </is>
      </c>
      <c r="X74" t="n">
        <v>1</v>
      </c>
      <c r="Y74" t="n">
        <v>93</v>
      </c>
      <c r="BZ74" t="n">
        <v>10</v>
      </c>
      <c r="CA74" t="n">
        <v>96</v>
      </c>
      <c r="CB74" t="n">
        <v>10</v>
      </c>
      <c r="CC74" t="n">
        <v>94</v>
      </c>
      <c r="CD74" t="n">
        <v>10</v>
      </c>
      <c r="CE74" t="n">
        <v>96</v>
      </c>
      <c r="CF74" t="n">
        <v>10</v>
      </c>
      <c r="CG74" t="n">
        <v>95</v>
      </c>
      <c r="CH74" t="n">
        <v>10</v>
      </c>
      <c r="CI74" t="n">
        <v>95</v>
      </c>
      <c r="CJ74" t="n">
        <v>10</v>
      </c>
      <c r="CK74" t="n">
        <v>94</v>
      </c>
      <c r="CL74" t="n">
        <v>10</v>
      </c>
      <c r="CM74" t="n">
        <v>92</v>
      </c>
      <c r="CN74" t="n">
        <v>10</v>
      </c>
      <c r="CO74" t="n">
        <v>95</v>
      </c>
      <c r="CP74" t="n">
        <v>10</v>
      </c>
      <c r="CQ74" t="n">
        <v>95</v>
      </c>
      <c r="CW74"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74" t="inlineStr">
        <is>
          <t>Excluded Rarity World Tour Silver Superstar Overall Max. 92 Position CB Max PS 10 Max PS+ 3 Details Submit by in 2 months Expiry in 2 months Coins Cost Free Points Cost Free</t>
        </is>
      </c>
      <c r="CY74" t="inlineStr">
        <is>
          <t>Excluded Rarity World Tour Silver Superstar Overall Max. 92 Position CB Max PS 10 Max PS+ 3 Details Submit by in 2 months Expiry in 2 months Coins Cost Free Points Cost Free</t>
        </is>
      </c>
      <c r="CZ74" t="inlineStr">
        <is>
          <t>No Entry</t>
        </is>
      </c>
      <c r="DA74"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5">
      <c r="A75" t="inlineStr">
        <is>
          <t>Reward</t>
        </is>
      </c>
      <c r="B75" t="inlineStr">
        <is>
          <t>Objective</t>
        </is>
      </c>
      <c r="C75" t="inlineStr">
        <is>
          <t>The Final Pass - EA SPORTS FC 26</t>
        </is>
      </c>
      <c r="D75" t="inlineStr">
        <is>
          <t>https://www.fut.gg/evolutions/2268-the-final-pass/</t>
        </is>
      </c>
      <c r="G75" t="inlineStr">
        <is>
          <t>93</t>
        </is>
      </c>
      <c r="I75" t="inlineStr">
        <is>
          <t>CM</t>
        </is>
      </c>
      <c r="K75" t="inlineStr">
        <is>
          <t>World Tour Silver Superstar</t>
        </is>
      </c>
      <c r="L75" t="inlineStr">
        <is>
          <t>World Tour Silver Superstar</t>
        </is>
      </c>
      <c r="S75" t="inlineStr">
        <is>
          <t>10</t>
        </is>
      </c>
      <c r="T75" t="inlineStr">
        <is>
          <t>3</t>
        </is>
      </c>
      <c r="X75" t="n">
        <v>30</v>
      </c>
      <c r="Y75" t="n">
        <v>94</v>
      </c>
      <c r="AL75" t="n">
        <v>20</v>
      </c>
      <c r="AM75" t="n">
        <v>92</v>
      </c>
      <c r="AN75" t="n">
        <v>20</v>
      </c>
      <c r="AO75" t="n">
        <v>92</v>
      </c>
      <c r="AP75" t="n">
        <v>25</v>
      </c>
      <c r="AQ75" t="n">
        <v>93</v>
      </c>
      <c r="AR75" t="n">
        <v>25</v>
      </c>
      <c r="AS75" t="n">
        <v>92</v>
      </c>
      <c r="AT75" t="n">
        <v>25</v>
      </c>
      <c r="AU75" t="n">
        <v>94</v>
      </c>
      <c r="AV75" t="n">
        <v>25</v>
      </c>
      <c r="AW75" t="n">
        <v>95</v>
      </c>
      <c r="AX75" t="n">
        <v>30</v>
      </c>
      <c r="AY75" t="n">
        <v>93</v>
      </c>
      <c r="AZ75" t="n">
        <v>25</v>
      </c>
      <c r="BA75" t="n">
        <v>92</v>
      </c>
      <c r="BB75" t="n">
        <v>30</v>
      </c>
      <c r="BC75" t="n">
        <v>96</v>
      </c>
      <c r="BD75" t="n">
        <v>30</v>
      </c>
      <c r="BE75" t="n">
        <v>94</v>
      </c>
      <c r="BH75" t="n">
        <v>30</v>
      </c>
      <c r="BI75" t="n">
        <v>96</v>
      </c>
      <c r="BJ75" t="n">
        <v>30</v>
      </c>
      <c r="BK75" t="n">
        <v>97</v>
      </c>
      <c r="BL75" t="n">
        <v>30</v>
      </c>
      <c r="BM75" t="n">
        <v>95</v>
      </c>
      <c r="BN75" t="n">
        <v>20</v>
      </c>
      <c r="BO75" t="n">
        <v>90</v>
      </c>
      <c r="BP75" t="n">
        <v>20</v>
      </c>
      <c r="BQ75" t="n">
        <v>90</v>
      </c>
      <c r="BR75" t="n">
        <v>30</v>
      </c>
      <c r="BS75" t="n">
        <v>94</v>
      </c>
      <c r="BT75" t="n">
        <v>30</v>
      </c>
      <c r="BU75" t="n">
        <v>92</v>
      </c>
      <c r="BV75" t="n">
        <v>25</v>
      </c>
      <c r="BW75" t="n">
        <v>92</v>
      </c>
      <c r="BX75" t="n">
        <v>30</v>
      </c>
      <c r="BY75" t="n">
        <v>91</v>
      </c>
      <c r="BZ75" t="n">
        <v>25</v>
      </c>
      <c r="CA75" t="n">
        <v>88</v>
      </c>
      <c r="CF75" t="n">
        <v>25</v>
      </c>
      <c r="CG75" t="n">
        <v>92</v>
      </c>
      <c r="CL75" t="n">
        <v>30</v>
      </c>
      <c r="CM75" t="n">
        <v>94</v>
      </c>
      <c r="CT75" t="n">
        <v>4</v>
      </c>
      <c r="CW75"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75" t="inlineStr">
        <is>
          <t>Excluded Rarity World Tour Silver Superstar Overall Max. 93 Position CM Max PS 10 Max PS+ 3 Details Submit by in 2 months Expiry in 2 months Coins Cost Free Points Cost Free</t>
        </is>
      </c>
      <c r="CY75" t="inlineStr">
        <is>
          <t>Excluded Rarity World Tour Silver Superstar Overall Max. 93 Position CM Max PS 10 Max PS+ 3 Details Submit by in 2 months Expiry in 2 months Coins Cost Free Points Cost Free</t>
        </is>
      </c>
      <c r="CZ75" t="inlineStr">
        <is>
          <t>The Final Pass</t>
        </is>
      </c>
      <c r="DA75"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8%</t>
        </is>
      </c>
    </row>
    <row r="76">
      <c r="A76" t="inlineStr">
        <is>
          <t>Reward</t>
        </is>
      </c>
      <c r="B76" t="inlineStr">
        <is>
          <t>Objective</t>
        </is>
      </c>
      <c r="C76" t="inlineStr">
        <is>
          <t>The Flying Dutchman - EA SPORTS FC 26</t>
        </is>
      </c>
      <c r="D76" t="inlineStr">
        <is>
          <t>https://www.fut.gg/evolutions/2267-the-flying-dutchman/</t>
        </is>
      </c>
      <c r="G76" t="inlineStr">
        <is>
          <t>93</t>
        </is>
      </c>
      <c r="I76" t="inlineStr">
        <is>
          <t>CAM, ST</t>
        </is>
      </c>
      <c r="K76" t="inlineStr">
        <is>
          <t>World Tour Silver Superstar</t>
        </is>
      </c>
      <c r="L76" t="inlineStr">
        <is>
          <t>World Tour Silver Superstar</t>
        </is>
      </c>
      <c r="N76" t="inlineStr">
        <is>
          <t>95</t>
        </is>
      </c>
      <c r="S76" t="inlineStr">
        <is>
          <t>10</t>
        </is>
      </c>
      <c r="T76" t="inlineStr">
        <is>
          <t>3</t>
        </is>
      </c>
      <c r="X76" t="n">
        <v>25</v>
      </c>
      <c r="Y76" t="n">
        <v>95</v>
      </c>
      <c r="AL76" t="n">
        <v>30</v>
      </c>
      <c r="AM76" t="n">
        <v>91</v>
      </c>
      <c r="AN76" t="n">
        <v>30</v>
      </c>
      <c r="AO76" t="n">
        <v>92</v>
      </c>
      <c r="AP76" t="n">
        <v>30</v>
      </c>
      <c r="AQ76" t="n">
        <v>94</v>
      </c>
      <c r="AR76" t="n">
        <v>30</v>
      </c>
      <c r="AS76" t="n">
        <v>94</v>
      </c>
      <c r="AT76" t="n">
        <v>30</v>
      </c>
      <c r="AU76" t="n">
        <v>92</v>
      </c>
      <c r="AV76" t="n">
        <v>20</v>
      </c>
      <c r="AW76" t="n">
        <v>92</v>
      </c>
      <c r="AX76" t="n">
        <v>20</v>
      </c>
      <c r="AY76" t="n">
        <v>90</v>
      </c>
      <c r="AZ76" t="n">
        <v>20</v>
      </c>
      <c r="BA76" t="n">
        <v>90</v>
      </c>
      <c r="BB76" t="n">
        <v>20</v>
      </c>
      <c r="BC76" t="n">
        <v>91</v>
      </c>
      <c r="BH76" t="n">
        <v>30</v>
      </c>
      <c r="BI76" t="n">
        <v>92</v>
      </c>
      <c r="BJ76" t="n">
        <v>30</v>
      </c>
      <c r="BK76" t="n">
        <v>92</v>
      </c>
      <c r="BL76" t="n">
        <v>30</v>
      </c>
      <c r="BM76" t="n">
        <v>93</v>
      </c>
      <c r="BN76" t="n">
        <v>30</v>
      </c>
      <c r="BO76" t="n">
        <v>95</v>
      </c>
      <c r="BP76" t="n">
        <v>30</v>
      </c>
      <c r="BQ76" t="n">
        <v>91</v>
      </c>
      <c r="BR76" t="n">
        <v>20</v>
      </c>
      <c r="BS76" t="n">
        <v>94</v>
      </c>
      <c r="BT76" t="n">
        <v>25</v>
      </c>
      <c r="BU76" t="n">
        <v>96</v>
      </c>
      <c r="BV76" t="n">
        <v>30</v>
      </c>
      <c r="BW76" t="n">
        <v>97</v>
      </c>
      <c r="BX76" t="n">
        <v>20</v>
      </c>
      <c r="BY76" t="n">
        <v>93</v>
      </c>
      <c r="CL76" t="n">
        <v>30</v>
      </c>
      <c r="CM76" t="n">
        <v>93</v>
      </c>
      <c r="CR76" t="n">
        <v>4</v>
      </c>
      <c r="CT76" t="n">
        <v>4</v>
      </c>
      <c r="CW76"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76" t="inlineStr">
        <is>
          <t>Excluded Rarity World Tour Silver Superstar Overall Max. 93 Position CAM, ST Max PS 10 Max PS+ 3 Shooting Max. 95 Details Submit by in 2 months Expiry in 2 months Coins Cost Free Points Cost Free</t>
        </is>
      </c>
      <c r="CY76" t="inlineStr">
        <is>
          <t>Excluded Rarity World Tour Silver Superstar Overall Max. 93 Position CAM, ST Max PS 10 Max PS+ 3 Shooting Max. 95 Details Submit by in 2 months Expiry in 2 months Coins Cost Free Points Cost Free</t>
        </is>
      </c>
      <c r="CZ76" t="inlineStr">
        <is>
          <t>The Flying Dutchman</t>
        </is>
      </c>
      <c r="DA76"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7">
      <c r="A77" t="inlineStr">
        <is>
          <t>Reward</t>
        </is>
      </c>
      <c r="B77" t="inlineStr">
        <is>
          <t>Objective</t>
        </is>
      </c>
      <c r="C77" t="inlineStr">
        <is>
          <t>GH 4th Low Driven Shot+ - EA SPORTS FC 26</t>
        </is>
      </c>
      <c r="D77" t="inlineStr">
        <is>
          <t>https://www.fut.gg/evolutions/2264-gh-4th-low-driven-shot/</t>
        </is>
      </c>
      <c r="K77" t="inlineStr">
        <is>
          <t>Festival of Football: Glory Hunters Min PS+ 3</t>
        </is>
      </c>
      <c r="T77" t="inlineStr">
        <is>
          <t>3</t>
        </is>
      </c>
      <c r="CW77" t="inlineStr">
        <is>
          <t>4 Level 1 Ríos 97 CDM PAC 97 SHO 95 PAS 97 DRI 96 DEF 90 PHY 94 CM R 5 ★ 5 CM 92.0 Ríos 97 CDM PAC 97 SHO 95 PAS 97 DRI 96 DEF 90 PHY 94 CM R 5 ★ 5 CM 92.0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Low Driven Shot+</t>
        </is>
      </c>
      <c r="DA77" t="inlineStr">
        <is>
          <t>GH 4th Low Driven Shot+ Unlocked by completing the Long Shot Legend task in the Chase the Glory 2 objective REQUIREMENTS Rarity Festival of Football: Glory Hunters Min PS+ 3 Max PS+ 3 UPGRADES 4 in 2 months in 2 months 86% 14%</t>
        </is>
      </c>
    </row>
    <row r="78">
      <c r="A78" t="inlineStr">
        <is>
          <t>Reward</t>
        </is>
      </c>
      <c r="B78" t="inlineStr">
        <is>
          <t>Objective</t>
        </is>
      </c>
      <c r="C78" t="inlineStr">
        <is>
          <t>GH 4th Technical+ - EA SPORTS FC 26</t>
        </is>
      </c>
      <c r="D78" t="inlineStr">
        <is>
          <t>https://www.fut.gg/evolutions/2263-gh-4th-technical/</t>
        </is>
      </c>
      <c r="K78" t="inlineStr">
        <is>
          <t>Festival of Football: Glory Hunters Min PS+ 3</t>
        </is>
      </c>
      <c r="T78" t="inlineStr">
        <is>
          <t>3</t>
        </is>
      </c>
      <c r="CW78" t="inlineStr">
        <is>
          <t>4 Level 1 Ríos 97 CDM PAC 97 SHO 95 PAS 97 DRI 97 DEF 90 PHY 94 CM R 5 ★ 5 CM 92.7 Ríos 97 CDM PAC 97 SHO 95 PAS 97 DRI 97 DEF 90 PHY 94 CM R 5 ★ 5 CM 92.7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Technical+</t>
        </is>
      </c>
      <c r="DA78" t="inlineStr">
        <is>
          <t>GH 4th Technical+ Unlocked by completing the Long Shot Legend task in the Chase the Glory 2 objective REQUIREMENTS Rarity Festival of Football: Glory Hunters Min PS+ 3 Max PS+ 3 UPGRADES 4 in 2 months in 2 months 86% 14%</t>
        </is>
      </c>
    </row>
    <row r="79">
      <c r="A79" t="inlineStr">
        <is>
          <t>Reward</t>
        </is>
      </c>
      <c r="B79" t="inlineStr">
        <is>
          <t>Objective</t>
        </is>
      </c>
      <c r="C79" t="inlineStr">
        <is>
          <t>GH 4th Quick Step+ - EA SPORTS FC 26</t>
        </is>
      </c>
      <c r="D79" t="inlineStr">
        <is>
          <t>https://www.fut.gg/evolutions/2262-gh-4th-quick-step/</t>
        </is>
      </c>
      <c r="K79" t="inlineStr">
        <is>
          <t>Festival of Football: Glory Hunters Min PS+ 3</t>
        </is>
      </c>
      <c r="T79" t="inlineStr">
        <is>
          <t>3</t>
        </is>
      </c>
      <c r="CW79" t="inlineStr">
        <is>
          <t>4 Level 1 Ríos 97 CDM PAC 97 SHO 95 PAS 97 DRI 97 DEF 90 PHY 94 CM R 5 ★ 5 CM 92.5 Ríos 97 CDM PAC 97 SHO 95 PAS 97 DRI 97 DEF 90 PHY 94 CM R 5 ★ 5 CM 92.5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Quick Step+</t>
        </is>
      </c>
      <c r="DA79" t="inlineStr">
        <is>
          <t>GH 4th Quick Step+ Unlocked by completing the Cross it! task in the Chase the Glory 2 objective REQUIREMENTS Rarity Festival of Football: Glory Hunters Min PS+ 3 Max PS+ 3 UPGRADES 4 in 2 months in 2 months 93% 7%</t>
        </is>
      </c>
    </row>
    <row r="80">
      <c r="A80" t="inlineStr">
        <is>
          <t>Reward</t>
        </is>
      </c>
      <c r="B80" t="inlineStr">
        <is>
          <t>Objective</t>
        </is>
      </c>
      <c r="C80" t="inlineStr">
        <is>
          <t>GH 4th Rapid+ - EA SPORTS FC 26</t>
        </is>
      </c>
      <c r="D80" t="inlineStr">
        <is>
          <t>https://www.fut.gg/evolutions/2261-gh-4th-rapid/</t>
        </is>
      </c>
      <c r="K80" t="inlineStr">
        <is>
          <t>Festival of Football: Glory Hunters Min PS+ 3</t>
        </is>
      </c>
      <c r="T80" t="inlineStr">
        <is>
          <t>3</t>
        </is>
      </c>
      <c r="CW80" t="inlineStr">
        <is>
          <t>4 Level 1 Ríos 97 CDM PAC 97 SHO 95 PAS 97 DRI 96 DEF 90 PHY 94 CM R 5 ★ 5 CM 92.0 Ríos 97 CDM PAC 97 SHO 95 PAS 97 DRI 96 DEF 90 PHY 94 CM R 5 ★ 5 CM 92.0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Rapid+</t>
        </is>
      </c>
      <c r="DA80" t="inlineStr">
        <is>
          <t>GH 4th Rapid+ Unlocked by completing the Cross it! task in the Chase the Glory 2 objective REQUIREMENTS Rarity Festival of Football: Glory Hunters Min PS+ 3 Max PS+ 3 UPGRADES 4 in 2 months in 2 months 93% 7%</t>
        </is>
      </c>
    </row>
    <row r="81">
      <c r="A81" t="inlineStr">
        <is>
          <t>Reward</t>
        </is>
      </c>
      <c r="B81" t="inlineStr">
        <is>
          <t>Objective</t>
        </is>
      </c>
      <c r="C81" t="inlineStr">
        <is>
          <t>GH 4th Bruiser+ - EA SPORTS FC 26</t>
        </is>
      </c>
      <c r="D81" t="inlineStr">
        <is>
          <t>https://www.fut.gg/evolutions/2260-gh-4th-bruiser/</t>
        </is>
      </c>
      <c r="K81" t="inlineStr">
        <is>
          <t>Festival of Football: Glory Hunters Min PS+ 3</t>
        </is>
      </c>
      <c r="T81" t="inlineStr">
        <is>
          <t>3</t>
        </is>
      </c>
      <c r="CW81" t="inlineStr">
        <is>
          <t>4 Level 1 Ríos 97 CDM PAC 97 SHO 95 PAS 97 DRI 96 DEF 90 PHY 94 CM R 5 ★ 5 CM 92.8 Ríos 97 CDM PAC 97 SHO 95 PAS 97 DRI 96 DEF 90 PHY 94 CM R 5 ★ 5 CM 92.8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Bruiser+</t>
        </is>
      </c>
      <c r="DA81" t="inlineStr">
        <is>
          <t>GH 4th Bruiser+ Unlocked by completing the Through Balls only task in the Chase the Glory 2 objective REQUIREMENTS Rarity Festival of Football: Glory Hunters Min PS+ 3 Max PS+ 3 UPGRADES 4 in 2 months in 2 months 93% 7%</t>
        </is>
      </c>
    </row>
    <row r="82">
      <c r="A82" t="inlineStr">
        <is>
          <t>Reward</t>
        </is>
      </c>
      <c r="B82" t="inlineStr">
        <is>
          <t>Objective</t>
        </is>
      </c>
      <c r="C82" t="inlineStr">
        <is>
          <t>GH 4th Anticipate+ - EA SPORTS FC 26</t>
        </is>
      </c>
      <c r="D82" t="inlineStr">
        <is>
          <t>https://www.fut.gg/evolutions/2259-gh-4th-anticipate/</t>
        </is>
      </c>
      <c r="K82" t="inlineStr">
        <is>
          <t>Festival of Football: Glory Hunters Min PS+ 3</t>
        </is>
      </c>
      <c r="T82" t="inlineStr">
        <is>
          <t>3</t>
        </is>
      </c>
      <c r="CW82" t="inlineStr">
        <is>
          <t>4 Level 1 Ríos 97 CDM PAC 97 SHO 95 PAS 97 DRI 97 DEF 90 PHY 94 CM R 5 ★ 5 CM 92.7 Ríos 97 CDM PAC 97 SHO 95 PAS 97 DRI 97 DEF 90 PHY 94 CM R 5 ★ 5 CM 92.7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Anticipate+</t>
        </is>
      </c>
      <c r="DA82" t="inlineStr">
        <is>
          <t>GH 4th Anticipate+ Unlocked by completing the Through Balls only task in the Chase the Glory 2 objective REQUIREMENTS Rarity Festival of Football: Glory Hunters Min PS+ 3 Max PS+ 3 UPGRADES 4 in 2 months in 2 months 92% 8%</t>
        </is>
      </c>
    </row>
    <row r="83">
      <c r="A83" t="inlineStr">
        <is>
          <t>Reward</t>
        </is>
      </c>
      <c r="B83" t="inlineStr">
        <is>
          <t>Objective</t>
        </is>
      </c>
      <c r="C83" t="inlineStr">
        <is>
          <t>GH 4th Incisive Pass+ - EA SPORTS FC 26</t>
        </is>
      </c>
      <c r="D83" t="inlineStr">
        <is>
          <t>https://www.fut.gg/evolutions/2258-gh-4th-incisive-pass/</t>
        </is>
      </c>
      <c r="K83" t="inlineStr">
        <is>
          <t>Festival of Football: Glory Hunters Min PS+ 3</t>
        </is>
      </c>
      <c r="T83" t="inlineStr">
        <is>
          <t>3</t>
        </is>
      </c>
      <c r="CW83" t="inlineStr">
        <is>
          <t>4 Level 1 Ríos 97 CDM PAC 97 SHO 95 PAS 97 DRI 96 DEF 90 PHY 94 CM R 5 ★ 5 CM 92.8 Ríos 97 CDM PAC 97 SHO 95 PAS 97 DRI 96 DEF 90 PHY 94 CM R 5 ★ 5 CM 92.8 UPGRADES 4</t>
        </is>
      </c>
      <c r="CX83" t="inlineStr">
        <is>
          <t>Rarity Festival of Football: Glory Hunters Min PS+ 3 Max PS+ 3 Details Submit by in 2 months Expiry in 2 months Coins Cost Free Points Cost Free</t>
        </is>
      </c>
      <c r="CY83" t="inlineStr">
        <is>
          <t>Rarity Festival of Football: Glory Hunters Min PS+ 3 Max PS+ 3 Details Submit by in 2 months Expiry in 2 months Coins Cost Free Points Cost Free</t>
        </is>
      </c>
      <c r="CZ83" t="inlineStr">
        <is>
          <t>GH 4th Incisive Pass+</t>
        </is>
      </c>
      <c r="DA83" t="inlineStr">
        <is>
          <t>GH 4th Incisive Pass+ Unlocked by completing the Finesse in 10 task in the Chase the Glory 2 objective REQUIREMENTS Rarity Festival of Football: Glory Hunters Min PS+ 3 Max PS+ 3 UPGRADES 4 in 2 months in 2 months 92% 8%</t>
        </is>
      </c>
    </row>
    <row r="84">
      <c r="A84" t="inlineStr">
        <is>
          <t>Reward</t>
        </is>
      </c>
      <c r="B84" t="inlineStr">
        <is>
          <t>Objective</t>
        </is>
      </c>
      <c r="C84" t="inlineStr">
        <is>
          <t>GH 4th Pinged Pass+ - EA SPORTS FC 26</t>
        </is>
      </c>
      <c r="D84" t="inlineStr">
        <is>
          <t>https://www.fut.gg/evolutions/2257-gh-4th-pinged-pass/</t>
        </is>
      </c>
      <c r="K84" t="inlineStr">
        <is>
          <t>Festival of Football: Glory Hunters Min PS+ 3</t>
        </is>
      </c>
      <c r="T84" t="inlineStr">
        <is>
          <t>3</t>
        </is>
      </c>
      <c r="CW84" t="inlineStr">
        <is>
          <t>4 Level 1 Ríos 97 CDM PAC 97 SHO 95 PAS 97 DRI 97 DEF 90 PHY 94 CM R 5 ★ 5 CM 92.5 Ríos 97 CDM PAC 97 SHO 95 PAS 97 DRI 97 DEF 90 PHY 94 CM R 5 ★ 5 CM 92.5 UPGRADES 4</t>
        </is>
      </c>
      <c r="CX84" t="inlineStr">
        <is>
          <t>Rarity Festival of Football: Glory Hunters Min PS+ 3 Max PS+ 3 Details Submit by in 2 months Expiry in 2 months Coins Cost Free Points Cost Free</t>
        </is>
      </c>
      <c r="CY84" t="inlineStr">
        <is>
          <t>Rarity Festival of Football: Glory Hunters Min PS+ 3 Max PS+ 3 Details Submit by in 2 months Expiry in 2 months Coins Cost Free Points Cost Free</t>
        </is>
      </c>
      <c r="CZ84" t="inlineStr">
        <is>
          <t>GH 4th Pinged Pass+</t>
        </is>
      </c>
      <c r="DA84" t="inlineStr">
        <is>
          <t>GH 4th Pinged Pass+ Unlocked by completing the Finesse in 10 task in the Chase the Glory 2 objective REQUIREMENTS Rarity Festival of Football: Glory Hunters Min PS+ 3 Max PS+ 3 UPGRADES 4 in 2 months in 2 months 87% 13%</t>
        </is>
      </c>
    </row>
    <row r="85">
      <c r="A85" t="inlineStr">
        <is>
          <t>Reward</t>
        </is>
      </c>
      <c r="B85" t="inlineStr">
        <is>
          <t>Objective</t>
        </is>
      </c>
      <c r="C85" t="inlineStr">
        <is>
          <t>GH 4th Intercept+ - EA SPORTS FC 26</t>
        </is>
      </c>
      <c r="D85" t="inlineStr">
        <is>
          <t>https://www.fut.gg/evolutions/2256-gh-4th-intercept/</t>
        </is>
      </c>
      <c r="K85" t="inlineStr">
        <is>
          <t>Festival of Football: Glory Hunters Min PS+ 3</t>
        </is>
      </c>
      <c r="T85" t="inlineStr">
        <is>
          <t>3</t>
        </is>
      </c>
      <c r="CW85" t="inlineStr">
        <is>
          <t>4 Level 1 Ríos 97 CDM PAC 97 SHO 95 PAS 97 DRI 96 DEF 90 PHY 94 CM R 5 ★ 5 CM 92.8 Ríos 97 CDM PAC 97 SHO 95 PAS 97 DRI 96 DEF 90 PHY 94 CM R 5 ★ 5 CM 92.8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Intercept+</t>
        </is>
      </c>
      <c r="DA85" t="inlineStr">
        <is>
          <t>GH 4th Intercept+ Unlocked by completing the Chase the Glory 2 objective REQUIREMENTS Rarity Festival of Football: Glory Hunters Min PS+ 3 Max PS+ 3 UPGRADES 4 in 2 months in 2 months 93% 7%</t>
        </is>
      </c>
    </row>
    <row r="86">
      <c r="A86" t="inlineStr">
        <is>
          <t>Reward</t>
        </is>
      </c>
      <c r="B86" t="inlineStr">
        <is>
          <t>Objective</t>
        </is>
      </c>
      <c r="C86" t="inlineStr">
        <is>
          <t>GH 4th Finesse Shot+ - EA SPORTS FC 26</t>
        </is>
      </c>
      <c r="D86" t="inlineStr">
        <is>
          <t>https://www.fut.gg/evolutions/2255-gh-4th-finesse-shot/</t>
        </is>
      </c>
      <c r="K86" t="inlineStr">
        <is>
          <t>Festival of Football: Glory Hunters Min PS+ 3</t>
        </is>
      </c>
      <c r="T86" t="inlineStr">
        <is>
          <t>3</t>
        </is>
      </c>
      <c r="CW86" t="inlineStr">
        <is>
          <t>4 Level 1 Ríos 97 CDM PAC 97 SHO 95 PAS 97 DRI 96 DEF 90 PHY 94 CM R 5 ★ 5 CM 93.0 Ríos 97 CDM PAC 97 SHO 95 PAS 97 DRI 96 DEF 90 PHY 94 CM R 5 ★ 5 CM 93.0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Finesse Shot+</t>
        </is>
      </c>
      <c r="DA86" t="inlineStr">
        <is>
          <t>GH 4th Finesse Shot+ Unlocked by completing the Chase the Glory 2 objective REQUIREMENTS Rarity Festival of Football: Glory Hunters Min PS+ 3 Max PS+ 3 UPGRADES 4 in 2 months in 2 months 91% 9%</t>
        </is>
      </c>
    </row>
    <row r="87">
      <c r="A87" t="inlineStr">
        <is>
          <t>Reward</t>
        </is>
      </c>
      <c r="B87" t="inlineStr">
        <is>
          <t>Objective</t>
        </is>
      </c>
      <c r="C87" t="inlineStr">
        <is>
          <t>Total Glory - EA SPORTS FC 26</t>
        </is>
      </c>
      <c r="D87" t="inlineStr">
        <is>
          <t>https://www.fut.gg/evolutions/2248-total-glory/</t>
        </is>
      </c>
      <c r="G87" t="inlineStr">
        <is>
          <t>94</t>
        </is>
      </c>
      <c r="K87" t="inlineStr">
        <is>
          <t>World Tour Silver Superstar</t>
        </is>
      </c>
      <c r="L87" t="inlineStr">
        <is>
          <t>World Tour Silver Superstar</t>
        </is>
      </c>
      <c r="X87" t="n">
        <v>1</v>
      </c>
      <c r="Z87" t="n">
        <v>1</v>
      </c>
      <c r="AA87" t="n">
        <v>95</v>
      </c>
      <c r="AB87" t="n">
        <v>1</v>
      </c>
      <c r="AC87" t="n">
        <v>96</v>
      </c>
      <c r="AD87" t="n">
        <v>2</v>
      </c>
      <c r="AE87" t="n">
        <v>96</v>
      </c>
      <c r="AF87" t="n">
        <v>2</v>
      </c>
      <c r="AG87" t="n">
        <v>96</v>
      </c>
      <c r="AH87" t="n">
        <v>1</v>
      </c>
      <c r="AI87" t="n">
        <v>96</v>
      </c>
      <c r="AJ87" t="n">
        <v>1</v>
      </c>
      <c r="AK87" t="n">
        <v>95</v>
      </c>
      <c r="CT87" t="n">
        <v>4</v>
      </c>
      <c r="CU87" t="n">
        <v>5</v>
      </c>
      <c r="CW87" t="inlineStr">
        <is>
          <t>+1 OVR +1 PAC 95 +2 PAS 96 +1 PHY 95 +1 SHO 96 +1 DEF 96 +2 DRI 96 +4 WF 5 Level 1 Wanner 94 CM PAC 95 SHO 91 PAS 94 DRI 95 DEF 70 PHY 80 RM CAM L 5 ★ 4 Wanner 95 CM PAC 95 SHO 91 PAS 96 DRI 95 DEF 70 PHY 81 RM CAM L 5 ★ 4 UPGRADES +1 OVR +1 PAC 95 +2 PAS 96 +1 PHY 95</t>
        </is>
      </c>
      <c r="CX87" t="inlineStr">
        <is>
          <t>Excluded Rarity World Tour Silver Superstar Overall Max. 94 Details Submit by in 2 months Expiry in 2 months Coins Cost Free Points Cost Free</t>
        </is>
      </c>
      <c r="CY87" t="inlineStr">
        <is>
          <t>Excluded Rarity World Tour Silver Superstar Overall Max. 94 Details Submit by in 2 months Expiry in 2 months Coins Cost Free Points Cost Free</t>
        </is>
      </c>
      <c r="CZ87" t="inlineStr">
        <is>
          <t>Total Glory</t>
        </is>
      </c>
      <c r="DA87"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8">
      <c r="A88" t="inlineStr">
        <is>
          <t>Reward</t>
        </is>
      </c>
      <c r="B88" t="inlineStr">
        <is>
          <t>Objective</t>
        </is>
      </c>
      <c r="C88" t="inlineStr">
        <is>
          <t>Low Driven Shot+ - EA SPORTS FC 26</t>
        </is>
      </c>
      <c r="D88" t="inlineStr">
        <is>
          <t>https://www.fut.gg/evolutions/2238-low-driven-shot/</t>
        </is>
      </c>
      <c r="G88" t="inlineStr">
        <is>
          <t>92</t>
        </is>
      </c>
      <c r="K88" t="inlineStr">
        <is>
          <t>World Tour Silver Superstar</t>
        </is>
      </c>
      <c r="L88" t="inlineStr">
        <is>
          <t>World Tour Silver Superstar</t>
        </is>
      </c>
      <c r="T88" t="inlineStr">
        <is>
          <t>2</t>
        </is>
      </c>
      <c r="CW88" t="inlineStr">
        <is>
          <t>3 Level 1 Haaland 92 ST PAC 89 SHO 94 PAS 75 DRI 83 DEF 50 PHY 90 L 3 ★ 3 Haaland 92 ST PAC 89 SHO 94 PAS 75 DRI 83 DEF 50 PHY 90 L 3 ★ 3 UPGRADES 3</t>
        </is>
      </c>
      <c r="CX88" t="inlineStr">
        <is>
          <t>Excluded Rarity World Tour Silver Superstar Overall Max. 92 Max PS+ 2 Details Submit by in 2 months Expiry in 2 months Coins Cost Free Points Cost Free</t>
        </is>
      </c>
      <c r="CY88" t="inlineStr">
        <is>
          <t>Excluded Rarity World Tour Silver Superstar Overall Max. 92 Max PS+ 2 Details Submit by in 2 months Expiry in 2 months Coins Cost Free Points Cost Free</t>
        </is>
      </c>
      <c r="CZ88" t="inlineStr">
        <is>
          <t>Low Driven Shot+ 2</t>
        </is>
      </c>
      <c r="DA88"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9">
      <c r="A89" t="inlineStr">
        <is>
          <t>Reward</t>
        </is>
      </c>
      <c r="B89" t="inlineStr">
        <is>
          <t>Objective</t>
        </is>
      </c>
      <c r="C89" t="inlineStr">
        <is>
          <t>Pinged Pass+ - EA SPORTS FC 26</t>
        </is>
      </c>
      <c r="D89" t="inlineStr">
        <is>
          <t>https://www.fut.gg/evolutions/2237-pinged-pass/</t>
        </is>
      </c>
      <c r="G89" t="inlineStr">
        <is>
          <t>92</t>
        </is>
      </c>
      <c r="K89" t="inlineStr">
        <is>
          <t>World Tour Silver Superstar</t>
        </is>
      </c>
      <c r="L89" t="inlineStr">
        <is>
          <t>World Tour Silver Superstar</t>
        </is>
      </c>
      <c r="T89" t="inlineStr">
        <is>
          <t>2</t>
        </is>
      </c>
      <c r="CW89" t="inlineStr">
        <is>
          <t>3 Level 1 Haaland 92 ST PAC 89 SHO 94 PAS 75 DRI 83 DEF 50 PHY 90 L 3 ★ 3 Haaland 92 ST PAC 89 SHO 94 PAS 75 DRI 83 DEF 50 PHY 90 L 3 ★ 3 UPGRADES 3</t>
        </is>
      </c>
      <c r="CX89" t="inlineStr">
        <is>
          <t>Excluded Rarity World Tour Silver Superstar Overall Max. 92 Max PS+ 2 Details Submit by in 2 months Expiry in 2 months Coins Cost Free Points Cost Free</t>
        </is>
      </c>
      <c r="CY89" t="inlineStr">
        <is>
          <t>Excluded Rarity World Tour Silver Superstar Overall Max. 92 Max PS+ 2 Details Submit by in 2 months Expiry in 2 months Coins Cost Free Points Cost Free</t>
        </is>
      </c>
      <c r="CZ89" t="inlineStr">
        <is>
          <t>Pinged Pass+ 2</t>
        </is>
      </c>
      <c r="DA89"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90">
      <c r="A90" t="inlineStr">
        <is>
          <t>Reward</t>
        </is>
      </c>
      <c r="B90" t="inlineStr">
        <is>
          <t>Objective</t>
        </is>
      </c>
      <c r="C90" t="inlineStr">
        <is>
          <t>El Bandido - EA SPORTS FC 26</t>
        </is>
      </c>
      <c r="D90" t="inlineStr">
        <is>
          <t>https://www.fut.gg/evolutions/2236-el-bandido/</t>
        </is>
      </c>
      <c r="G90" t="inlineStr">
        <is>
          <t>92</t>
        </is>
      </c>
      <c r="I90" t="inlineStr">
        <is>
          <t>CAM</t>
        </is>
      </c>
      <c r="K90" t="inlineStr">
        <is>
          <t>World Tour Silver Superstar</t>
        </is>
      </c>
      <c r="L90" t="inlineStr">
        <is>
          <t>World Tour Silver Superstar</t>
        </is>
      </c>
      <c r="S90" t="inlineStr">
        <is>
          <t>10</t>
        </is>
      </c>
      <c r="T90" t="inlineStr">
        <is>
          <t>3</t>
        </is>
      </c>
      <c r="X90" t="n">
        <v>20</v>
      </c>
      <c r="Y90" t="n">
        <v>94</v>
      </c>
      <c r="AL90" t="n">
        <v>25</v>
      </c>
      <c r="AM90" t="n">
        <v>91</v>
      </c>
      <c r="AN90" t="n">
        <v>25</v>
      </c>
      <c r="AO90" t="n">
        <v>91</v>
      </c>
      <c r="AP90" t="n">
        <v>25</v>
      </c>
      <c r="AQ90" t="n">
        <v>93</v>
      </c>
      <c r="AR90" t="n">
        <v>25</v>
      </c>
      <c r="AS90" t="n">
        <v>93</v>
      </c>
      <c r="AT90" t="n">
        <v>25</v>
      </c>
      <c r="AU90" t="n">
        <v>93</v>
      </c>
      <c r="AV90" t="n">
        <v>25</v>
      </c>
      <c r="AW90" t="n">
        <v>95</v>
      </c>
      <c r="AX90" t="n">
        <v>25</v>
      </c>
      <c r="AY90" t="n">
        <v>96</v>
      </c>
      <c r="AZ90" t="n">
        <v>25</v>
      </c>
      <c r="BA90" t="n">
        <v>92</v>
      </c>
      <c r="BB90" t="n">
        <v>30</v>
      </c>
      <c r="BC90" t="n">
        <v>95</v>
      </c>
      <c r="BD90" t="n">
        <v>30</v>
      </c>
      <c r="BE90" t="n">
        <v>94</v>
      </c>
      <c r="BH90" t="n">
        <v>30</v>
      </c>
      <c r="BI90" t="n">
        <v>96</v>
      </c>
      <c r="BJ90" t="n">
        <v>30</v>
      </c>
      <c r="BK90" t="n">
        <v>95</v>
      </c>
      <c r="BL90" t="n">
        <v>30</v>
      </c>
      <c r="BM90" t="n">
        <v>94</v>
      </c>
      <c r="BN90" t="n">
        <v>30</v>
      </c>
      <c r="BO90" t="n">
        <v>95</v>
      </c>
      <c r="BP90" t="n">
        <v>30</v>
      </c>
      <c r="BQ90" t="n">
        <v>95</v>
      </c>
      <c r="BR90" t="n">
        <v>30</v>
      </c>
      <c r="BS90" t="n">
        <v>94</v>
      </c>
      <c r="BT90" t="n">
        <v>30</v>
      </c>
      <c r="BU90" t="n">
        <v>95</v>
      </c>
      <c r="BV90" t="n">
        <v>30</v>
      </c>
      <c r="BW90" t="n">
        <v>96</v>
      </c>
      <c r="BX90" t="n">
        <v>30</v>
      </c>
      <c r="BY90" t="n">
        <v>93</v>
      </c>
      <c r="CL90" t="n">
        <v>30</v>
      </c>
      <c r="CM90" t="n">
        <v>91</v>
      </c>
      <c r="CR90" t="n">
        <v>4</v>
      </c>
      <c r="CS90" t="n">
        <v>5</v>
      </c>
      <c r="CW90"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90" t="inlineStr">
        <is>
          <t>Excluded Rarity World Tour Silver Superstar Overall Max. 92 Position CAM Max PS 10 Max PS+ 3 Details Submit by in 2 months Expiry in 2 months Coins Cost Free Points Cost Free</t>
        </is>
      </c>
      <c r="CY90" t="inlineStr">
        <is>
          <t>Excluded Rarity World Tour Silver Superstar Overall Max. 92 Position CAM Max PS 10 Max PS+ 3 Details Submit by in 2 months Expiry in 2 months Coins Cost Free Points Cost Free</t>
        </is>
      </c>
      <c r="CZ90" t="inlineStr">
        <is>
          <t>El Bandido</t>
        </is>
      </c>
      <c r="DA90"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91">
      <c r="A91" t="inlineStr">
        <is>
          <t>Reward</t>
        </is>
      </c>
      <c r="B91" t="inlineStr">
        <is>
          <t>Objective</t>
        </is>
      </c>
      <c r="C91" t="inlineStr">
        <is>
          <t>O Capitão - EA SPORTS FC 26</t>
        </is>
      </c>
      <c r="D91" t="inlineStr">
        <is>
          <t>https://www.fut.gg/evolutions/2235-o-capitao/</t>
        </is>
      </c>
      <c r="G91" t="inlineStr">
        <is>
          <t>92</t>
        </is>
      </c>
      <c r="I91" t="inlineStr">
        <is>
          <t>RB</t>
        </is>
      </c>
      <c r="J91" t="inlineStr">
        <is>
          <t>CB</t>
        </is>
      </c>
      <c r="K91" t="inlineStr">
        <is>
          <t>World Tour Silver Superstar</t>
        </is>
      </c>
      <c r="L91" t="inlineStr">
        <is>
          <t>World Tour Silver Superstar</t>
        </is>
      </c>
      <c r="S91" t="inlineStr">
        <is>
          <t>10</t>
        </is>
      </c>
      <c r="T91" t="inlineStr">
        <is>
          <t>3</t>
        </is>
      </c>
      <c r="X91" t="n">
        <v>35</v>
      </c>
      <c r="Y91" t="n">
        <v>94</v>
      </c>
      <c r="AL91" t="n">
        <v>30</v>
      </c>
      <c r="AM91" t="n">
        <v>94</v>
      </c>
      <c r="AN91" t="n">
        <v>30</v>
      </c>
      <c r="AO91" t="n">
        <v>94</v>
      </c>
      <c r="AP91" t="n">
        <v>35</v>
      </c>
      <c r="AQ91" t="n">
        <v>92</v>
      </c>
      <c r="AR91" t="n">
        <v>35</v>
      </c>
      <c r="AS91" t="n">
        <v>92</v>
      </c>
      <c r="AT91" t="n">
        <v>45</v>
      </c>
      <c r="AU91" t="n">
        <v>96</v>
      </c>
      <c r="AV91" t="n">
        <v>35</v>
      </c>
      <c r="AW91" t="n">
        <v>92</v>
      </c>
      <c r="AX91" t="n">
        <v>35</v>
      </c>
      <c r="AY91" t="n">
        <v>90</v>
      </c>
      <c r="AZ91" t="n">
        <v>35</v>
      </c>
      <c r="BA91" t="n">
        <v>90</v>
      </c>
      <c r="BB91" t="n">
        <v>30</v>
      </c>
      <c r="BC91" t="n">
        <v>92</v>
      </c>
      <c r="BD91" t="n">
        <v>30</v>
      </c>
      <c r="BE91" t="n">
        <v>92</v>
      </c>
      <c r="BH91" t="n">
        <v>30</v>
      </c>
      <c r="BI91" t="n">
        <v>94</v>
      </c>
      <c r="BJ91" t="n">
        <v>30</v>
      </c>
      <c r="BK91" t="n">
        <v>94</v>
      </c>
      <c r="BL91" t="n">
        <v>30</v>
      </c>
      <c r="BM91" t="n">
        <v>92</v>
      </c>
      <c r="BN91" t="n">
        <v>30</v>
      </c>
      <c r="BO91" t="n">
        <v>92</v>
      </c>
      <c r="BP91" t="n">
        <v>30</v>
      </c>
      <c r="BQ91" t="n">
        <v>93</v>
      </c>
      <c r="BR91" t="n">
        <v>30</v>
      </c>
      <c r="BS91" t="n">
        <v>93</v>
      </c>
      <c r="BT91" t="n">
        <v>30</v>
      </c>
      <c r="BU91" t="n">
        <v>93</v>
      </c>
      <c r="BV91" t="n">
        <v>30</v>
      </c>
      <c r="BW91" t="n">
        <v>93</v>
      </c>
      <c r="BX91" t="n">
        <v>30</v>
      </c>
      <c r="BY91" t="n">
        <v>94</v>
      </c>
      <c r="BZ91" t="n">
        <v>30</v>
      </c>
      <c r="CA91" t="n">
        <v>94</v>
      </c>
      <c r="CB91" t="n">
        <v>30</v>
      </c>
      <c r="CC91" t="n">
        <v>94</v>
      </c>
      <c r="CD91" t="n">
        <v>30</v>
      </c>
      <c r="CE91" t="n">
        <v>93</v>
      </c>
      <c r="CF91" t="n">
        <v>30</v>
      </c>
      <c r="CG91" t="n">
        <v>94</v>
      </c>
      <c r="CH91" t="n">
        <v>30</v>
      </c>
      <c r="CI91" t="n">
        <v>94</v>
      </c>
      <c r="CJ91" t="n">
        <v>30</v>
      </c>
      <c r="CK91" t="n">
        <v>92</v>
      </c>
      <c r="CL91" t="n">
        <v>30</v>
      </c>
      <c r="CM91" t="n">
        <v>96</v>
      </c>
      <c r="CN91" t="n">
        <v>30</v>
      </c>
      <c r="CO91" t="n">
        <v>93</v>
      </c>
      <c r="CP91" t="n">
        <v>30</v>
      </c>
      <c r="CQ91" t="n">
        <v>92</v>
      </c>
      <c r="CW91"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Meunier 92 RB PAC 91 SHO 90 PAS 88 DRI 91 DEF 92 PHY 97 RM R 4 ★ 4 Meunier 94 RB PAC 91 SHO 90 PAS 89 DRI 91 DEF 93 PHY 97 RM R 4 ★ 4 UPGRADES +35 OVR 94 +45 Shot Power 96 +30 Vision 92 +30 Balance 93 +30 Interceptions 94 +30 Jumping 92 3</t>
        </is>
      </c>
      <c r="CX91" t="inlineStr">
        <is>
          <t>Excluded Rarity World Tour Silver Superstar Overall Max. 92 Position RB Excluded Position CB Max PS 10 Max PS+ 3 Details Submit by in 2 months Expiry in 2 months Coins Cost Free Points Cost Free</t>
        </is>
      </c>
      <c r="CY91" t="inlineStr">
        <is>
          <t>Excluded Rarity World Tour Silver Superstar Overall Max. 92 Position RB Excluded Position CB Max PS 10 Max PS+ 3 Details Submit by in 2 months Expiry in 2 months Coins Cost Free Points Cost Free</t>
        </is>
      </c>
      <c r="CZ91" t="inlineStr">
        <is>
          <t>O Capitão</t>
        </is>
      </c>
      <c r="DA91"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92">
      <c r="A92" t="inlineStr">
        <is>
          <t>Reward</t>
        </is>
      </c>
      <c r="B92" t="inlineStr">
        <is>
          <t>Objective</t>
        </is>
      </c>
      <c r="C92" t="inlineStr">
        <is>
          <t>The Little Boy from Rosario - EA SPORTS FC 26</t>
        </is>
      </c>
      <c r="D92" t="inlineStr">
        <is>
          <t>https://www.fut.gg/evolutions/2234-the-little-boy-from-rosario/</t>
        </is>
      </c>
      <c r="G92" t="inlineStr">
        <is>
          <t>92</t>
        </is>
      </c>
      <c r="I92" t="inlineStr">
        <is>
          <t>RM, RW, ST</t>
        </is>
      </c>
      <c r="K92" t="inlineStr">
        <is>
          <t>World Tour Silver Superstar</t>
        </is>
      </c>
      <c r="L92" t="inlineStr">
        <is>
          <t>World Tour Silver Superstar</t>
        </is>
      </c>
      <c r="S92" t="inlineStr">
        <is>
          <t>10</t>
        </is>
      </c>
      <c r="T92" t="inlineStr">
        <is>
          <t>3</t>
        </is>
      </c>
      <c r="X92" t="n">
        <v>25</v>
      </c>
      <c r="Y92" t="n">
        <v>94</v>
      </c>
      <c r="AP92" t="n">
        <v>35</v>
      </c>
      <c r="AQ92" t="n">
        <v>94</v>
      </c>
      <c r="AR92" t="n">
        <v>35</v>
      </c>
      <c r="AS92" t="n">
        <v>95</v>
      </c>
      <c r="AT92" t="n">
        <v>35</v>
      </c>
      <c r="AU92" t="n">
        <v>93</v>
      </c>
      <c r="AV92" t="n">
        <v>35</v>
      </c>
      <c r="AW92" t="n">
        <v>94</v>
      </c>
      <c r="AX92" t="n">
        <v>35</v>
      </c>
      <c r="AY92" t="n">
        <v>93</v>
      </c>
      <c r="AZ92" t="n">
        <v>35</v>
      </c>
      <c r="BA92" t="n">
        <v>93</v>
      </c>
      <c r="BB92" t="n">
        <v>35</v>
      </c>
      <c r="BC92" t="n">
        <v>97</v>
      </c>
      <c r="BD92" t="n">
        <v>35</v>
      </c>
      <c r="BE92" t="n">
        <v>95</v>
      </c>
      <c r="BH92" t="n">
        <v>35</v>
      </c>
      <c r="BI92" t="n">
        <v>97</v>
      </c>
      <c r="BJ92" t="n">
        <v>35</v>
      </c>
      <c r="BK92" t="n">
        <v>97</v>
      </c>
      <c r="BL92" t="n">
        <v>35</v>
      </c>
      <c r="BM92" t="n">
        <v>94</v>
      </c>
      <c r="BN92" t="n">
        <v>35</v>
      </c>
      <c r="BO92" t="n">
        <v>95</v>
      </c>
      <c r="BP92" t="n">
        <v>35</v>
      </c>
      <c r="BQ92" t="n">
        <v>95</v>
      </c>
      <c r="BR92" t="n">
        <v>35</v>
      </c>
      <c r="BS92" t="n">
        <v>95</v>
      </c>
      <c r="BT92" t="n">
        <v>35</v>
      </c>
      <c r="BU92" t="n">
        <v>96</v>
      </c>
      <c r="BV92" t="n">
        <v>35</v>
      </c>
      <c r="BW92" t="n">
        <v>96</v>
      </c>
      <c r="BX92" t="n">
        <v>35</v>
      </c>
      <c r="BY92" t="n">
        <v>94</v>
      </c>
      <c r="CL92" t="n">
        <v>35</v>
      </c>
      <c r="CM92" t="n">
        <v>94</v>
      </c>
      <c r="CW92"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92" t="inlineStr">
        <is>
          <t>Excluded Rarity World Tour Silver Superstar Overall Max. 92 Position RM, RW, ST Max PS 10 Max PS+ 3 Details Submit by in 2 months Expiry in 2 months Coins Cost Free Points Cost Free</t>
        </is>
      </c>
      <c r="CY92" t="inlineStr">
        <is>
          <t>Excluded Rarity World Tour Silver Superstar Overall Max. 92 Position RM, RW, ST Max PS 10 Max PS+ 3 Details Submit by in 2 months Expiry in 2 months Coins Cost Free Points Cost Free</t>
        </is>
      </c>
      <c r="CZ92" t="inlineStr">
        <is>
          <t>The Little Boy from Rosario</t>
        </is>
      </c>
      <c r="DA92"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93">
      <c r="A93" t="inlineStr">
        <is>
          <t>Reward</t>
        </is>
      </c>
      <c r="B93" t="inlineStr">
        <is>
          <t>Objective</t>
        </is>
      </c>
      <c r="C93" t="inlineStr">
        <is>
          <t>Deadball Mastery - EA SPORTS FC 26</t>
        </is>
      </c>
      <c r="D93" t="inlineStr">
        <is>
          <t>https://www.fut.gg/evolutions/2233-deadball-mastery/</t>
        </is>
      </c>
      <c r="T93" t="inlineStr">
        <is>
          <t>3</t>
        </is>
      </c>
      <c r="AT93" t="n">
        <v>50</v>
      </c>
      <c r="AZ93" t="n">
        <v>50</v>
      </c>
      <c r="BD93" t="n">
        <v>50</v>
      </c>
      <c r="BL93" t="n">
        <v>50</v>
      </c>
      <c r="BM93" t="n">
        <v>3</v>
      </c>
      <c r="CW93"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3" t="inlineStr">
        <is>
          <t>Player Diego Forlán Player Diego Forlán Player Diego Forlán Player Diego Forlán Max PS+ 3 Details Submit by in 2 months Expiry in 2 months Coins Cost Free Points Cost Free</t>
        </is>
      </c>
      <c r="CY93" t="inlineStr">
        <is>
          <t>Player Diego Forlán Player Diego Forlán Player Diego Forlán Player Diego Forlán Max PS+ 3 Details Submit by in 2 months Expiry in 2 months Coins Cost Free Points Cost Free</t>
        </is>
      </c>
      <c r="CZ93" t="inlineStr">
        <is>
          <t>Deadball Mastery</t>
        </is>
      </c>
      <c r="DA93"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4">
      <c r="A94" t="inlineStr">
        <is>
          <t>Reward</t>
        </is>
      </c>
      <c r="B94" t="inlineStr">
        <is>
          <t>Objective</t>
        </is>
      </c>
      <c r="C94" t="inlineStr">
        <is>
          <t>GH 4th Low Driven Shot+ - EA SPORTS FC 26</t>
        </is>
      </c>
      <c r="D94" t="inlineStr">
        <is>
          <t>https://www.fut.gg/evolutions/2230-gh-4th-low-driven-shot/</t>
        </is>
      </c>
      <c r="K94" t="inlineStr">
        <is>
          <t>Festival of Football: Glory Hunters Min PS+ 3</t>
        </is>
      </c>
      <c r="T94" t="inlineStr">
        <is>
          <t>3</t>
        </is>
      </c>
      <c r="CW94" t="inlineStr">
        <is>
          <t>4 Level 1 Ríos 97 CDM PAC 97 SHO 95 PAS 97 DRI 96 DEF 90 PHY 94 CM R 5 ★ 5 CM 93.0 Ríos 97 CDM PAC 97 SHO 95 PAS 97 DRI 96 DEF 90 PHY 94 CM R 5 ★ 5 CM 93.0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Low Driven Shot+</t>
        </is>
      </c>
      <c r="DA94" t="inlineStr">
        <is>
          <t>GH 4th Low Driven Shot+ Unlocked by completing the Score in 50 task in the Chase the Glory objective REQUIREMENTS Rarity Festival of Football: Glory Hunters Min PS+ 3 Max PS+ 3 UPGRADES 4 in 2 months in 2 months 91% 9%</t>
        </is>
      </c>
    </row>
    <row r="95">
      <c r="A95" t="inlineStr">
        <is>
          <t>Reward</t>
        </is>
      </c>
      <c r="B95" t="inlineStr">
        <is>
          <t>Objective</t>
        </is>
      </c>
      <c r="C95" t="inlineStr">
        <is>
          <t>GH 4th Technical+ - EA SPORTS FC 26</t>
        </is>
      </c>
      <c r="D95" t="inlineStr">
        <is>
          <t>https://www.fut.gg/evolutions/2229-gh-4th-technical/</t>
        </is>
      </c>
      <c r="K95" t="inlineStr">
        <is>
          <t>Festival of Football: Glory Hunters Min PS+ 3</t>
        </is>
      </c>
      <c r="T95" t="inlineStr">
        <is>
          <t>3</t>
        </is>
      </c>
      <c r="CW95" t="inlineStr">
        <is>
          <t>4 Level 1 Ríos 97 CDM PAC 97 SHO 95 PAS 97 DRI 96 DEF 90 PHY 94 CM R 5 ★ 5 CM 93.0 Ríos 97 CDM PAC 97 SHO 95 PAS 97 DRI 96 DEF 90 PHY 94 CM R 5 ★ 5 CM 93.0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Technical+</t>
        </is>
      </c>
      <c r="DA95" t="inlineStr">
        <is>
          <t>GH 4th Technical+ Unlocked by completing the Score in 50 task in the Chase the Glory objective REQUIREMENTS Rarity Festival of Football: Glory Hunters Min PS+ 3 Max PS+ 3 UPGRADES 4 in 2 months in 2 months 77% 23%</t>
        </is>
      </c>
    </row>
    <row r="96">
      <c r="A96" t="inlineStr">
        <is>
          <t>Reward</t>
        </is>
      </c>
      <c r="B96" t="inlineStr">
        <is>
          <t>Objective</t>
        </is>
      </c>
      <c r="C96" t="inlineStr">
        <is>
          <t>GH 4th Quick Step+ - EA SPORTS FC 26</t>
        </is>
      </c>
      <c r="D96" t="inlineStr">
        <is>
          <t>https://www.fut.gg/evolutions/2228-gh-4th-quick-step/</t>
        </is>
      </c>
      <c r="K96" t="inlineStr">
        <is>
          <t>Festival of Football: Glory Hunters Min PS+ 3</t>
        </is>
      </c>
      <c r="T96" t="inlineStr">
        <is>
          <t>3</t>
        </is>
      </c>
      <c r="CW96" t="inlineStr">
        <is>
          <t>4 Level 1 Ríos 97 CDM PAC 97 SHO 95 PAS 97 DRI 96 DEF 90 PHY 94 CM R 5 ★ 5 CM 92.9 Ríos 97 CDM PAC 97 SHO 95 PAS 97 DRI 96 DEF 90 PHY 94 CM R 5 ★ 5 CM 92.9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Quick Step+</t>
        </is>
      </c>
      <c r="DA96" t="inlineStr">
        <is>
          <t>GH 4th Quick Step+ Unlocked by completing the Win in 30 task in the Chase the Glory objective REQUIREMENTS Rarity Festival of Football: Glory Hunters Min PS+ 3 Max PS+ 3 UPGRADES 4 in 2 months in 2 months 91% 9%</t>
        </is>
      </c>
    </row>
    <row r="97">
      <c r="A97" t="inlineStr">
        <is>
          <t>Reward</t>
        </is>
      </c>
      <c r="B97" t="inlineStr">
        <is>
          <t>Objective</t>
        </is>
      </c>
      <c r="C97" t="inlineStr">
        <is>
          <t>GH 4th Rapid+ - EA SPORTS FC 26</t>
        </is>
      </c>
      <c r="D97" t="inlineStr">
        <is>
          <t>https://www.fut.gg/evolutions/2227-gh-4th-rapid/</t>
        </is>
      </c>
      <c r="K97" t="inlineStr">
        <is>
          <t>Festival of Football: Glory Hunters Min PS+ 3</t>
        </is>
      </c>
      <c r="T97" t="inlineStr">
        <is>
          <t>3</t>
        </is>
      </c>
      <c r="CW97" t="inlineStr">
        <is>
          <t>4 Level 1 Ríos 97 CDM PAC 97 SHO 95 PAS 97 DRI 96 DEF 90 PHY 94 CM R 5 ★ 5 CM 92.8 Ríos 97 CDM PAC 97 SHO 95 PAS 97 DRI 96 DEF 90 PHY 94 CM R 5 ★ 5 CM 92.8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Rapid+</t>
        </is>
      </c>
      <c r="DA97" t="inlineStr">
        <is>
          <t>GH 4th Rapid+ Unlocked by completing the Win in 30 task in the Chase the Glory objective REQUIREMENTS Rarity Festival of Football: Glory Hunters Min PS+ 3 Max PS+ 3 UPGRADES 4 in 2 months in 2 months 91% 9%</t>
        </is>
      </c>
    </row>
    <row r="98">
      <c r="A98" t="inlineStr">
        <is>
          <t>Reward</t>
        </is>
      </c>
      <c r="B98" t="inlineStr">
        <is>
          <t>Objective</t>
        </is>
      </c>
      <c r="C98" t="inlineStr">
        <is>
          <t>GH 4th Bruiser+ - EA SPORTS FC 26</t>
        </is>
      </c>
      <c r="D98" t="inlineStr">
        <is>
          <t>https://www.fut.gg/evolutions/2226-gh-4th-bruiser/</t>
        </is>
      </c>
      <c r="K98" t="inlineStr">
        <is>
          <t>Festival of Football: Glory Hunters Min PS+ 3</t>
        </is>
      </c>
      <c r="T98" t="inlineStr">
        <is>
          <t>3</t>
        </is>
      </c>
      <c r="CW98" t="inlineStr">
        <is>
          <t>4 Level 1 Ríos 97 CDM PAC 97 SHO 95 PAS 97 DRI 96 DEF 90 PHY 94 CM R 5 ★ 5 CM 92.8 Ríos 97 CDM PAC 97 SHO 95 PAS 97 DRI 96 DEF 90 PHY 94 CM R 5 ★ 5 CM 92.8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Bruiser+</t>
        </is>
      </c>
      <c r="DA98" t="inlineStr">
        <is>
          <t>GH 4th Bruiser+ Unlocked by completing the Defiant Defender task in the Chase the Glory objective REQUIREMENTS Rarity Festival of Football: Glory Hunters Min PS+ 3 Max PS+ 3 UPGRADES 4 in 2 months in 2 months 91% 9%</t>
        </is>
      </c>
    </row>
    <row r="99">
      <c r="A99" t="inlineStr">
        <is>
          <t>Reward</t>
        </is>
      </c>
      <c r="B99" t="inlineStr">
        <is>
          <t>Objective</t>
        </is>
      </c>
      <c r="C99" t="inlineStr">
        <is>
          <t>GH 4th Anticipate+ - EA SPORTS FC 26</t>
        </is>
      </c>
      <c r="D99" t="inlineStr">
        <is>
          <t>https://www.fut.gg/evolutions/2225-gh-4th-anticipate/</t>
        </is>
      </c>
      <c r="K99" t="inlineStr">
        <is>
          <t>Festival of Football: Glory Hunters Min PS+ 3</t>
        </is>
      </c>
      <c r="T99" t="inlineStr">
        <is>
          <t>3</t>
        </is>
      </c>
      <c r="CW99" t="inlineStr">
        <is>
          <t>4 Level 1 Ríos 97 CDM PAC 97 SHO 95 PAS 97 DRI 97 DEF 90 PHY 94 CM R 5 ★ 5 CM 92.5 Ríos 97 CDM PAC 97 SHO 95 PAS 97 DRI 97 DEF 90 PHY 94 CM R 5 ★ 5 CM 92.5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Anticipate+</t>
        </is>
      </c>
      <c r="DA99" t="inlineStr">
        <is>
          <t>GH 4th Anticipate+ Unlocked by completing the Defiant Defender task in the Chase the Glory objective REQUIREMENTS Rarity Festival of Football: Glory Hunters Min PS+ 3 Max PS+ 3 UPGRADES 4 in 2 months in 2 months 88% 12%</t>
        </is>
      </c>
    </row>
    <row r="100">
      <c r="A100" t="inlineStr">
        <is>
          <t>Reward</t>
        </is>
      </c>
      <c r="B100" t="inlineStr">
        <is>
          <t>Objective</t>
        </is>
      </c>
      <c r="C100" t="inlineStr">
        <is>
          <t>GH 4th Incisive Pass+ - EA SPORTS FC 26</t>
        </is>
      </c>
      <c r="D100" t="inlineStr">
        <is>
          <t>https://www.fut.gg/evolutions/2224-gh-4th-incisive-pass/</t>
        </is>
      </c>
      <c r="K100" t="inlineStr">
        <is>
          <t>Festival of Football: Glory Hunters Min PS+ 3</t>
        </is>
      </c>
      <c r="T100" t="inlineStr">
        <is>
          <t>3</t>
        </is>
      </c>
      <c r="CW100" t="inlineStr">
        <is>
          <t>4 Level 1 Ríos 97 CDM PAC 97 SHO 95 PAS 97 DRI 96 DEF 90 PHY 94 CM R 5 ★ 5 CM 92.8 Ríos 97 CDM PAC 97 SHO 95 PAS 97 DRI 96 DEF 90 PHY 94 CM R 5 ★ 5 CM 92.8 UPGRADES 4</t>
        </is>
      </c>
      <c r="CX100" t="inlineStr">
        <is>
          <t>Rarity Festival of Football: Glory Hunters Min PS+ 3 Max PS+ 3 Details Submit by in 2 months Expiry in 2 months Coins Cost Free Points Cost Free</t>
        </is>
      </c>
      <c r="CY100" t="inlineStr">
        <is>
          <t>Rarity Festival of Football: Glory Hunters Min PS+ 3 Max PS+ 3 Details Submit by in 2 months Expiry in 2 months Coins Cost Free Points Cost Free</t>
        </is>
      </c>
      <c r="CZ100" t="inlineStr">
        <is>
          <t>GH 4th Incisive Pass+</t>
        </is>
      </c>
      <c r="DA100" t="inlineStr">
        <is>
          <t>GH 4th Incisive Pass+ Unlocked by completing the Assist in 10 task in the Chase the Glory objective REQUIREMENTS Rarity Festival of Football: Glory Hunters Min PS+ 3 Max PS+ 3 UPGRADES 4 in 2 months in 2 months 90% 10%</t>
        </is>
      </c>
    </row>
    <row r="101">
      <c r="A101" t="inlineStr">
        <is>
          <t>Reward</t>
        </is>
      </c>
      <c r="B101" t="inlineStr">
        <is>
          <t>Objective</t>
        </is>
      </c>
      <c r="C101" t="inlineStr">
        <is>
          <t>GH 4th Pinged Pass+ - EA SPORTS FC 26</t>
        </is>
      </c>
      <c r="D101" t="inlineStr">
        <is>
          <t>https://www.fut.gg/evolutions/2223-gh-4th-pinged-pass/</t>
        </is>
      </c>
      <c r="K101" t="inlineStr">
        <is>
          <t>Festival of Football: Glory Hunters Min PS+ 3</t>
        </is>
      </c>
      <c r="T101" t="inlineStr">
        <is>
          <t>3</t>
        </is>
      </c>
      <c r="CW101" t="inlineStr">
        <is>
          <t>4 Level 1 Ríos 97 CDM PAC 97 SHO 95 PAS 97 DRI 96 DEF 90 PHY 94 CM R 5 ★ 5 CM 93.0 Ríos 97 CDM PAC 97 SHO 95 PAS 97 DRI 96 DEF 90 PHY 94 CM R 5 ★ 5 CM 93.0 UPGRADES 4</t>
        </is>
      </c>
      <c r="CX101" t="inlineStr">
        <is>
          <t>Rarity Festival of Football: Glory Hunters Min PS+ 3 Max PS+ 3 Details Submit by in 2 months Expiry in 2 months Coins Cost Free Points Cost Free</t>
        </is>
      </c>
      <c r="CY101" t="inlineStr">
        <is>
          <t>Rarity Festival of Football: Glory Hunters Min PS+ 3 Max PS+ 3 Details Submit by in 2 months Expiry in 2 months Coins Cost Free Points Cost Free</t>
        </is>
      </c>
      <c r="CZ101" t="inlineStr">
        <is>
          <t>GH 4th Pinged Pass+</t>
        </is>
      </c>
      <c r="DA101" t="inlineStr">
        <is>
          <t>GH 4th Pinged Pass+ Unlocked by completing the Assist in 10 task in the Chase the Glory objective REQUIREMENTS Rarity Festival of Football: Glory Hunters Min PS+ 3 Max PS+ 3 UPGRADES 4 in 2 months in 2 months 88% 12%</t>
        </is>
      </c>
    </row>
    <row r="102">
      <c r="A102" t="inlineStr">
        <is>
          <t>Reward</t>
        </is>
      </c>
      <c r="B102" t="inlineStr">
        <is>
          <t>Objective</t>
        </is>
      </c>
      <c r="C102" t="inlineStr">
        <is>
          <t>GH 4th Intercept+ - EA SPORTS FC 26</t>
        </is>
      </c>
      <c r="D102" t="inlineStr">
        <is>
          <t>https://www.fut.gg/evolutions/2222-gh-4th-intercept/</t>
        </is>
      </c>
      <c r="K102" t="inlineStr">
        <is>
          <t>Festival of Football: Glory Hunters Min PS+ 3</t>
        </is>
      </c>
      <c r="T102" t="inlineStr">
        <is>
          <t>3</t>
        </is>
      </c>
      <c r="CW102" t="inlineStr">
        <is>
          <t>4 Level 1 Ríos 97 CDM PAC 97 SHO 95 PAS 97 DRI 96 DEF 90 PHY 94 CM R 5 ★ 5 CM 93.0 Ríos 97 CDM PAC 97 SHO 95 PAS 97 DRI 96 DEF 90 PHY 94 CM R 5 ★ 5 CM 93.0 UPGRADES 4</t>
        </is>
      </c>
      <c r="CX102" t="inlineStr">
        <is>
          <t>Rarity Festival of Football: Glory Hunters Min PS+ 3 Max PS+ 3 Details Submit by in 2 months Expiry in 2 months Coins Cost Free Points Cost Free</t>
        </is>
      </c>
      <c r="CY102" t="inlineStr">
        <is>
          <t>Rarity Festival of Football: Glory Hunters Min PS+ 3 Max PS+ 3 Details Submit by in 2 months Expiry in 2 months Coins Cost Free Points Cost Free</t>
        </is>
      </c>
      <c r="CZ102" t="inlineStr">
        <is>
          <t>GH 4th Intercept+</t>
        </is>
      </c>
      <c r="DA102" t="inlineStr">
        <is>
          <t>GH 4th Intercept+ Unlocked by completing the Chase the Glory objective REQUIREMENTS Rarity Festival of Football: Glory Hunters Min PS+ 3 Max PS+ 3 UPGRADES 4 in 2 months in 2 months 93% 7%</t>
        </is>
      </c>
    </row>
    <row r="103">
      <c r="A103" t="inlineStr">
        <is>
          <t>Reward</t>
        </is>
      </c>
      <c r="B103" t="inlineStr">
        <is>
          <t>Objective</t>
        </is>
      </c>
      <c r="C103" t="inlineStr">
        <is>
          <t>GH 4th Finesse Shot+ - EA SPORTS FC 26</t>
        </is>
      </c>
      <c r="D103" t="inlineStr">
        <is>
          <t>https://www.fut.gg/evolutions/2221-gh-4th-finesse-shot/</t>
        </is>
      </c>
      <c r="K103" t="inlineStr">
        <is>
          <t>Festival of Football: Glory Hunters Min PS+ 3</t>
        </is>
      </c>
      <c r="T103" t="inlineStr">
        <is>
          <t>3</t>
        </is>
      </c>
      <c r="CW103" t="inlineStr">
        <is>
          <t>4 Level 1 Ríos 97 CDM PAC 97 SHO 95 PAS 97 DRI 97 DEF 90 PHY 94 CM R 5 ★ 5 CM 93.0 Ríos 97 CDM PAC 97 SHO 95 PAS 97 DRI 97 DEF 90 PHY 94 CM R 5 ★ 5 CM 93.0 UPGRADES 4</t>
        </is>
      </c>
      <c r="CX103" t="inlineStr">
        <is>
          <t>Rarity Festival of Football: Glory Hunters Min PS+ 3 Max PS+ 3 Details Submit by in 2 months Expiry in 2 months Coins Cost Free Points Cost Free</t>
        </is>
      </c>
      <c r="CY103" t="inlineStr">
        <is>
          <t>Rarity Festival of Football: Glory Hunters Min PS+ 3 Max PS+ 3 Details Submit by in 2 months Expiry in 2 months Coins Cost Free Points Cost Free</t>
        </is>
      </c>
      <c r="CZ103" t="inlineStr">
        <is>
          <t>GH 4th Finesse Shot+</t>
        </is>
      </c>
      <c r="DA103" t="inlineStr">
        <is>
          <t>GH 4th Finesse Shot+ Unlocked by completing the Chase the Glory objective REQUIREMENTS Rarity Festival of Football: Glory Hunters Min PS+ 3 Max PS+ 3 UPGRADES 4 in 2 months in 2 months 86% 14%</t>
        </is>
      </c>
    </row>
    <row r="104">
      <c r="A104" t="inlineStr">
        <is>
          <t>Reward</t>
        </is>
      </c>
      <c r="B104" t="inlineStr">
        <is>
          <t>Objective</t>
        </is>
      </c>
      <c r="C104" t="inlineStr">
        <is>
          <t>I Do Absolutes - EA SPORTS FC 26</t>
        </is>
      </c>
      <c r="D104" t="inlineStr">
        <is>
          <t>https://www.fut.gg/evolutions/2208-i-do-absolutes/</t>
        </is>
      </c>
      <c r="G104" t="inlineStr">
        <is>
          <t>91</t>
        </is>
      </c>
      <c r="I104" t="inlineStr">
        <is>
          <t>LW</t>
        </is>
      </c>
      <c r="K104" t="inlineStr">
        <is>
          <t>World Tour Silver Superstar Max Pos. 5</t>
        </is>
      </c>
      <c r="L104" t="inlineStr">
        <is>
          <t>World Tour Silver Superstar Max Pos. 5</t>
        </is>
      </c>
      <c r="S104" t="inlineStr">
        <is>
          <t>10</t>
        </is>
      </c>
      <c r="T104" t="inlineStr">
        <is>
          <t>3</t>
        </is>
      </c>
      <c r="U104" t="inlineStr">
        <is>
          <t>5</t>
        </is>
      </c>
      <c r="X104" t="n">
        <v>30</v>
      </c>
      <c r="Y104" t="n">
        <v>93</v>
      </c>
      <c r="AL104" t="n">
        <v>30</v>
      </c>
      <c r="AM104" t="n">
        <v>95</v>
      </c>
      <c r="AN104" t="n">
        <v>30</v>
      </c>
      <c r="AO104" t="n">
        <v>95</v>
      </c>
      <c r="AP104" t="n">
        <v>30</v>
      </c>
      <c r="AQ104" t="n">
        <v>96</v>
      </c>
      <c r="AR104" t="n">
        <v>30</v>
      </c>
      <c r="AS104" t="n">
        <v>96</v>
      </c>
      <c r="AT104" t="n">
        <v>30</v>
      </c>
      <c r="AU104" t="n">
        <v>97</v>
      </c>
      <c r="AV104" t="n">
        <v>30</v>
      </c>
      <c r="AW104" t="n">
        <v>93</v>
      </c>
      <c r="AX104" t="n">
        <v>30</v>
      </c>
      <c r="AY104" t="n">
        <v>93</v>
      </c>
      <c r="AZ104" t="n">
        <v>30</v>
      </c>
      <c r="BA104" t="n">
        <v>93</v>
      </c>
      <c r="BB104" t="n">
        <v>30</v>
      </c>
      <c r="BC104" t="n">
        <v>94</v>
      </c>
      <c r="BH104" t="n">
        <v>20</v>
      </c>
      <c r="BI104" t="n">
        <v>92</v>
      </c>
      <c r="BJ104" t="n">
        <v>20</v>
      </c>
      <c r="BK104" t="n">
        <v>92</v>
      </c>
      <c r="BL104" t="n">
        <v>30</v>
      </c>
      <c r="BM104" t="n">
        <v>94</v>
      </c>
      <c r="BN104" t="n">
        <v>30</v>
      </c>
      <c r="BO104" t="n">
        <v>94</v>
      </c>
      <c r="BP104" t="n">
        <v>30</v>
      </c>
      <c r="BQ104" t="n">
        <v>96</v>
      </c>
      <c r="BR104" t="n">
        <v>30</v>
      </c>
      <c r="BS104" t="n">
        <v>93</v>
      </c>
      <c r="BT104" t="n">
        <v>30</v>
      </c>
      <c r="BU104" t="n">
        <v>94</v>
      </c>
      <c r="BV104" t="n">
        <v>30</v>
      </c>
      <c r="BW104" t="n">
        <v>94</v>
      </c>
      <c r="BX104" t="n">
        <v>30</v>
      </c>
      <c r="BY104" t="n">
        <v>93</v>
      </c>
      <c r="CB104" t="n">
        <v>30</v>
      </c>
      <c r="CC104" t="n">
        <v>95</v>
      </c>
      <c r="CJ104" t="n">
        <v>30</v>
      </c>
      <c r="CK104" t="n">
        <v>95</v>
      </c>
      <c r="CL104" t="n">
        <v>30</v>
      </c>
      <c r="CM104" t="n">
        <v>94</v>
      </c>
      <c r="CW104"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04" t="inlineStr">
        <is>
          <t>Excluded Rarity World Tour Silver Superstar Max Pos. 5 Overall Max. 91 Position LW Max PS 10 Max PS+ 3 Details Submit by in 2 months Expiry in 2 months Coins Cost Free Points Cost Free</t>
        </is>
      </c>
      <c r="CY104" t="inlineStr">
        <is>
          <t>Excluded Rarity World Tour Silver Superstar Max Pos. 5 Overall Max. 91 Position LW Max PS 10 Max PS+ 3 Details Submit by in 2 months Expiry in 2 months Coins Cost Free Points Cost Free</t>
        </is>
      </c>
      <c r="CZ104" t="inlineStr">
        <is>
          <t>I Do Absolutes</t>
        </is>
      </c>
      <c r="DA104"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5">
      <c r="A105" t="inlineStr">
        <is>
          <t>Reward</t>
        </is>
      </c>
      <c r="B105" t="inlineStr">
        <is>
          <t>Objective</t>
        </is>
      </c>
      <c r="C105" t="inlineStr">
        <is>
          <t>Finesse Shot+ - EA SPORTS FC 26</t>
        </is>
      </c>
      <c r="D105" t="inlineStr">
        <is>
          <t>https://www.fut.gg/evolutions/2207-finesse-shot/</t>
        </is>
      </c>
      <c r="G105" t="inlineStr">
        <is>
          <t>91</t>
        </is>
      </c>
      <c r="K105" t="inlineStr">
        <is>
          <t>World Tour Silver Superstar</t>
        </is>
      </c>
      <c r="L105" t="inlineStr">
        <is>
          <t>World Tour Silver Superstar</t>
        </is>
      </c>
      <c r="T105" t="inlineStr">
        <is>
          <t>2</t>
        </is>
      </c>
      <c r="CW105" t="inlineStr">
        <is>
          <t>3 Level 1 Doué 91 RW PAC 91 SHO 87 PAS 86 DRI 95 DEF 61 PHY 83 RM CM LW R 5 ★ 4 Doué 91 RW PAC 91 SHO 87 PAS 86 DRI 95 DEF 61 PHY 83 RM CM LW R 5 ★ 4 UPGRADES 3</t>
        </is>
      </c>
      <c r="CX105" t="inlineStr">
        <is>
          <t>Excluded Rarity World Tour Silver Superstar Overall Max. 91 Max PS+ 2 Details Submit by in 2 months Expiry in 2 months Coins Cost Free Points Cost Free</t>
        </is>
      </c>
      <c r="CY105" t="inlineStr">
        <is>
          <t>Excluded Rarity World Tour Silver Superstar Overall Max. 91 Max PS+ 2 Details Submit by in 2 months Expiry in 2 months Coins Cost Free Points Cost Free</t>
        </is>
      </c>
      <c r="CZ105" t="inlineStr">
        <is>
          <t>Finesse Shot+ 2</t>
        </is>
      </c>
      <c r="DA105"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6">
      <c r="A106" t="inlineStr">
        <is>
          <t>Reward</t>
        </is>
      </c>
      <c r="B106" t="inlineStr">
        <is>
          <t>Objective</t>
        </is>
      </c>
      <c r="C106" t="inlineStr">
        <is>
          <t>Do it like Yaya - EA SPORTS FC 26</t>
        </is>
      </c>
      <c r="D106" t="inlineStr">
        <is>
          <t>https://www.fut.gg/evolutions/2206-do-it-like-yaya/</t>
        </is>
      </c>
      <c r="G106" t="inlineStr">
        <is>
          <t>91</t>
        </is>
      </c>
      <c r="I106" t="inlineStr">
        <is>
          <t>CM</t>
        </is>
      </c>
      <c r="K106" t="inlineStr">
        <is>
          <t>World Tour Silver Superstar</t>
        </is>
      </c>
      <c r="L106" t="inlineStr">
        <is>
          <t>World Tour Silver Superstar</t>
        </is>
      </c>
      <c r="S106" t="inlineStr">
        <is>
          <t>10</t>
        </is>
      </c>
      <c r="T106" t="inlineStr">
        <is>
          <t>3</t>
        </is>
      </c>
      <c r="X106" t="n">
        <v>30</v>
      </c>
      <c r="Y106" t="n">
        <v>93</v>
      </c>
      <c r="AL106" t="n">
        <v>20</v>
      </c>
      <c r="AM106" t="n">
        <v>90</v>
      </c>
      <c r="AN106" t="n">
        <v>20</v>
      </c>
      <c r="AO106" t="n">
        <v>90</v>
      </c>
      <c r="AP106" t="n">
        <v>25</v>
      </c>
      <c r="AQ106" t="n">
        <v>93</v>
      </c>
      <c r="AR106" t="n">
        <v>25</v>
      </c>
      <c r="AS106" t="n">
        <v>92</v>
      </c>
      <c r="AT106" t="n">
        <v>25</v>
      </c>
      <c r="AU106" t="n">
        <v>94</v>
      </c>
      <c r="AV106" t="n">
        <v>25</v>
      </c>
      <c r="AW106" t="n">
        <v>95</v>
      </c>
      <c r="AZ106" t="n">
        <v>25</v>
      </c>
      <c r="BA106" t="n">
        <v>92</v>
      </c>
      <c r="BB106" t="n">
        <v>30</v>
      </c>
      <c r="BC106" t="n">
        <v>96</v>
      </c>
      <c r="BH106" t="n">
        <v>30</v>
      </c>
      <c r="BI106" t="n">
        <v>96</v>
      </c>
      <c r="BJ106" t="n">
        <v>30</v>
      </c>
      <c r="BK106" t="n">
        <v>94</v>
      </c>
      <c r="BL106" t="n">
        <v>30</v>
      </c>
      <c r="BM106" t="n">
        <v>92</v>
      </c>
      <c r="BN106" t="n">
        <v>20</v>
      </c>
      <c r="BO106" t="n">
        <v>90</v>
      </c>
      <c r="BP106" t="n">
        <v>20</v>
      </c>
      <c r="BQ106" t="n">
        <v>90</v>
      </c>
      <c r="BR106" t="n">
        <v>30</v>
      </c>
      <c r="BS106" t="n">
        <v>94</v>
      </c>
      <c r="BT106" t="n">
        <v>30</v>
      </c>
      <c r="BU106" t="n">
        <v>94</v>
      </c>
      <c r="BV106" t="n">
        <v>25</v>
      </c>
      <c r="BW106" t="n">
        <v>93</v>
      </c>
      <c r="BX106" t="n">
        <v>30</v>
      </c>
      <c r="BY106" t="n">
        <v>92</v>
      </c>
      <c r="BZ106" t="n">
        <v>25</v>
      </c>
      <c r="CA106" t="n">
        <v>92</v>
      </c>
      <c r="CB106" t="n">
        <v>25</v>
      </c>
      <c r="CC106" t="n">
        <v>90</v>
      </c>
      <c r="CD106" t="n">
        <v>25</v>
      </c>
      <c r="CE106" t="n">
        <v>91</v>
      </c>
      <c r="CF106" t="n">
        <v>25</v>
      </c>
      <c r="CG106" t="n">
        <v>94</v>
      </c>
      <c r="CH106" t="n">
        <v>25</v>
      </c>
      <c r="CI106" t="n">
        <v>91</v>
      </c>
      <c r="CJ106" t="n">
        <v>25</v>
      </c>
      <c r="CK106" t="n">
        <v>92</v>
      </c>
      <c r="CL106" t="n">
        <v>30</v>
      </c>
      <c r="CM106" t="n">
        <v>96</v>
      </c>
      <c r="CN106" t="n">
        <v>30</v>
      </c>
      <c r="CO106" t="n">
        <v>96</v>
      </c>
      <c r="CP106" t="n">
        <v>25</v>
      </c>
      <c r="CQ106" t="n">
        <v>95</v>
      </c>
      <c r="CW106"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106" t="inlineStr">
        <is>
          <t>Excluded Rarity World Tour Silver Superstar Overall Max. 91 Position CM Max PS 10 Max PS+ 3 Details Submit by in 2 months Expiry in 2 months Coins Cost Free Points Cost Free</t>
        </is>
      </c>
      <c r="CY106" t="inlineStr">
        <is>
          <t>Excluded Rarity World Tour Silver Superstar Overall Max. 91 Position CM Max PS 10 Max PS+ 3 Details Submit by in 2 months Expiry in 2 months Coins Cost Free Points Cost Free</t>
        </is>
      </c>
      <c r="CZ106" t="inlineStr">
        <is>
          <t>Do it like Yaya</t>
        </is>
      </c>
      <c r="DA106"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7">
      <c r="A107" t="inlineStr">
        <is>
          <t>Reward</t>
        </is>
      </c>
      <c r="B107" t="inlineStr">
        <is>
          <t>Objective</t>
        </is>
      </c>
      <c r="C107" t="inlineStr">
        <is>
          <t>Leopard's Roar - EA SPORTS FC 26</t>
        </is>
      </c>
      <c r="D107" t="inlineStr">
        <is>
          <t>https://www.fut.gg/evolutions/2205-leopards-roar/</t>
        </is>
      </c>
      <c r="G107" t="inlineStr">
        <is>
          <t>91</t>
        </is>
      </c>
      <c r="I107" t="inlineStr">
        <is>
          <t>CB</t>
        </is>
      </c>
      <c r="J107" t="inlineStr">
        <is>
          <t>ST</t>
        </is>
      </c>
      <c r="K107" t="inlineStr">
        <is>
          <t>World Tour Silver Superstar</t>
        </is>
      </c>
      <c r="L107" t="inlineStr">
        <is>
          <t>World Tour Silver Superstar</t>
        </is>
      </c>
      <c r="S107" t="inlineStr">
        <is>
          <t>10</t>
        </is>
      </c>
      <c r="T107" t="inlineStr">
        <is>
          <t>3</t>
        </is>
      </c>
      <c r="X107" t="n">
        <v>30</v>
      </c>
      <c r="Y107" t="n">
        <v>93</v>
      </c>
      <c r="AL107" t="n">
        <v>25</v>
      </c>
      <c r="AM107" t="n">
        <v>92</v>
      </c>
      <c r="AN107" t="n">
        <v>25</v>
      </c>
      <c r="AO107" t="n">
        <v>92</v>
      </c>
      <c r="AP107" t="n">
        <v>50</v>
      </c>
      <c r="AR107" t="n">
        <v>50</v>
      </c>
      <c r="AS107" t="n">
        <v>94</v>
      </c>
      <c r="AT107" t="n">
        <v>50</v>
      </c>
      <c r="AU107" t="n">
        <v>95</v>
      </c>
      <c r="AV107" t="n">
        <v>50</v>
      </c>
      <c r="AW107" t="n">
        <v>95</v>
      </c>
      <c r="AX107" t="n">
        <v>50</v>
      </c>
      <c r="AY107" t="n">
        <v>92</v>
      </c>
      <c r="AZ107" t="n">
        <v>50</v>
      </c>
      <c r="BA107" t="n">
        <v>92</v>
      </c>
      <c r="BB107" t="n">
        <v>20</v>
      </c>
      <c r="BC107" t="n">
        <v>94</v>
      </c>
      <c r="BH107" t="n">
        <v>20</v>
      </c>
      <c r="BI107" t="n">
        <v>94</v>
      </c>
      <c r="BJ107" t="n">
        <v>20</v>
      </c>
      <c r="BK107" t="n">
        <v>94</v>
      </c>
      <c r="BL107" t="n">
        <v>20</v>
      </c>
      <c r="BM107" t="n">
        <v>92</v>
      </c>
      <c r="BN107" t="n">
        <v>15</v>
      </c>
      <c r="BO107" t="n">
        <v>92</v>
      </c>
      <c r="BP107" t="n">
        <v>15</v>
      </c>
      <c r="BQ107" t="n">
        <v>92</v>
      </c>
      <c r="BR107" t="n">
        <v>20</v>
      </c>
      <c r="BS107" t="n">
        <v>96</v>
      </c>
      <c r="BT107" t="n">
        <v>15</v>
      </c>
      <c r="BU107" t="n">
        <v>92</v>
      </c>
      <c r="BV107" t="n">
        <v>15</v>
      </c>
      <c r="BW107" t="n">
        <v>92</v>
      </c>
      <c r="BX107" t="n">
        <v>20</v>
      </c>
      <c r="BY107" t="n">
        <v>96</v>
      </c>
      <c r="CB107" t="n">
        <v>40</v>
      </c>
      <c r="CC107" t="n">
        <v>96</v>
      </c>
      <c r="CJ107" t="n">
        <v>30</v>
      </c>
      <c r="CK107" t="n">
        <v>96</v>
      </c>
      <c r="CL107" t="n">
        <v>25</v>
      </c>
      <c r="CM107" t="n">
        <v>92</v>
      </c>
      <c r="CN107" t="n">
        <v>30</v>
      </c>
      <c r="CO107" t="n">
        <v>94</v>
      </c>
      <c r="CP107" t="n">
        <v>25</v>
      </c>
      <c r="CQ107" t="n">
        <v>93</v>
      </c>
      <c r="CT107" t="n">
        <v>4</v>
      </c>
      <c r="CW107"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107" t="inlineStr">
        <is>
          <t>Excluded Rarity World Tour Silver Superstar Overall Max. 91 Position CB Excluded Position ST Max PS 10 Max PS+ 3 Details Submit by in 2 months Expiry in 2 months Coins Cost Free Points Cost Free</t>
        </is>
      </c>
      <c r="CY107" t="inlineStr">
        <is>
          <t>Excluded Rarity World Tour Silver Superstar Overall Max. 91 Position CB Excluded Position ST Max PS 10 Max PS+ 3 Details Submit by in 2 months Expiry in 2 months Coins Cost Free Points Cost Free</t>
        </is>
      </c>
      <c r="CZ107" t="inlineStr">
        <is>
          <t>Leopard's Roar</t>
        </is>
      </c>
      <c r="DA107"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8">
      <c r="A108" t="inlineStr">
        <is>
          <t>Reward</t>
        </is>
      </c>
      <c r="B108" t="inlineStr">
        <is>
          <t>Objective</t>
        </is>
      </c>
      <c r="C108" t="inlineStr">
        <is>
          <t>The Egyptian King - EA SPORTS FC 26</t>
        </is>
      </c>
      <c r="D108" t="inlineStr">
        <is>
          <t>https://www.fut.gg/evolutions/2204-the-egyptian-king/</t>
        </is>
      </c>
      <c r="G108" t="inlineStr">
        <is>
          <t>91</t>
        </is>
      </c>
      <c r="I108" t="inlineStr">
        <is>
          <t>RW</t>
        </is>
      </c>
      <c r="K108" t="inlineStr">
        <is>
          <t>World Tour Silver Superstar</t>
        </is>
      </c>
      <c r="L108" t="inlineStr">
        <is>
          <t>World Tour Silver Superstar</t>
        </is>
      </c>
      <c r="S108" t="inlineStr">
        <is>
          <t>10</t>
        </is>
      </c>
      <c r="T108" t="inlineStr">
        <is>
          <t>3</t>
        </is>
      </c>
      <c r="X108" t="n">
        <v>20</v>
      </c>
      <c r="Y108" t="n">
        <v>93</v>
      </c>
      <c r="AL108" t="n">
        <v>30</v>
      </c>
      <c r="AM108" t="n">
        <v>94</v>
      </c>
      <c r="AN108" t="n">
        <v>30</v>
      </c>
      <c r="AO108" t="n">
        <v>94</v>
      </c>
      <c r="AP108" t="n">
        <v>35</v>
      </c>
      <c r="AQ108" t="n">
        <v>97</v>
      </c>
      <c r="AR108" t="n">
        <v>35</v>
      </c>
      <c r="AS108" t="n">
        <v>97</v>
      </c>
      <c r="AT108" t="n">
        <v>15</v>
      </c>
      <c r="AU108" t="n">
        <v>92</v>
      </c>
      <c r="AV108" t="n">
        <v>15</v>
      </c>
      <c r="AW108" t="n">
        <v>90</v>
      </c>
      <c r="AX108" t="n">
        <v>15</v>
      </c>
      <c r="AY108" t="n">
        <v>90</v>
      </c>
      <c r="AZ108" t="n">
        <v>15</v>
      </c>
      <c r="BA108" t="n">
        <v>90</v>
      </c>
      <c r="BB108" t="n">
        <v>30</v>
      </c>
      <c r="BC108" t="n">
        <v>94</v>
      </c>
      <c r="BD108" t="n">
        <v>30</v>
      </c>
      <c r="BE108" t="n">
        <v>92</v>
      </c>
      <c r="BH108" t="n">
        <v>30</v>
      </c>
      <c r="BI108" t="n">
        <v>94</v>
      </c>
      <c r="BJ108" t="n">
        <v>30</v>
      </c>
      <c r="BK108" t="n">
        <v>94</v>
      </c>
      <c r="BL108" t="n">
        <v>30</v>
      </c>
      <c r="BM108" t="n">
        <v>94</v>
      </c>
      <c r="BN108" t="n">
        <v>35</v>
      </c>
      <c r="BO108" t="n">
        <v>95</v>
      </c>
      <c r="BP108" t="n">
        <v>35</v>
      </c>
      <c r="BQ108" t="n">
        <v>95</v>
      </c>
      <c r="BR108" t="n">
        <v>135</v>
      </c>
      <c r="BS108" t="n">
        <v>95</v>
      </c>
      <c r="BT108" t="n">
        <v>35</v>
      </c>
      <c r="BU108" t="n">
        <v>95</v>
      </c>
      <c r="BV108" t="n">
        <v>35</v>
      </c>
      <c r="BW108" t="n">
        <v>95</v>
      </c>
      <c r="BX108" t="n">
        <v>35</v>
      </c>
      <c r="BY108" t="n">
        <v>95</v>
      </c>
      <c r="CL108" t="n">
        <v>30</v>
      </c>
      <c r="CM108" t="n">
        <v>92</v>
      </c>
      <c r="CW108"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Lamine Yamal 91 RW PAC 87 SHO 83 PAS 88 DRI 92 DEF 25 PHY 55 RM L 5 ★ 3 Lamine Yamal 93 RW PAC 87 SHO 89 PAS 89 DRI 93 DEF 25 PHY 55 RM L 5 ★ 3 UPGRADES +20 OVR 93 +35 Finishing 97 +30 Crossing 92 +35 Agility 95 +35 Dribbling 95 3</t>
        </is>
      </c>
      <c r="CX108" t="inlineStr">
        <is>
          <t>Excluded Rarity World Tour Silver Superstar Overall Max. 91 Position RW Max PS 10 Max PS+ 3 Details Submit by in 2 months Expiry in 2 months Coins Cost Free Points Cost Free</t>
        </is>
      </c>
      <c r="CY108" t="inlineStr">
        <is>
          <t>Excluded Rarity World Tour Silver Superstar Overall Max. 91 Position RW Max PS 10 Max PS+ 3 Details Submit by in 2 months Expiry in 2 months Coins Cost Free Points Cost Free</t>
        </is>
      </c>
      <c r="CZ108" t="inlineStr">
        <is>
          <t>The Egyptian King</t>
        </is>
      </c>
      <c r="DA108"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9">
      <c r="A109" t="inlineStr">
        <is>
          <t>Reward</t>
        </is>
      </c>
      <c r="B109" t="inlineStr">
        <is>
          <t>Objective</t>
        </is>
      </c>
      <c r="C109" t="inlineStr">
        <is>
          <t>Incisive Pass+ - EA SPORTS FC 26</t>
        </is>
      </c>
      <c r="D109" t="inlineStr">
        <is>
          <t>https://www.fut.gg/evolutions/2203-incisive-pass/</t>
        </is>
      </c>
      <c r="G109" t="inlineStr">
        <is>
          <t>91</t>
        </is>
      </c>
      <c r="K109" t="inlineStr">
        <is>
          <t>World Tour Silver Superstar</t>
        </is>
      </c>
      <c r="L109" t="inlineStr">
        <is>
          <t>World Tour Silver Superstar</t>
        </is>
      </c>
      <c r="T109" t="inlineStr">
        <is>
          <t>2</t>
        </is>
      </c>
      <c r="CW109" t="inlineStr">
        <is>
          <t>3 Level 1 Lamine Yamal 91 RW PAC 87 SHO 83 PAS 88 DRI 92 DEF 25 PHY 55 RM L 5 ★ 3 Lamine Yamal 91 RW PAC 87 SHO 83 PAS 88 DRI 92 DEF 25 PHY 55 RM L 5 ★ 3 UPGRADES 3</t>
        </is>
      </c>
      <c r="CX109" t="inlineStr">
        <is>
          <t>Excluded Rarity World Tour Silver Superstar Overall Max. 91 Max PS+ 2 Details Submit by in 2 months Expiry in 2 months Coins Cost Free Points Cost Free</t>
        </is>
      </c>
      <c r="CY109" t="inlineStr">
        <is>
          <t>Excluded Rarity World Tour Silver Superstar Overall Max. 91 Max PS+ 2 Details Submit by in 2 months Expiry in 2 months Coins Cost Free Points Cost Free</t>
        </is>
      </c>
      <c r="CZ109" t="inlineStr">
        <is>
          <t>Incisive Pass+ 2</t>
        </is>
      </c>
      <c r="DA109"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10">
      <c r="A110" t="inlineStr">
        <is>
          <t>Reward</t>
        </is>
      </c>
      <c r="B110" t="inlineStr">
        <is>
          <t>Objective</t>
        </is>
      </c>
      <c r="C110" t="inlineStr">
        <is>
          <t>Tiny Tim - EA SPORTS FC 26</t>
        </is>
      </c>
      <c r="D110" t="inlineStr">
        <is>
          <t>https://www.fut.gg/evolutions/2192-tiny-tim/</t>
        </is>
      </c>
      <c r="G110" t="inlineStr">
        <is>
          <t>91</t>
        </is>
      </c>
      <c r="I110" t="inlineStr">
        <is>
          <t>ST</t>
        </is>
      </c>
      <c r="K110" t="inlineStr">
        <is>
          <t>World Tour Silver Superstar Max Pos. 4</t>
        </is>
      </c>
      <c r="L110" t="inlineStr">
        <is>
          <t>World Tour Silver Superstar Max Pos. 4</t>
        </is>
      </c>
      <c r="S110" t="inlineStr">
        <is>
          <t>10</t>
        </is>
      </c>
      <c r="T110" t="inlineStr">
        <is>
          <t>3</t>
        </is>
      </c>
      <c r="U110" t="inlineStr">
        <is>
          <t>4</t>
        </is>
      </c>
      <c r="X110" t="n">
        <v>25</v>
      </c>
      <c r="Y110" t="n">
        <v>93</v>
      </c>
      <c r="AL110" t="n">
        <v>15</v>
      </c>
      <c r="AM110" t="n">
        <v>91</v>
      </c>
      <c r="AN110" t="n">
        <v>15</v>
      </c>
      <c r="AO110" t="n">
        <v>93</v>
      </c>
      <c r="AP110" t="n">
        <v>30</v>
      </c>
      <c r="AQ110" t="n">
        <v>93</v>
      </c>
      <c r="AR110" t="n">
        <v>35</v>
      </c>
      <c r="AS110" t="n">
        <v>95</v>
      </c>
      <c r="AT110" t="n">
        <v>35</v>
      </c>
      <c r="AU110" t="n">
        <v>96</v>
      </c>
      <c r="AV110" t="n">
        <v>30</v>
      </c>
      <c r="AW110" t="n">
        <v>93</v>
      </c>
      <c r="AX110" t="n">
        <v>35</v>
      </c>
      <c r="AY110" t="n">
        <v>96</v>
      </c>
      <c r="BB110" t="n">
        <v>30</v>
      </c>
      <c r="BC110" t="n">
        <v>91</v>
      </c>
      <c r="BH110" t="n">
        <v>30</v>
      </c>
      <c r="BI110" t="n">
        <v>93</v>
      </c>
      <c r="BN110" t="n">
        <v>25</v>
      </c>
      <c r="BO110" t="n">
        <v>90</v>
      </c>
      <c r="BP110" t="n">
        <v>25</v>
      </c>
      <c r="BQ110" t="n">
        <v>90</v>
      </c>
      <c r="BR110" t="n">
        <v>35</v>
      </c>
      <c r="BS110" t="n">
        <v>95</v>
      </c>
      <c r="BT110" t="n">
        <v>25</v>
      </c>
      <c r="BU110" t="n">
        <v>92</v>
      </c>
      <c r="BV110" t="n">
        <v>25</v>
      </c>
      <c r="BW110" t="n">
        <v>92</v>
      </c>
      <c r="BX110" t="n">
        <v>35</v>
      </c>
      <c r="BY110" t="n">
        <v>95</v>
      </c>
      <c r="CB110" t="n">
        <v>40</v>
      </c>
      <c r="CJ110" t="n">
        <v>40</v>
      </c>
      <c r="CK110" t="n">
        <v>97</v>
      </c>
      <c r="CL110" t="n">
        <v>30</v>
      </c>
      <c r="CM110" t="n">
        <v>92</v>
      </c>
      <c r="CN110" t="n">
        <v>30</v>
      </c>
      <c r="CO110" t="n">
        <v>94</v>
      </c>
      <c r="CP110" t="n">
        <v>40</v>
      </c>
      <c r="CQ110" t="n">
        <v>97</v>
      </c>
      <c r="CT110" t="n">
        <v>4</v>
      </c>
      <c r="CU110" t="n">
        <v>5</v>
      </c>
      <c r="CV110" t="inlineStr">
        <is>
          <t>LM RM +</t>
        </is>
      </c>
      <c r="CW110"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Dybala 91 CAM PAC 90 SHO 90 PAS 90 DRI 92 DEF 50 PHY 75 RW ST L 5 ★ 5 Dybala 93 CAM PAC 90 SHO 93 PAS 90 DRI 93 DEF 50 PHY 82 RW ST L 5 ★ 5 UPGRADES +25 OVR 93 +35 Finishing 95 +35 Volleys 96 +35 Reactions 95 +40 Aggression 97 3</t>
        </is>
      </c>
      <c r="CX110" t="inlineStr">
        <is>
          <t>Excluded Rarity World Tour Silver Superstar Max Pos. 4 Overall Max. 91 Position ST Max PS 10 Max PS+ 3 Details Submit by in 2 months Expiry in 2 months Coins Cost Free Points Cost Free</t>
        </is>
      </c>
      <c r="CY110" t="inlineStr">
        <is>
          <t>Excluded Rarity World Tour Silver Superstar Max Pos. 4 Overall Max. 91 Position ST Max PS 10 Max PS+ 3 Details Submit by in 2 months Expiry in 2 months Coins Cost Free Points Cost Free</t>
        </is>
      </c>
      <c r="CZ110" t="inlineStr">
        <is>
          <t>Tiny Tim</t>
        </is>
      </c>
      <c r="DA110"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11">
      <c r="A111" t="inlineStr">
        <is>
          <t>Reward</t>
        </is>
      </c>
      <c r="B111" t="inlineStr">
        <is>
          <t>Objective</t>
        </is>
      </c>
      <c r="C111" t="inlineStr">
        <is>
          <t>Pass, Eh - EA SPORTS FC 26</t>
        </is>
      </c>
      <c r="D111" t="inlineStr">
        <is>
          <t>https://www.fut.gg/evolutions/2150-pass-eh/</t>
        </is>
      </c>
      <c r="G111" t="inlineStr">
        <is>
          <t>91</t>
        </is>
      </c>
      <c r="K111" t="inlineStr">
        <is>
          <t>World Tour Silver Superstar</t>
        </is>
      </c>
      <c r="L111" t="inlineStr">
        <is>
          <t>World Tour Silver Superstar</t>
        </is>
      </c>
      <c r="S111" t="inlineStr">
        <is>
          <t>10</t>
        </is>
      </c>
      <c r="X111" t="n">
        <v>1</v>
      </c>
      <c r="BB111" t="n">
        <v>7</v>
      </c>
      <c r="BC111" t="n">
        <v>94</v>
      </c>
      <c r="BD111" t="n">
        <v>7</v>
      </c>
      <c r="BE111" t="n">
        <v>94</v>
      </c>
      <c r="BH111" t="n">
        <v>7</v>
      </c>
      <c r="BI111" t="n">
        <v>94</v>
      </c>
      <c r="BJ111" t="n">
        <v>7</v>
      </c>
      <c r="BK111" t="n">
        <v>94</v>
      </c>
      <c r="BL111" t="n">
        <v>7</v>
      </c>
      <c r="BM111" t="n">
        <v>94</v>
      </c>
      <c r="CT111" t="n">
        <v>4</v>
      </c>
      <c r="CW111" t="inlineStr">
        <is>
          <t>+1 OVR +4 WF +7 Vision 94 +7 Crossing 94 +7 Curve 94 +7 Long Pass 94 +7 Short Pass 94 +7 Fk Accuracy 94 8 Level 1 Yohannes 91 CM PAC 90 SHO 90 PAS 90 DRI 92 DEF 86 PHY 88 CAM R 4 ★ 4 Yohannes 92 CM PAC 90 SHO 90 PAS 91 DRI 92 DEF 86 PHY 88 CAM R 4 ★ 5 UPGRADES +1 OVR +4 WF +7 Vision 94 +7 Crossing 94 8</t>
        </is>
      </c>
      <c r="CX111" t="inlineStr">
        <is>
          <t>Excluded Rarity World Tour Silver Superstar Overall Max. 91 Max PS 10 Details Submit by in 2 months Expiry in 2 months Coins Cost Free Points Cost Free</t>
        </is>
      </c>
      <c r="CY111" t="inlineStr">
        <is>
          <t>Excluded Rarity World Tour Silver Superstar Overall Max. 91 Max PS 10 Details Submit by in 2 months Expiry in 2 months Coins Cost Free Points Cost Free</t>
        </is>
      </c>
      <c r="CZ111" t="inlineStr">
        <is>
          <t>Pass, Eh</t>
        </is>
      </c>
      <c r="DA111"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 months in 2 months 94% 6%</t>
        </is>
      </c>
    </row>
    <row r="112">
      <c r="A112" t="inlineStr">
        <is>
          <t>Reward</t>
        </is>
      </c>
      <c r="B112" t="inlineStr">
        <is>
          <t>Objective</t>
        </is>
      </c>
      <c r="C112" t="inlineStr">
        <is>
          <t>Golden Sprint - EA SPORTS FC 26</t>
        </is>
      </c>
      <c r="D112" t="inlineStr">
        <is>
          <t>https://www.fut.gg/evolutions/2189-golden-sprint/</t>
        </is>
      </c>
      <c r="G112" t="inlineStr">
        <is>
          <t>91</t>
        </is>
      </c>
      <c r="I112" t="inlineStr">
        <is>
          <t>CB, CM</t>
        </is>
      </c>
      <c r="J112" t="inlineStr">
        <is>
          <t>CB, CM</t>
        </is>
      </c>
      <c r="K112" t="inlineStr">
        <is>
          <t>World Tour Silver Superstar</t>
        </is>
      </c>
      <c r="L112" t="inlineStr">
        <is>
          <t>World Tour Silver Superstar</t>
        </is>
      </c>
      <c r="S112" t="inlineStr">
        <is>
          <t>10</t>
        </is>
      </c>
      <c r="T112" t="inlineStr">
        <is>
          <t>3</t>
        </is>
      </c>
      <c r="X112" t="n">
        <v>30</v>
      </c>
      <c r="Y112" t="n">
        <v>93</v>
      </c>
      <c r="AL112" t="n">
        <v>30</v>
      </c>
      <c r="AM112" t="n">
        <v>95</v>
      </c>
      <c r="AN112" t="n">
        <v>30</v>
      </c>
      <c r="AO112" t="n">
        <v>94</v>
      </c>
      <c r="AP112" t="n">
        <v>25</v>
      </c>
      <c r="AQ112" t="n">
        <v>94</v>
      </c>
      <c r="AR112" t="n">
        <v>25</v>
      </c>
      <c r="AS112" t="n">
        <v>94</v>
      </c>
      <c r="AT112" t="n">
        <v>25</v>
      </c>
      <c r="AU112" t="n">
        <v>90</v>
      </c>
      <c r="AV112" t="n">
        <v>25</v>
      </c>
      <c r="AW112" t="n">
        <v>90</v>
      </c>
      <c r="AX112" t="n">
        <v>25</v>
      </c>
      <c r="AY112" t="n">
        <v>92</v>
      </c>
      <c r="AZ112" t="n">
        <v>25</v>
      </c>
      <c r="BA112" t="n">
        <v>93</v>
      </c>
      <c r="BB112" t="n">
        <v>25</v>
      </c>
      <c r="BC112" t="n">
        <v>92</v>
      </c>
      <c r="BD112" t="n">
        <v>25</v>
      </c>
      <c r="BE112" t="n">
        <v>94</v>
      </c>
      <c r="BH112" t="n">
        <v>25</v>
      </c>
      <c r="BI112" t="n">
        <v>93</v>
      </c>
      <c r="BJ112" t="n">
        <v>25</v>
      </c>
      <c r="BK112" t="n">
        <v>92</v>
      </c>
      <c r="BL112" t="n">
        <v>25</v>
      </c>
      <c r="BM112" t="n">
        <v>93</v>
      </c>
      <c r="BN112" t="n">
        <v>35</v>
      </c>
      <c r="BO112" t="n">
        <v>92</v>
      </c>
      <c r="BP112" t="n">
        <v>35</v>
      </c>
      <c r="BQ112" t="n">
        <v>92</v>
      </c>
      <c r="BR112" t="n">
        <v>35</v>
      </c>
      <c r="BS112" t="n">
        <v>92</v>
      </c>
      <c r="BT112" t="n">
        <v>35</v>
      </c>
      <c r="BU112" t="n">
        <v>93</v>
      </c>
      <c r="BV112" t="n">
        <v>35</v>
      </c>
      <c r="BW112" t="n">
        <v>95</v>
      </c>
      <c r="BX112" t="n">
        <v>35</v>
      </c>
      <c r="BY112" t="n">
        <v>95</v>
      </c>
      <c r="CW112"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Lamine Yamal 91 RW PAC 87 SHO 83 PAS 88 DRI 92 DEF 25 PHY 55 RM L 5 ★ 3 Lamine Yamal 93 RW PAC 90 SHO 87 PAS 89 DRI 92 DEF 25 PHY 55 RM L 5 ★ 3 UPGRADES +30 OVR 93 +30 Acceleration 95 +25 Long Shots 90 +25 Volleys 92 +25 Penalties 93 +25 Vision 92</t>
        </is>
      </c>
      <c r="CX112" t="inlineStr">
        <is>
          <t>Excluded Rarity World Tour Silver Superstar Overall Max. 91 Excluded Position CB, CM Max PS 10 Max PS+ 3 Details Submit by in 2 months Expiry in 2 months Coins Cost Free Points Cost Free</t>
        </is>
      </c>
      <c r="CY112" t="inlineStr">
        <is>
          <t>Excluded Rarity World Tour Silver Superstar Overall Max. 91 Excluded Position CB, CM Max PS 10 Max PS+ 3 Details Submit by in 2 months Expiry in 2 months Coins Cost Free Points Cost Free</t>
        </is>
      </c>
      <c r="CZ112" t="inlineStr">
        <is>
          <t>Golden Sprint</t>
        </is>
      </c>
      <c r="DA112"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13">
      <c r="A113" t="inlineStr">
        <is>
          <t>Reward</t>
        </is>
      </c>
      <c r="B113" t="inlineStr">
        <is>
          <t>Objective</t>
        </is>
      </c>
      <c r="C113" t="inlineStr">
        <is>
          <t>Oxygen Tank - EA SPORTS FC 26</t>
        </is>
      </c>
      <c r="D113" t="inlineStr">
        <is>
          <t>https://www.fut.gg/evolutions/2188-oxygen-tank/</t>
        </is>
      </c>
      <c r="G113" t="inlineStr">
        <is>
          <t>91</t>
        </is>
      </c>
      <c r="K113" t="inlineStr">
        <is>
          <t>World Tour Silver Superstar</t>
        </is>
      </c>
      <c r="L113" t="inlineStr">
        <is>
          <t>World Tour Silver Superstar</t>
        </is>
      </c>
      <c r="S113" t="inlineStr">
        <is>
          <t>10</t>
        </is>
      </c>
      <c r="T113" t="inlineStr">
        <is>
          <t>3</t>
        </is>
      </c>
      <c r="X113" t="n">
        <v>7</v>
      </c>
      <c r="Y113" t="n">
        <v>93</v>
      </c>
      <c r="Z113" t="n">
        <v>7</v>
      </c>
      <c r="AA113" t="n">
        <v>91</v>
      </c>
      <c r="AB113" t="n">
        <v>7</v>
      </c>
      <c r="AC113" t="n">
        <v>90</v>
      </c>
      <c r="AD113" t="n">
        <v>7</v>
      </c>
      <c r="AE113" t="n">
        <v>93</v>
      </c>
      <c r="AF113" t="n">
        <v>7</v>
      </c>
      <c r="AG113" t="n">
        <v>93</v>
      </c>
      <c r="AH113" t="n">
        <v>7</v>
      </c>
      <c r="AI113" t="n">
        <v>92</v>
      </c>
      <c r="AJ113" t="n">
        <v>7</v>
      </c>
      <c r="AK113" t="n">
        <v>91</v>
      </c>
      <c r="CW113" t="inlineStr">
        <is>
          <t>+7 OVR 93 +7 PAC 91 +7 SHO 90 +7 PAS 93 +7 DRI 93 +7 DEF 92 +7 PHY 91 3 8 Level 1 Doué 91 RW PAC 91 SHO 87 PAS 86 DRI 95 DEF 61 PHY 83 RM CM LW R 5 ★ 4 Doué 93 RW PAC 91 SHO 90 PAS 93 DRI 95 DEF 61 PHY 83 RM CM LW R 5 ★ 4 UPGRADES +7 OVR 93 +7 PAC 91 +7 SHO 90 +7 PAS 93 3 8</t>
        </is>
      </c>
      <c r="CX113" t="inlineStr">
        <is>
          <t>Excluded Rarity World Tour Silver Superstar Overall Max. 91 Max PS 10 Max PS+ 3 Details Submit by in 2 months Expiry in 2 months Coins Cost Free Points Cost Free</t>
        </is>
      </c>
      <c r="CY113" t="inlineStr">
        <is>
          <t>Excluded Rarity World Tour Silver Superstar Overall Max. 91 Max PS 10 Max PS+ 3 Details Submit by in 2 months Expiry in 2 months Coins Cost Free Points Cost Free</t>
        </is>
      </c>
      <c r="CZ113" t="inlineStr">
        <is>
          <t>Oxygen Tank</t>
        </is>
      </c>
      <c r="DA113"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 months in 2 months 90% 10%</t>
        </is>
      </c>
    </row>
    <row r="114">
      <c r="A114" t="inlineStr">
        <is>
          <t>Reward</t>
        </is>
      </c>
      <c r="B114" t="inlineStr">
        <is>
          <t>Objective</t>
        </is>
      </c>
      <c r="C114" t="inlineStr">
        <is>
          <t>PhD in Dribbling - EA SPORTS FC 26</t>
        </is>
      </c>
      <c r="D114" t="inlineStr">
        <is>
          <t>https://www.fut.gg/evolutions/2187-phd-in-dribbling/</t>
        </is>
      </c>
      <c r="G114" t="inlineStr">
        <is>
          <t>91</t>
        </is>
      </c>
      <c r="K114" t="inlineStr">
        <is>
          <t>World Tour Silver Superstar</t>
        </is>
      </c>
      <c r="L114" t="inlineStr">
        <is>
          <t>World Tour Silver Superstar</t>
        </is>
      </c>
      <c r="T114" t="inlineStr">
        <is>
          <t>3</t>
        </is>
      </c>
      <c r="X114" t="n">
        <v>1</v>
      </c>
      <c r="Z114" t="n">
        <v>5</v>
      </c>
      <c r="AA114" t="n">
        <v>93</v>
      </c>
      <c r="AF114" t="n">
        <v>5</v>
      </c>
      <c r="AG114" t="n">
        <v>94</v>
      </c>
      <c r="CW114" t="inlineStr">
        <is>
          <t>+1 OVR +5 PAC 93 +5 DRI 94 3 Level 1 Asllani 91 ST PAC 90 SHO 92 PAS 83 DRI 91 DEF 46 PHY 91 R 4 ★ 4 Asllani 92 ST PAC 93 SHO 92 PAS 83 DRI 94 DEF 46 PHY 91 R 4 ★ 4 UPGRADES +1 OVR +5 PAC 93 +5 DRI 94 3</t>
        </is>
      </c>
      <c r="CX114" t="inlineStr">
        <is>
          <t>Excluded Rarity World Tour Silver Superstar Overall Max. 91 Max PS+ 3 Details Submit by in 2 months Expiry in 2 months Coins Cost Free Points Cost Free</t>
        </is>
      </c>
      <c r="CY114" t="inlineStr">
        <is>
          <t>Excluded Rarity World Tour Silver Superstar Overall Max. 91 Max PS+ 3 Details Submit by in 2 months Expiry in 2 months Coins Cost Free Points Cost Free</t>
        </is>
      </c>
      <c r="CZ114" t="inlineStr">
        <is>
          <t>PhD in Dribbling</t>
        </is>
      </c>
      <c r="DA114"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 months in 2 months 94% 6%</t>
        </is>
      </c>
    </row>
    <row r="115">
      <c r="A115" t="inlineStr">
        <is>
          <t>Reward</t>
        </is>
      </c>
      <c r="B115" t="inlineStr">
        <is>
          <t>Objective</t>
        </is>
      </c>
      <c r="C115" t="inlineStr">
        <is>
          <t>Quick Step+ - EA SPORTS FC 26</t>
        </is>
      </c>
      <c r="D115" t="inlineStr">
        <is>
          <t>https://www.fut.gg/evolutions/2185-quick-step/</t>
        </is>
      </c>
      <c r="G115" t="inlineStr">
        <is>
          <t>91</t>
        </is>
      </c>
      <c r="K115" t="inlineStr">
        <is>
          <t>World Tour Silver Superstar</t>
        </is>
      </c>
      <c r="L115" t="inlineStr">
        <is>
          <t>World Tour Silver Superstar</t>
        </is>
      </c>
      <c r="T115" t="inlineStr">
        <is>
          <t>2</t>
        </is>
      </c>
      <c r="CW115" t="inlineStr">
        <is>
          <t>3 Level 1 Kohler 91 CB PAC 84 SHO 54 PAS 85 DRI 80 DEF 93 PHY 92 R 3 ★ 4 Kohler 91 CB PAC 84 SHO 54 PAS 85 DRI 80 DEF 93 PHY 92 R 3 ★ 4 UPGRADES 3</t>
        </is>
      </c>
      <c r="CX115" t="inlineStr">
        <is>
          <t>Excluded Rarity World Tour Silver Superstar Overall Max. 91 Max PS+ 2 Details Submit by in 2 months Expiry in 2 months Coins Cost Free Points Cost Free</t>
        </is>
      </c>
      <c r="CY115" t="inlineStr">
        <is>
          <t>Excluded Rarity World Tour Silver Superstar Overall Max. 91 Max PS+ 2 Details Submit by in 2 months Expiry in 2 months Coins Cost Free Points Cost Free</t>
        </is>
      </c>
      <c r="CZ115" t="inlineStr">
        <is>
          <t>Quick Step+ 2</t>
        </is>
      </c>
      <c r="DA115"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 months in 2 months 96% 4%</t>
        </is>
      </c>
    </row>
    <row r="116">
      <c r="A116" t="inlineStr">
        <is>
          <t>Reward</t>
        </is>
      </c>
      <c r="B116" t="inlineStr">
        <is>
          <t>Objective</t>
        </is>
      </c>
      <c r="C116" t="inlineStr">
        <is>
          <t>The Kiwi Wall - EA SPORTS FC 26</t>
        </is>
      </c>
      <c r="D116" t="inlineStr">
        <is>
          <t>https://www.fut.gg/evolutions/2184-the-kiwi-wall/</t>
        </is>
      </c>
      <c r="G116" t="inlineStr">
        <is>
          <t>91</t>
        </is>
      </c>
      <c r="I116" t="inlineStr">
        <is>
          <t>CB, LB, RB Details Submit by in 2 months Expiry in 2 months Coins Cost Free Points Cost Free</t>
        </is>
      </c>
      <c r="K116" t="inlineStr">
        <is>
          <t>World Tour Silver Superstar</t>
        </is>
      </c>
      <c r="L116" t="inlineStr">
        <is>
          <t>World Tour Silver Superstar</t>
        </is>
      </c>
      <c r="X116" t="n">
        <v>12</v>
      </c>
      <c r="Y116" t="n">
        <v>93</v>
      </c>
      <c r="AL116" t="n">
        <v>10</v>
      </c>
      <c r="AM116" t="n">
        <v>90</v>
      </c>
      <c r="AN116" t="n">
        <v>10</v>
      </c>
      <c r="AO116" t="n">
        <v>92</v>
      </c>
      <c r="BB116" t="n">
        <v>15</v>
      </c>
      <c r="BC116" t="n">
        <v>93</v>
      </c>
      <c r="BH116" t="n">
        <v>15</v>
      </c>
      <c r="BI116" t="n">
        <v>91</v>
      </c>
      <c r="BJ116" t="n">
        <v>15</v>
      </c>
      <c r="BK116" t="n">
        <v>93</v>
      </c>
      <c r="BN116" t="n">
        <v>10</v>
      </c>
      <c r="BO116" t="n">
        <v>90</v>
      </c>
      <c r="BP116" t="n">
        <v>10</v>
      </c>
      <c r="BQ116" t="n">
        <v>90</v>
      </c>
      <c r="BR116" t="n">
        <v>10</v>
      </c>
      <c r="BS116" t="n">
        <v>94</v>
      </c>
      <c r="BT116" t="n">
        <v>10</v>
      </c>
      <c r="BU116" t="n">
        <v>92</v>
      </c>
      <c r="BV116" t="n">
        <v>10</v>
      </c>
      <c r="BW116" t="n">
        <v>87</v>
      </c>
      <c r="BX116" t="n">
        <v>10</v>
      </c>
      <c r="BY116" t="n">
        <v>93</v>
      </c>
      <c r="BZ116" t="n">
        <v>15</v>
      </c>
      <c r="CA116" t="n">
        <v>94</v>
      </c>
      <c r="CB116" t="n">
        <v>15</v>
      </c>
      <c r="CC116" t="n">
        <v>91</v>
      </c>
      <c r="CD116" t="n">
        <v>15</v>
      </c>
      <c r="CE116" t="n">
        <v>93</v>
      </c>
      <c r="CF116" t="n">
        <v>15</v>
      </c>
      <c r="CG116" t="n">
        <v>93</v>
      </c>
      <c r="CH116" t="n">
        <v>15</v>
      </c>
      <c r="CI116" t="n">
        <v>92</v>
      </c>
      <c r="CJ116" t="n">
        <v>15</v>
      </c>
      <c r="CK116" t="n">
        <v>92</v>
      </c>
      <c r="CL116" t="n">
        <v>15</v>
      </c>
      <c r="CM116" t="n">
        <v>92</v>
      </c>
      <c r="CN116" t="n">
        <v>15</v>
      </c>
      <c r="CO116" t="n">
        <v>94</v>
      </c>
      <c r="CP116" t="n">
        <v>15</v>
      </c>
      <c r="CQ116" t="n">
        <v>93</v>
      </c>
      <c r="CT116" t="n">
        <v>4</v>
      </c>
      <c r="CW116"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116" t="inlineStr">
        <is>
          <t>Excluded Rarity World Tour Silver Superstar Overall Max. 91 Position CB, LB, RB Details Submit by in 2 months Expiry in 2 months Coins Cost Free Points Cost Free</t>
        </is>
      </c>
      <c r="CY116" t="inlineStr">
        <is>
          <t>Excluded Rarity World Tour Silver Superstar Overall Max. 91 Position CB, LB, RB Details Submit by in 2 months Expiry in 2 months Coins Cost Free Points Cost Free</t>
        </is>
      </c>
      <c r="CZ116" t="inlineStr">
        <is>
          <t>The Kiwi Wall</t>
        </is>
      </c>
      <c r="DA116"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7">
      <c r="A117" t="inlineStr">
        <is>
          <t>Reward</t>
        </is>
      </c>
      <c r="B117" t="inlineStr">
        <is>
          <t>Objective</t>
        </is>
      </c>
      <c r="C117" t="inlineStr">
        <is>
          <t>Hidden Gem - EA SPORTS FC 26</t>
        </is>
      </c>
      <c r="D117" t="inlineStr">
        <is>
          <t>https://www.fut.gg/evolutions/2183-hidden-gem/</t>
        </is>
      </c>
      <c r="G117" t="inlineStr">
        <is>
          <t>91</t>
        </is>
      </c>
      <c r="I117" t="inlineStr">
        <is>
          <t>LM, LW</t>
        </is>
      </c>
      <c r="J117" t="inlineStr">
        <is>
          <t>LB</t>
        </is>
      </c>
      <c r="K117" t="inlineStr">
        <is>
          <t>World Tour Silver Superstar</t>
        </is>
      </c>
      <c r="L117" t="inlineStr">
        <is>
          <t>World Tour Silver Superstar</t>
        </is>
      </c>
      <c r="S117" t="inlineStr">
        <is>
          <t>10</t>
        </is>
      </c>
      <c r="T117" t="inlineStr">
        <is>
          <t>3</t>
        </is>
      </c>
      <c r="X117" t="n">
        <v>35</v>
      </c>
      <c r="Y117" t="n">
        <v>93</v>
      </c>
      <c r="AL117" t="n">
        <v>40</v>
      </c>
      <c r="AM117" t="n">
        <v>92</v>
      </c>
      <c r="AN117" t="n">
        <v>40</v>
      </c>
      <c r="AO117" t="n">
        <v>92</v>
      </c>
      <c r="AP117" t="n">
        <v>35</v>
      </c>
      <c r="AQ117" t="n">
        <v>92</v>
      </c>
      <c r="AR117" t="n">
        <v>35</v>
      </c>
      <c r="AS117" t="n">
        <v>92</v>
      </c>
      <c r="AT117" t="n">
        <v>35</v>
      </c>
      <c r="AU117" t="n">
        <v>93</v>
      </c>
      <c r="AV117" t="n">
        <v>35</v>
      </c>
      <c r="AW117" t="n">
        <v>93</v>
      </c>
      <c r="BB117" t="n">
        <v>35</v>
      </c>
      <c r="BC117" t="n">
        <v>93</v>
      </c>
      <c r="BD117" t="n">
        <v>35</v>
      </c>
      <c r="BE117" t="n">
        <v>92</v>
      </c>
      <c r="BH117" t="n">
        <v>35</v>
      </c>
      <c r="BI117" t="n">
        <v>92</v>
      </c>
      <c r="BJ117" t="n">
        <v>35</v>
      </c>
      <c r="BK117" t="n">
        <v>91</v>
      </c>
      <c r="BL117" t="n">
        <v>35</v>
      </c>
      <c r="BM117" t="n">
        <v>94</v>
      </c>
      <c r="BN117" t="n">
        <v>40</v>
      </c>
      <c r="BO117" t="n">
        <v>96</v>
      </c>
      <c r="BP117" t="n">
        <v>40</v>
      </c>
      <c r="BQ117" t="n">
        <v>96</v>
      </c>
      <c r="BR117" t="n">
        <v>40</v>
      </c>
      <c r="BS117" t="n">
        <v>93</v>
      </c>
      <c r="BT117" t="n">
        <v>40</v>
      </c>
      <c r="BU117" t="n">
        <v>94</v>
      </c>
      <c r="BV117" t="n">
        <v>40</v>
      </c>
      <c r="BW117" t="n">
        <v>96</v>
      </c>
      <c r="BX117" t="n">
        <v>40</v>
      </c>
      <c r="BY117" t="n">
        <v>93</v>
      </c>
      <c r="CL117" t="n">
        <v>35</v>
      </c>
      <c r="CM117" t="n">
        <v>90</v>
      </c>
      <c r="CR117" t="n">
        <v>4</v>
      </c>
      <c r="CS117" t="n">
        <v>5</v>
      </c>
      <c r="CT117" t="n">
        <v>3</v>
      </c>
      <c r="CU117" t="n">
        <v>4</v>
      </c>
      <c r="CW117"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Thompson 91 LM PAC 94 SHO 88 PAS 87 DRI 92 DEF 52 PHY 76 RM LW R 4 ★ 4 Thompson 93 LM PAC 94 SHO 88 PAS 88 DRI 92 DEF 52 PHY 76 RM LW R 4 ★ 4 UPGRADES +35 OVR 93 +40 Sprint Speed 92 +35 Vision 93 +40 Agility 96 +35 Stamina 90 3</t>
        </is>
      </c>
      <c r="CX117" t="inlineStr">
        <is>
          <t>Excluded Rarity World Tour Silver Superstar Overall Max. 91 Position LM, LW Excluded Position LB Max PS 10 Max PS+ 3 Details Submit by in 2 months Expiry in 2 months Coins Cost Free Points Cost Free</t>
        </is>
      </c>
      <c r="CY117" t="inlineStr">
        <is>
          <t>Excluded Rarity World Tour Silver Superstar Overall Max. 91 Position LM, LW Excluded Position LB Max PS 10 Max PS+ 3 Details Submit by in 2 months Expiry in 2 months Coins Cost Free Points Cost Free</t>
        </is>
      </c>
      <c r="CZ117" t="inlineStr">
        <is>
          <t>Hidden Gem</t>
        </is>
      </c>
      <c r="DA117"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8">
      <c r="A118" t="inlineStr">
        <is>
          <t>Reward</t>
        </is>
      </c>
      <c r="B118" t="inlineStr">
        <is>
          <t>Objective</t>
        </is>
      </c>
      <c r="C118" t="inlineStr">
        <is>
          <t>Continental Cannon - EA SPORTS FC 26</t>
        </is>
      </c>
      <c r="D118" t="inlineStr">
        <is>
          <t>https://www.fut.gg/evolutions/2179-continental-cannon/</t>
        </is>
      </c>
      <c r="G118" t="inlineStr">
        <is>
          <t>91</t>
        </is>
      </c>
      <c r="K118" t="inlineStr">
        <is>
          <t>World Tour Silver Superstar</t>
        </is>
      </c>
      <c r="L118" t="inlineStr">
        <is>
          <t>World Tour Silver Superstar</t>
        </is>
      </c>
      <c r="S118" t="inlineStr">
        <is>
          <t>10</t>
        </is>
      </c>
      <c r="T118" t="inlineStr">
        <is>
          <t>3</t>
        </is>
      </c>
      <c r="AP118" t="n">
        <v>5</v>
      </c>
      <c r="AQ118" t="n">
        <v>96</v>
      </c>
      <c r="AR118" t="n">
        <v>5</v>
      </c>
      <c r="AS118" t="n">
        <v>96</v>
      </c>
      <c r="AT118" t="n">
        <v>5</v>
      </c>
      <c r="AU118" t="n">
        <v>96</v>
      </c>
      <c r="AV118" t="n">
        <v>5</v>
      </c>
      <c r="AW118" t="n">
        <v>95</v>
      </c>
      <c r="AX118" t="n">
        <v>5</v>
      </c>
      <c r="AY118" t="n">
        <v>95</v>
      </c>
      <c r="AZ118" t="n">
        <v>5</v>
      </c>
      <c r="BA118" t="n">
        <v>95</v>
      </c>
      <c r="BL118" t="n">
        <v>10</v>
      </c>
      <c r="BM118" t="n">
        <v>96</v>
      </c>
      <c r="BX118" t="n">
        <v>10</v>
      </c>
      <c r="BY118" t="n">
        <v>96</v>
      </c>
      <c r="CT118" t="n">
        <v>4</v>
      </c>
      <c r="CU118" t="n">
        <v>5</v>
      </c>
      <c r="CW118" t="inlineStr">
        <is>
          <t>+4 WF 5 +5 Positioning 96 +5 Long Shots 95 +5 Finishing 96 +5 Volleys 95 +10 Curve 96 +5 Shot Power 96 +5 Penalties 95 +10 Composure 96 3 8 Level 1 Doué 91 RW PAC 91 SHO 87 PAS 86 DRI 95 DEF 61 PHY 83 RM CM LW R 5 ★ 4 Doué 91 RW PAC 91 SHO 89 PAS 86 DRI 95 DEF 61 PHY 83 RM CM LW R 5 ★ 5 UPGRADES +4 WF 5 +5 Positioning 96 +5 Long Shots 95 3</t>
        </is>
      </c>
      <c r="CX118" t="inlineStr">
        <is>
          <t>Excluded Rarity World Tour Silver Superstar Overall Max. 91 Max PS 10 Max PS+ 3 Details Submit by in 2 months Expiry in 2 months Coins Cost Free Points Cost Free</t>
        </is>
      </c>
      <c r="CY118" t="inlineStr">
        <is>
          <t>Excluded Rarity World Tour Silver Superstar Overall Max. 91 Max PS 10 Max PS+ 3 Details Submit by in 2 months Expiry in 2 months Coins Cost Free Points Cost Free</t>
        </is>
      </c>
      <c r="CZ118" t="inlineStr">
        <is>
          <t>Continental Cannon</t>
        </is>
      </c>
      <c r="DA118"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 months in 2 months 96% 4%</t>
        </is>
      </c>
    </row>
    <row r="119">
      <c r="A119" t="inlineStr">
        <is>
          <t>Reward</t>
        </is>
      </c>
      <c r="B119" t="inlineStr">
        <is>
          <t>Reward</t>
        </is>
      </c>
      <c r="C119" t="inlineStr">
        <is>
          <t>The Main Event - EA SPORTS FC 26</t>
        </is>
      </c>
      <c r="D119" t="inlineStr">
        <is>
          <t>https://www.fut.gg/evolutions/2160-the-main-event/</t>
        </is>
      </c>
      <c r="G119" t="inlineStr">
        <is>
          <t>92</t>
        </is>
      </c>
      <c r="I119" t="inlineStr">
        <is>
          <t>ST</t>
        </is>
      </c>
      <c r="J119" t="inlineStr">
        <is>
          <t>CB</t>
        </is>
      </c>
      <c r="K119" t="inlineStr">
        <is>
          <t>World Tour Silver Superstar</t>
        </is>
      </c>
      <c r="L119" t="inlineStr">
        <is>
          <t>World Tour Silver Superstar</t>
        </is>
      </c>
      <c r="S119" t="inlineStr">
        <is>
          <t>10</t>
        </is>
      </c>
      <c r="T119" t="inlineStr">
        <is>
          <t>3</t>
        </is>
      </c>
      <c r="X119" t="n">
        <v>50</v>
      </c>
      <c r="Y119" t="n">
        <v>97</v>
      </c>
      <c r="AL119" t="n">
        <v>50</v>
      </c>
      <c r="AM119" t="n">
        <v>96</v>
      </c>
      <c r="AN119" t="n">
        <v>50</v>
      </c>
      <c r="AO119" t="n">
        <v>96</v>
      </c>
      <c r="AP119" t="n">
        <v>45</v>
      </c>
      <c r="AQ119" t="n">
        <v>97</v>
      </c>
      <c r="AR119" t="n">
        <v>45</v>
      </c>
      <c r="AS119" t="n">
        <v>97</v>
      </c>
      <c r="AT119" t="n">
        <v>45</v>
      </c>
      <c r="AU119" t="n">
        <v>96</v>
      </c>
      <c r="AV119" t="n">
        <v>45</v>
      </c>
      <c r="AW119" t="n">
        <v>96</v>
      </c>
      <c r="AX119" t="n">
        <v>45</v>
      </c>
      <c r="AY119" t="n">
        <v>97</v>
      </c>
      <c r="AZ119" t="n">
        <v>45</v>
      </c>
      <c r="BA119" t="n">
        <v>97</v>
      </c>
      <c r="BB119" t="n">
        <v>50</v>
      </c>
      <c r="BC119" t="n">
        <v>94</v>
      </c>
      <c r="BH119" t="n">
        <v>50</v>
      </c>
      <c r="BI119" t="n">
        <v>94</v>
      </c>
      <c r="BJ119" t="n">
        <v>50</v>
      </c>
      <c r="BK119" t="n">
        <v>92</v>
      </c>
      <c r="BL119" t="n">
        <v>50</v>
      </c>
      <c r="BM119" t="n">
        <v>95</v>
      </c>
      <c r="BN119" t="n">
        <v>50</v>
      </c>
      <c r="BO119" t="n">
        <v>96</v>
      </c>
      <c r="BP119" t="n">
        <v>50</v>
      </c>
      <c r="BQ119" t="n">
        <v>93</v>
      </c>
      <c r="BR119" t="n">
        <v>50</v>
      </c>
      <c r="BS119" t="n">
        <v>95</v>
      </c>
      <c r="BT119" t="n">
        <v>50</v>
      </c>
      <c r="BU119" t="n">
        <v>96</v>
      </c>
      <c r="BV119" t="n">
        <v>50</v>
      </c>
      <c r="BW119" t="n">
        <v>93</v>
      </c>
      <c r="BX119" t="n">
        <v>50</v>
      </c>
      <c r="BY119" t="n">
        <v>93</v>
      </c>
      <c r="CL119" t="n">
        <v>50</v>
      </c>
      <c r="CM119" t="n">
        <v>93</v>
      </c>
      <c r="CN119" t="n">
        <v>50</v>
      </c>
      <c r="CO119" t="n">
        <v>93</v>
      </c>
      <c r="CR119" t="n">
        <v>4</v>
      </c>
      <c r="CT119" t="n">
        <v>4</v>
      </c>
      <c r="CW11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119" t="inlineStr">
        <is>
          <t>Excluded Rarity World Tour Silver Superstar Overall Max. 92 Position ST Excluded Position CB Max PS 10 Max PS+ 3 Details Submit by in 2 months Expiry in 2 months Token Cost 2,000</t>
        </is>
      </c>
      <c r="CY119" t="inlineStr">
        <is>
          <t>Excluded Rarity World Tour Silver Superstar Overall Max. 92 Position ST Excluded Position CB Max PS 10 Max PS+ 3 Details Submit by in 2 months Expiry in 2 months Token Cost 2,000</t>
        </is>
      </c>
      <c r="CZ119" t="inlineStr">
        <is>
          <t>The Main Event 2,000</t>
        </is>
      </c>
      <c r="DA119"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20">
      <c r="A120" t="inlineStr">
        <is>
          <t>Reward</t>
        </is>
      </c>
      <c r="B120" t="inlineStr">
        <is>
          <t>Reward</t>
        </is>
      </c>
      <c r="C120" t="inlineStr">
        <is>
          <t>Gold Standard - EA SPORTS FC 26</t>
        </is>
      </c>
      <c r="D120" t="inlineStr">
        <is>
          <t>https://www.fut.gg/evolutions/2159-gold-standard/</t>
        </is>
      </c>
      <c r="G120" t="inlineStr">
        <is>
          <t>92</t>
        </is>
      </c>
      <c r="K120" t="inlineStr">
        <is>
          <t>World Tour Silver Superstar</t>
        </is>
      </c>
      <c r="L120" t="inlineStr">
        <is>
          <t>World Tour Silver Superstar</t>
        </is>
      </c>
      <c r="X120" t="n">
        <v>50</v>
      </c>
      <c r="Y120" t="n">
        <v>94</v>
      </c>
      <c r="AL120" t="n">
        <v>50</v>
      </c>
      <c r="AM120" t="n">
        <v>92</v>
      </c>
      <c r="AN120" t="n">
        <v>50</v>
      </c>
      <c r="AO120" t="n">
        <v>93</v>
      </c>
      <c r="AT120" t="n">
        <v>50</v>
      </c>
      <c r="AU120" t="n">
        <v>92</v>
      </c>
      <c r="AV120" t="n">
        <v>50</v>
      </c>
      <c r="AW120" t="n">
        <v>92</v>
      </c>
      <c r="BB120" t="n">
        <v>50</v>
      </c>
      <c r="BC120" t="n">
        <v>94</v>
      </c>
      <c r="BH120" t="n">
        <v>50</v>
      </c>
      <c r="BI120" t="n">
        <v>94</v>
      </c>
      <c r="BJ120" t="n">
        <v>50</v>
      </c>
      <c r="BK120" t="n">
        <v>94</v>
      </c>
      <c r="BN120" t="n">
        <v>40</v>
      </c>
      <c r="BO120" t="n">
        <v>91</v>
      </c>
      <c r="BP120" t="n">
        <v>40</v>
      </c>
      <c r="BQ120" t="n">
        <v>90</v>
      </c>
      <c r="BR120" t="n">
        <v>40</v>
      </c>
      <c r="BS120" t="n">
        <v>93</v>
      </c>
      <c r="BT120" t="n">
        <v>40</v>
      </c>
      <c r="BU120" t="n">
        <v>89</v>
      </c>
      <c r="BV120" t="n">
        <v>40</v>
      </c>
      <c r="BW120" t="n">
        <v>90</v>
      </c>
      <c r="BX120" t="n">
        <v>40</v>
      </c>
      <c r="BY120" t="n">
        <v>92</v>
      </c>
      <c r="BZ120" t="n">
        <v>45</v>
      </c>
      <c r="CA120" t="n">
        <v>95</v>
      </c>
      <c r="CB120" t="n">
        <v>45</v>
      </c>
      <c r="CC120" t="n">
        <v>94</v>
      </c>
      <c r="CD120" t="n">
        <v>45</v>
      </c>
      <c r="CE120" t="n">
        <v>95</v>
      </c>
      <c r="CF120" t="n">
        <v>45</v>
      </c>
      <c r="CG120" t="n">
        <v>95</v>
      </c>
      <c r="CH120" t="n">
        <v>45</v>
      </c>
      <c r="CI120" t="n">
        <v>92</v>
      </c>
      <c r="CJ120" t="n">
        <v>40</v>
      </c>
      <c r="CK120" t="n">
        <v>92</v>
      </c>
      <c r="CL120" t="n">
        <v>40</v>
      </c>
      <c r="CM120" t="n">
        <v>92</v>
      </c>
      <c r="CN120" t="n">
        <v>45</v>
      </c>
      <c r="CO120" t="n">
        <v>96</v>
      </c>
      <c r="CP120" t="n">
        <v>50</v>
      </c>
      <c r="CQ120" t="n">
        <v>92</v>
      </c>
      <c r="CT120" t="n">
        <v>4</v>
      </c>
      <c r="CW12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20" t="inlineStr">
        <is>
          <t>Excluded Rarity World Tour Silver Superstar Overall Max. 92 Details Submit by in 2 months Expiry in 2 months Token Cost 500</t>
        </is>
      </c>
      <c r="CY120" t="inlineStr">
        <is>
          <t>Excluded Rarity World Tour Silver Superstar Overall Max. 92 Details Submit by in 2 months Expiry in 2 months Token Cost 500</t>
        </is>
      </c>
      <c r="CZ120" t="inlineStr">
        <is>
          <t>Gold Standard 500</t>
        </is>
      </c>
      <c r="DA120"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21">
      <c r="A121" t="inlineStr">
        <is>
          <t>Reward</t>
        </is>
      </c>
      <c r="B121" t="inlineStr">
        <is>
          <t>Objective</t>
        </is>
      </c>
      <c r="C121" t="inlineStr">
        <is>
          <t>Chasing the Spotlight - EA SPORTS FC 26</t>
        </is>
      </c>
      <c r="D121" t="inlineStr">
        <is>
          <t>https://www.fut.gg/evolutions/2153-chasing-the-spotlight/</t>
        </is>
      </c>
      <c r="G121" t="inlineStr">
        <is>
          <t>92</t>
        </is>
      </c>
      <c r="I121" t="inlineStr">
        <is>
          <t>CB</t>
        </is>
      </c>
      <c r="J121" t="inlineStr">
        <is>
          <t>CB</t>
        </is>
      </c>
      <c r="K121" t="inlineStr">
        <is>
          <t>World Tour Silver Superstar</t>
        </is>
      </c>
      <c r="L121" t="inlineStr">
        <is>
          <t>World Tour Silver Superstar</t>
        </is>
      </c>
      <c r="S121" t="inlineStr">
        <is>
          <t>10</t>
        </is>
      </c>
      <c r="T121" t="inlineStr">
        <is>
          <t>3</t>
        </is>
      </c>
      <c r="X121" t="n">
        <v>3</v>
      </c>
      <c r="Y121" t="n">
        <v>94</v>
      </c>
      <c r="AL121" t="n">
        <v>3</v>
      </c>
      <c r="AM121" t="n">
        <v>95</v>
      </c>
      <c r="AN121" t="n">
        <v>3</v>
      </c>
      <c r="AO121" t="n">
        <v>95</v>
      </c>
      <c r="AP121" t="n">
        <v>5</v>
      </c>
      <c r="AQ121" t="n">
        <v>95</v>
      </c>
      <c r="AR121" t="n">
        <v>5</v>
      </c>
      <c r="AS121" t="n">
        <v>94</v>
      </c>
      <c r="AT121" t="n">
        <v>3</v>
      </c>
      <c r="AU121" t="n">
        <v>94</v>
      </c>
      <c r="AV121" t="n">
        <v>3</v>
      </c>
      <c r="AW121" t="n">
        <v>94</v>
      </c>
      <c r="AX121" t="n">
        <v>3</v>
      </c>
      <c r="AY121" t="n">
        <v>96</v>
      </c>
      <c r="AZ121" t="n">
        <v>3</v>
      </c>
      <c r="BA121" t="n">
        <v>96</v>
      </c>
      <c r="BB121" t="n">
        <v>5</v>
      </c>
      <c r="BC121" t="n">
        <v>95</v>
      </c>
      <c r="BD121" t="n">
        <v>2</v>
      </c>
      <c r="BE121" t="n">
        <v>96</v>
      </c>
      <c r="BH121" t="n">
        <v>5</v>
      </c>
      <c r="BI121" t="n">
        <v>95</v>
      </c>
      <c r="BJ121" t="n">
        <v>5</v>
      </c>
      <c r="BK121" t="n">
        <v>96</v>
      </c>
      <c r="BL121" t="n">
        <v>2</v>
      </c>
      <c r="BM121" t="n">
        <v>94</v>
      </c>
      <c r="BN121" t="n">
        <v>5</v>
      </c>
      <c r="BO121" t="n">
        <v>96</v>
      </c>
      <c r="BP121" t="n">
        <v>5</v>
      </c>
      <c r="BQ121" t="n">
        <v>95</v>
      </c>
      <c r="BR121" t="n">
        <v>2</v>
      </c>
      <c r="BS121" t="n">
        <v>94</v>
      </c>
      <c r="BT121" t="n">
        <v>5</v>
      </c>
      <c r="BU121" t="n">
        <v>96</v>
      </c>
      <c r="BV121" t="n">
        <v>5</v>
      </c>
      <c r="BW121" t="n">
        <v>95</v>
      </c>
      <c r="BX121" t="n">
        <v>2</v>
      </c>
      <c r="BY121" t="n">
        <v>97</v>
      </c>
      <c r="CL121" t="n">
        <v>3</v>
      </c>
      <c r="CM121" t="n">
        <v>95</v>
      </c>
      <c r="CN121" t="n">
        <v>3</v>
      </c>
      <c r="CO121" t="n">
        <v>90</v>
      </c>
      <c r="CP121" t="n">
        <v>3</v>
      </c>
      <c r="CQ121" t="n">
        <v>90</v>
      </c>
      <c r="CR121" t="n">
        <v>4</v>
      </c>
      <c r="CS121" t="n">
        <v>5</v>
      </c>
      <c r="CT121" t="n">
        <v>4</v>
      </c>
      <c r="CU121" t="n">
        <v>5</v>
      </c>
      <c r="CW121"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McCabe 92 LB PAC 90 SHO 87 PAS 88 DRI 88 DEF 92 PHY 92 LM LW L 4 ★ 5 McCabe 94 LB PAC 90 SHO 90 PAS 88 DRI 88 DEF 92 PHY 92 LM LW L 4 ★ 5 UPGRADES +3 OVR 94 +4 WF 5 +5 Positioning 95 +5 Finishing 94 +3 Aggression 90 8</t>
        </is>
      </c>
      <c r="CX121" t="inlineStr">
        <is>
          <t>Excluded Rarity World Tour Silver Superstar Overall Max. 92 Excluded Position CB Max PS 10 Max PS+ 3 Details Submit by in 3 months Expiry in 3 months Coins Cost Free Points Cost Free</t>
        </is>
      </c>
      <c r="CY121" t="inlineStr">
        <is>
          <t>Excluded Rarity World Tour Silver Superstar Overall Max. 92 Excluded Position CB Max PS 10 Max PS+ 3 Details Submit by in 3 months Expiry in 3 months Coins Cost Free Points Cost Free</t>
        </is>
      </c>
      <c r="CZ121" t="inlineStr">
        <is>
          <t>Chasing the Spotlight</t>
        </is>
      </c>
      <c r="DA121"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22">
      <c r="A122" t="inlineStr">
        <is>
          <t>Reward</t>
        </is>
      </c>
      <c r="B122" t="inlineStr">
        <is>
          <t>Objective</t>
        </is>
      </c>
      <c r="C122" t="inlineStr">
        <is>
          <t>El Káiser - EA SPORTS FC 26</t>
        </is>
      </c>
      <c r="D122" t="inlineStr">
        <is>
          <t>https://www.fut.gg/evolutions/2152-el-kaiser/</t>
        </is>
      </c>
      <c r="G122" t="inlineStr">
        <is>
          <t>91</t>
        </is>
      </c>
      <c r="I122" t="inlineStr">
        <is>
          <t>CB</t>
        </is>
      </c>
      <c r="K122" t="inlineStr">
        <is>
          <t>World Tour Silver Superstar</t>
        </is>
      </c>
      <c r="L122" t="inlineStr">
        <is>
          <t>World Tour Silver Superstar</t>
        </is>
      </c>
      <c r="S122" t="inlineStr">
        <is>
          <t>10</t>
        </is>
      </c>
      <c r="T122" t="inlineStr">
        <is>
          <t>3</t>
        </is>
      </c>
      <c r="X122" t="n">
        <v>20</v>
      </c>
      <c r="Y122" t="n">
        <v>93</v>
      </c>
      <c r="AL122" t="n">
        <v>20</v>
      </c>
      <c r="AM122" t="n">
        <v>90</v>
      </c>
      <c r="AN122" t="n">
        <v>20</v>
      </c>
      <c r="AO122" t="n">
        <v>90</v>
      </c>
      <c r="AT122" t="n">
        <v>50</v>
      </c>
      <c r="AU122" t="n">
        <v>93</v>
      </c>
      <c r="AV122" t="n">
        <v>30</v>
      </c>
      <c r="AW122" t="n">
        <v>90</v>
      </c>
      <c r="BH122" t="n">
        <v>25</v>
      </c>
      <c r="BI122" t="n">
        <v>90</v>
      </c>
      <c r="BJ122" t="n">
        <v>30</v>
      </c>
      <c r="BK122" t="n">
        <v>95</v>
      </c>
      <c r="BL122" t="n">
        <v>20</v>
      </c>
      <c r="BM122" t="n">
        <v>85</v>
      </c>
      <c r="BN122" t="n">
        <v>20</v>
      </c>
      <c r="BO122" t="n">
        <v>88</v>
      </c>
      <c r="BP122" t="n">
        <v>20</v>
      </c>
      <c r="BQ122" t="n">
        <v>87</v>
      </c>
      <c r="BR122" t="n">
        <v>25</v>
      </c>
      <c r="BS122" t="n">
        <v>94</v>
      </c>
      <c r="BT122" t="n">
        <v>15</v>
      </c>
      <c r="BU122" t="n">
        <v>89</v>
      </c>
      <c r="BV122" t="n">
        <v>15</v>
      </c>
      <c r="BW122" t="n">
        <v>85</v>
      </c>
      <c r="BX122" t="n">
        <v>15</v>
      </c>
      <c r="BY122" t="n">
        <v>93</v>
      </c>
      <c r="BZ122" t="n">
        <v>15</v>
      </c>
      <c r="CA122" t="n">
        <v>95</v>
      </c>
      <c r="CB122" t="n">
        <v>15</v>
      </c>
      <c r="CC122" t="n">
        <v>93</v>
      </c>
      <c r="CD122" t="n">
        <v>15</v>
      </c>
      <c r="CE122" t="n">
        <v>95</v>
      </c>
      <c r="CF122" t="n">
        <v>15</v>
      </c>
      <c r="CG122" t="n">
        <v>94</v>
      </c>
      <c r="CH122" t="n">
        <v>15</v>
      </c>
      <c r="CI122" t="n">
        <v>93</v>
      </c>
      <c r="CJ122" t="n">
        <v>15</v>
      </c>
      <c r="CK122" t="n">
        <v>91</v>
      </c>
      <c r="CL122" t="n">
        <v>15</v>
      </c>
      <c r="CM122" t="n">
        <v>91</v>
      </c>
      <c r="CN122" t="n">
        <v>15</v>
      </c>
      <c r="CO122" t="n">
        <v>95</v>
      </c>
      <c r="CP122" t="n">
        <v>15</v>
      </c>
      <c r="CQ122" t="n">
        <v>93</v>
      </c>
      <c r="CT122" t="n">
        <v>4</v>
      </c>
      <c r="CU122" t="n">
        <v>5</v>
      </c>
      <c r="CW122"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2" t="inlineStr">
        <is>
          <t>Excluded Rarity World Tour Silver Superstar Overall Max. 91 Position CB Max PS 10 Max PS+ 3 Details Submit by in 3 months Expiry in 3 months Coins Cost Free Points Cost Free</t>
        </is>
      </c>
      <c r="CY122" t="inlineStr">
        <is>
          <t>Excluded Rarity World Tour Silver Superstar Overall Max. 91 Position CB Max PS 10 Max PS+ 3 Details Submit by in 3 months Expiry in 3 months Coins Cost Free Points Cost Free</t>
        </is>
      </c>
      <c r="CZ122" t="inlineStr">
        <is>
          <t>El Káiser</t>
        </is>
      </c>
      <c r="DA122"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23">
      <c r="A123" t="inlineStr">
        <is>
          <t>Reward</t>
        </is>
      </c>
      <c r="B123" t="inlineStr">
        <is>
          <t>Objective</t>
        </is>
      </c>
      <c r="C123" t="inlineStr">
        <is>
          <t>Star Chaser - EA SPORTS FC 26</t>
        </is>
      </c>
      <c r="D123" t="inlineStr">
        <is>
          <t>https://www.fut.gg/evolutions/2151-star-chaser/</t>
        </is>
      </c>
      <c r="G123" t="inlineStr">
        <is>
          <t>91</t>
        </is>
      </c>
      <c r="K123" t="inlineStr">
        <is>
          <t>World Tour Silver Superstar</t>
        </is>
      </c>
      <c r="L123" t="inlineStr">
        <is>
          <t>World Tour Silver Superstar</t>
        </is>
      </c>
      <c r="S123" t="inlineStr">
        <is>
          <t>10</t>
        </is>
      </c>
      <c r="T123" t="inlineStr">
        <is>
          <t>3</t>
        </is>
      </c>
      <c r="X123" t="n">
        <v>3</v>
      </c>
      <c r="Y123" t="n">
        <v>93</v>
      </c>
      <c r="AL123" t="n">
        <v>10</v>
      </c>
      <c r="AM123" t="n">
        <v>89</v>
      </c>
      <c r="AN123" t="n">
        <v>10</v>
      </c>
      <c r="AO123" t="n">
        <v>92</v>
      </c>
      <c r="BZ123" t="n">
        <v>10</v>
      </c>
      <c r="CA123" t="n">
        <v>92</v>
      </c>
      <c r="CB123" t="n">
        <v>10</v>
      </c>
      <c r="CC123" t="n">
        <v>92</v>
      </c>
      <c r="CD123" t="n">
        <v>10</v>
      </c>
      <c r="CE123" t="n">
        <v>95</v>
      </c>
      <c r="CF123" t="n">
        <v>10</v>
      </c>
      <c r="CG123" t="n">
        <v>95</v>
      </c>
      <c r="CH123" t="n">
        <v>10</v>
      </c>
      <c r="CI123" t="n">
        <v>92</v>
      </c>
      <c r="CT123" t="n">
        <v>4</v>
      </c>
      <c r="CU123" t="n">
        <v>5</v>
      </c>
      <c r="CW123"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23" t="inlineStr">
        <is>
          <t>Excluded Rarity World Tour Silver Superstar Overall Max. 91 Max PS 10 Max PS+ 3 Details Submit by in 3 months Expiry in 3 months Coins Cost Free Points Cost Free</t>
        </is>
      </c>
      <c r="CY123" t="inlineStr">
        <is>
          <t>Excluded Rarity World Tour Silver Superstar Overall Max. 91 Max PS 10 Max PS+ 3 Details Submit by in 3 months Expiry in 3 months Coins Cost Free Points Cost Free</t>
        </is>
      </c>
      <c r="CZ123" t="inlineStr">
        <is>
          <t>Star Chaser</t>
        </is>
      </c>
      <c r="DA123"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4">
      <c r="A124" t="inlineStr">
        <is>
          <t>Reward</t>
        </is>
      </c>
      <c r="B124" t="inlineStr">
        <is>
          <t>Objective</t>
        </is>
      </c>
      <c r="C124" t="inlineStr">
        <is>
          <t>Street Soccer - EA SPORTS FC 26</t>
        </is>
      </c>
      <c r="D124" t="inlineStr">
        <is>
          <t>https://www.fut.gg/evolutions/2149-street-soccer/</t>
        </is>
      </c>
      <c r="G124" t="inlineStr">
        <is>
          <t>91</t>
        </is>
      </c>
      <c r="I124" t="inlineStr">
        <is>
          <t>CM</t>
        </is>
      </c>
      <c r="K124" t="inlineStr">
        <is>
          <t>World Tour Silver Superstar</t>
        </is>
      </c>
      <c r="L124" t="inlineStr">
        <is>
          <t>World Tour Silver Superstar</t>
        </is>
      </c>
      <c r="S124" t="inlineStr">
        <is>
          <t>10</t>
        </is>
      </c>
      <c r="T124" t="inlineStr">
        <is>
          <t>3</t>
        </is>
      </c>
      <c r="X124" t="n">
        <v>35</v>
      </c>
      <c r="Y124" t="n">
        <v>92</v>
      </c>
      <c r="AJ124" t="n">
        <v>30</v>
      </c>
      <c r="AK124" t="n">
        <v>89</v>
      </c>
      <c r="AL124" t="n">
        <v>35</v>
      </c>
      <c r="AM124" t="n">
        <v>90</v>
      </c>
      <c r="AN124" t="n">
        <v>35</v>
      </c>
      <c r="AO124" t="n">
        <v>90</v>
      </c>
      <c r="AP124" t="n">
        <v>35</v>
      </c>
      <c r="AQ124" t="n">
        <v>90</v>
      </c>
      <c r="AR124" t="n">
        <v>35</v>
      </c>
      <c r="AS124" t="n">
        <v>89</v>
      </c>
      <c r="AT124" t="n">
        <v>35</v>
      </c>
      <c r="AU124" t="n">
        <v>91</v>
      </c>
      <c r="AV124" t="n">
        <v>35</v>
      </c>
      <c r="AW124" t="n">
        <v>94</v>
      </c>
      <c r="BB124" t="n">
        <v>35</v>
      </c>
      <c r="BC124" t="n">
        <v>95</v>
      </c>
      <c r="BD124" t="n">
        <v>35</v>
      </c>
      <c r="BE124" t="n">
        <v>92</v>
      </c>
      <c r="BH124" t="n">
        <v>35</v>
      </c>
      <c r="BI124" t="n">
        <v>95</v>
      </c>
      <c r="BJ124" t="n">
        <v>35</v>
      </c>
      <c r="BK124" t="n">
        <v>95</v>
      </c>
      <c r="BL124" t="n">
        <v>35</v>
      </c>
      <c r="BM124" t="n">
        <v>92</v>
      </c>
      <c r="BN124" t="n">
        <v>35</v>
      </c>
      <c r="BO124" t="n">
        <v>92</v>
      </c>
      <c r="BP124" t="n">
        <v>35</v>
      </c>
      <c r="BQ124" t="n">
        <v>91</v>
      </c>
      <c r="BR124" t="n">
        <v>35</v>
      </c>
      <c r="BS124" t="n">
        <v>91</v>
      </c>
      <c r="BT124" t="n">
        <v>35</v>
      </c>
      <c r="BU124" t="n">
        <v>95</v>
      </c>
      <c r="BV124" t="n">
        <v>35</v>
      </c>
      <c r="BW124" t="n">
        <v>95</v>
      </c>
      <c r="BX124" t="n">
        <v>35</v>
      </c>
      <c r="BY124" t="n">
        <v>91</v>
      </c>
      <c r="BZ124" t="n">
        <v>35</v>
      </c>
      <c r="CA124" t="n">
        <v>92</v>
      </c>
      <c r="CB124" t="n">
        <v>35</v>
      </c>
      <c r="CC124" t="n">
        <v>90</v>
      </c>
      <c r="CD124" t="n">
        <v>35</v>
      </c>
      <c r="CE124" t="n">
        <v>92</v>
      </c>
      <c r="CF124" t="n">
        <v>35</v>
      </c>
      <c r="CG124" t="n">
        <v>92</v>
      </c>
      <c r="CH124" t="n">
        <v>35</v>
      </c>
      <c r="CI124" t="n">
        <v>90</v>
      </c>
      <c r="CT124" t="n">
        <v>4</v>
      </c>
      <c r="CU124" t="n">
        <v>5</v>
      </c>
      <c r="CW124"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Anderson 91 CDM PAC 89 SHO 82 PAS 91 DRI 91 DEF 90 PHY 90 CM R 4 ★ 4 Anderson 92 CDM PAC 89 SHO 85 PAS 92 DRI 92 DEF 90 PHY 90 CM R 4 ★ 5 UPGRADES +35 OVR 92 +4 WF 5 +35 Long Shots 94 +35 Vision 95 +35 Short Pass 95 +35 Dribbling 95 3</t>
        </is>
      </c>
      <c r="CX124" t="inlineStr">
        <is>
          <t>Excluded Rarity World Tour Silver Superstar Overall Max. 91 Position CM Max PS 10 Max PS+ 3 Details Submit by in 3 months Expiry in 3 months Coins Cost Free Points Cost Free</t>
        </is>
      </c>
      <c r="CY124" t="inlineStr">
        <is>
          <t>Excluded Rarity World Tour Silver Superstar Overall Max. 91 Position CM Max PS 10 Max PS+ 3 Details Submit by in 3 months Expiry in 3 months Coins Cost Free Points Cost Free</t>
        </is>
      </c>
      <c r="CZ124" t="inlineStr">
        <is>
          <t>Street Soccer</t>
        </is>
      </c>
      <c r="DA124"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5">
      <c r="A125" t="inlineStr">
        <is>
          <t>Reward</t>
        </is>
      </c>
      <c r="B125" t="inlineStr">
        <is>
          <t>Objective</t>
        </is>
      </c>
      <c r="C125" t="inlineStr">
        <is>
          <t>Memo's Legacy - EA SPORTS FC 26</t>
        </is>
      </c>
      <c r="D125" t="inlineStr">
        <is>
          <t>https://www.fut.gg/evolutions/2148-memos-legacy/</t>
        </is>
      </c>
      <c r="G125" t="inlineStr">
        <is>
          <t>91</t>
        </is>
      </c>
      <c r="I125" t="inlineStr">
        <is>
          <t>GK</t>
        </is>
      </c>
      <c r="K125" t="inlineStr">
        <is>
          <t>World Tour Silver Superstar</t>
        </is>
      </c>
      <c r="L125" t="inlineStr">
        <is>
          <t>World Tour Silver Superstar</t>
        </is>
      </c>
      <c r="S125" t="inlineStr">
        <is>
          <t>10</t>
        </is>
      </c>
      <c r="T125" t="inlineStr">
        <is>
          <t>3</t>
        </is>
      </c>
      <c r="X125" t="n">
        <v>18</v>
      </c>
      <c r="Y125" t="n">
        <v>92</v>
      </c>
      <c r="AL125" t="n">
        <v>30</v>
      </c>
      <c r="AM125" t="n">
        <v>90</v>
      </c>
      <c r="AN125" t="n">
        <v>30</v>
      </c>
      <c r="AO125" t="n">
        <v>90</v>
      </c>
      <c r="AP125" t="n">
        <v>15</v>
      </c>
      <c r="AQ125" t="n">
        <v>94</v>
      </c>
      <c r="BR125" t="n">
        <v>15</v>
      </c>
      <c r="BS125" t="n">
        <v>94</v>
      </c>
      <c r="CT125" t="n">
        <v>4</v>
      </c>
      <c r="CU125" t="n">
        <v>5</v>
      </c>
      <c r="CV125" t="inlineStr">
        <is>
          <t>GK Goalkeeper ++; GK Ball Playing Keeper ++; GK Sweeper Keeper ++</t>
        </is>
      </c>
      <c r="CW125"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25" t="inlineStr">
        <is>
          <t>Excluded Rarity World Tour Silver Superstar Overall Max. 91 Position GK Max PS 10 Max PS+ 3 Details Submit by in 3 months Expiry in 3 months Coins Cost Free Points Cost Free</t>
        </is>
      </c>
      <c r="CY125" t="inlineStr">
        <is>
          <t>Excluded Rarity World Tour Silver Superstar Overall Max. 91 Position GK Max PS 10 Max PS+ 3 Details Submit by in 3 months Expiry in 3 months Coins Cost Free Points Cost Free</t>
        </is>
      </c>
      <c r="CZ125" t="inlineStr">
        <is>
          <t>Memo's Legacy</t>
        </is>
      </c>
      <c r="DA125"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6">
      <c r="A126" t="inlineStr">
        <is>
          <t>Reward</t>
        </is>
      </c>
      <c r="B126" t="inlineStr">
        <is>
          <t>Objective</t>
        </is>
      </c>
      <c r="C126" t="inlineStr">
        <is>
          <t>Low Driven+ - EA SPORTS FC 26</t>
        </is>
      </c>
      <c r="D126" t="inlineStr">
        <is>
          <t>https://www.fut.gg/evolutions/2143-low-driven/</t>
        </is>
      </c>
      <c r="G126" t="inlineStr">
        <is>
          <t>91</t>
        </is>
      </c>
      <c r="K126" t="inlineStr">
        <is>
          <t>World Tour Silver Superstar</t>
        </is>
      </c>
      <c r="L126" t="inlineStr">
        <is>
          <t>World Tour Silver Superstar</t>
        </is>
      </c>
      <c r="T126" t="inlineStr">
        <is>
          <t>2</t>
        </is>
      </c>
      <c r="CW126" t="inlineStr">
        <is>
          <t>3 Level 1 Bergvall 91 CM PAC 90 SHO 87 PAS 91 DRI 92 DEF 90 PHY 90 CDM CAM R 4 ★ 4 Bergvall 91 CM PAC 90 SHO 87 PAS 91 DRI 92 DEF 90 PHY 90 CDM CAM R 4 ★ 4 UPGRADES 3</t>
        </is>
      </c>
      <c r="CX126" t="inlineStr">
        <is>
          <t>Excluded Rarity World Tour Silver Superstar Overall Max. 91 Max PS+ 2 Details Submit by in 3 months Expiry in 3 months Coins Cost Free Points Cost Free</t>
        </is>
      </c>
      <c r="CY126" t="inlineStr">
        <is>
          <t>Excluded Rarity World Tour Silver Superstar Overall Max. 91 Max PS+ 2 Details Submit by in 3 months Expiry in 3 months Coins Cost Free Points Cost Free</t>
        </is>
      </c>
      <c r="CZ126" t="inlineStr">
        <is>
          <t>Low Driven+</t>
        </is>
      </c>
      <c r="DA126"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7">
      <c r="A127" t="inlineStr">
        <is>
          <t>Reward</t>
        </is>
      </c>
      <c r="B127" t="inlineStr">
        <is>
          <t>Objective</t>
        </is>
      </c>
      <c r="C127" t="inlineStr">
        <is>
          <t>Relentless Rise - EA SPORTS FC 26</t>
        </is>
      </c>
      <c r="D127" t="inlineStr">
        <is>
          <t>https://www.fut.gg/evolutions/2142-relentless-rise/</t>
        </is>
      </c>
      <c r="G127" t="inlineStr">
        <is>
          <t>91</t>
        </is>
      </c>
      <c r="I127" t="inlineStr">
        <is>
          <t>LW, RW, ST</t>
        </is>
      </c>
      <c r="K127" t="inlineStr">
        <is>
          <t>World Tour Silver Superstar</t>
        </is>
      </c>
      <c r="L127" t="inlineStr">
        <is>
          <t>World Tour Silver Superstar</t>
        </is>
      </c>
      <c r="S127" t="inlineStr">
        <is>
          <t>10</t>
        </is>
      </c>
      <c r="T127" t="inlineStr">
        <is>
          <t>3</t>
        </is>
      </c>
      <c r="X127" t="n">
        <v>35</v>
      </c>
      <c r="Y127" t="n">
        <v>92</v>
      </c>
      <c r="AL127" t="n">
        <v>35</v>
      </c>
      <c r="AM127" t="n">
        <v>94</v>
      </c>
      <c r="AN127" t="n">
        <v>35</v>
      </c>
      <c r="AO127" t="n">
        <v>94</v>
      </c>
      <c r="AP127" t="n">
        <v>35</v>
      </c>
      <c r="AQ127" t="n">
        <v>93</v>
      </c>
      <c r="AR127" t="n">
        <v>35</v>
      </c>
      <c r="AS127" t="n">
        <v>95</v>
      </c>
      <c r="AT127" t="n">
        <v>35</v>
      </c>
      <c r="AU127" t="n">
        <v>95</v>
      </c>
      <c r="AV127" t="n">
        <v>35</v>
      </c>
      <c r="AW127" t="n">
        <v>91</v>
      </c>
      <c r="AX127" t="n">
        <v>35</v>
      </c>
      <c r="AY127" t="n">
        <v>88</v>
      </c>
      <c r="AZ127" t="n">
        <v>35</v>
      </c>
      <c r="BA127" t="n">
        <v>88</v>
      </c>
      <c r="BB127" t="n">
        <v>35</v>
      </c>
      <c r="BC127" t="n">
        <v>90</v>
      </c>
      <c r="BH127" t="n">
        <v>35</v>
      </c>
      <c r="BI127" t="n">
        <v>90</v>
      </c>
      <c r="BJ127" t="n">
        <v>35</v>
      </c>
      <c r="BK127" t="n">
        <v>89</v>
      </c>
      <c r="BL127" t="n">
        <v>35</v>
      </c>
      <c r="BM127" t="n">
        <v>93</v>
      </c>
      <c r="BN127" t="n">
        <v>35</v>
      </c>
      <c r="BO127" t="n">
        <v>92</v>
      </c>
      <c r="BP127" t="n">
        <v>35</v>
      </c>
      <c r="BQ127" t="n">
        <v>91</v>
      </c>
      <c r="BR127" t="n">
        <v>35</v>
      </c>
      <c r="BS127" t="n">
        <v>92</v>
      </c>
      <c r="BT127" t="n">
        <v>35</v>
      </c>
      <c r="BU127" t="n">
        <v>95</v>
      </c>
      <c r="BV127" t="n">
        <v>35</v>
      </c>
      <c r="BW127" t="n">
        <v>95</v>
      </c>
      <c r="BX127" t="n">
        <v>35</v>
      </c>
      <c r="BY127" t="n">
        <v>93</v>
      </c>
      <c r="CB127" t="n">
        <v>35</v>
      </c>
      <c r="CC127" t="n">
        <v>88</v>
      </c>
      <c r="CL127" t="n">
        <v>35</v>
      </c>
      <c r="CM127" t="n">
        <v>89</v>
      </c>
      <c r="CR127" t="n">
        <v>3</v>
      </c>
      <c r="CS127" t="n">
        <v>4</v>
      </c>
      <c r="CT127" t="n">
        <v>4</v>
      </c>
      <c r="CU127" t="n">
        <v>5</v>
      </c>
      <c r="CW127"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127" t="inlineStr">
        <is>
          <t>Excluded Rarity World Tour Silver Superstar Overall Max. 91 Position LW, RW, ST Max PS 10 Max PS+ 3 Details Submit by in 3 months Expiry in 3 months Coins Cost Free Points Cost Free</t>
        </is>
      </c>
      <c r="CY127" t="inlineStr">
        <is>
          <t>Excluded Rarity World Tour Silver Superstar Overall Max. 91 Position LW, RW, ST Max PS 10 Max PS+ 3 Details Submit by in 3 months Expiry in 3 months Coins Cost Free Points Cost Free</t>
        </is>
      </c>
      <c r="CZ127" t="inlineStr">
        <is>
          <t>Relentless Rise</t>
        </is>
      </c>
      <c r="DA127"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8">
      <c r="A128" t="inlineStr">
        <is>
          <t>Reward</t>
        </is>
      </c>
      <c r="B128" t="inlineStr">
        <is>
          <t>Objective</t>
        </is>
      </c>
      <c r="C128" t="inlineStr">
        <is>
          <t>Crunch Time - EA SPORTS FC 26</t>
        </is>
      </c>
      <c r="D128" t="inlineStr">
        <is>
          <t>https://www.fut.gg/evolutions/1903-crunch-time/</t>
        </is>
      </c>
      <c r="G128" t="inlineStr">
        <is>
          <t>91</t>
        </is>
      </c>
      <c r="K128" t="inlineStr">
        <is>
          <t>World Tour Silver Superstar</t>
        </is>
      </c>
      <c r="L128" t="inlineStr">
        <is>
          <t>World Tour Silver Superstar</t>
        </is>
      </c>
      <c r="S128" t="inlineStr">
        <is>
          <t>10</t>
        </is>
      </c>
      <c r="T128" t="inlineStr">
        <is>
          <t>2</t>
        </is>
      </c>
      <c r="AH128" t="n">
        <v>2</v>
      </c>
      <c r="AI128" t="n">
        <v>92</v>
      </c>
      <c r="CW128" t="inlineStr">
        <is>
          <t>+2 DEF 92 2 8 Level 1 Bergvall 91 CM PAC 90 SHO 87 PAS 91 DRI 92 DEF 90 PHY 90 CDM CAM R 4 ★ 4 Bergvall 91 CM PAC 90 SHO 87 PAS 91 DRI 92 DEF 90 PHY 90 CDM CAM R 4 ★ 4 UPGRADES 8</t>
        </is>
      </c>
      <c r="CX128" t="inlineStr">
        <is>
          <t>Excluded Rarity World Tour Silver Superstar Overall Max. 91 Max PS 10 Max PS+ 2 Details Submit by in 5 months Expiry in 5 months Coins Cost Free Points Cost Free</t>
        </is>
      </c>
      <c r="CY128" t="inlineStr">
        <is>
          <t>Excluded Rarity World Tour Silver Superstar Overall Max. 91 Max PS 10 Max PS+ 2 Details Submit by in 5 months Expiry in 5 months Coins Cost Free Points Cost Free</t>
        </is>
      </c>
      <c r="CZ128" t="inlineStr">
        <is>
          <t>Crunch Time</t>
        </is>
      </c>
      <c r="DA128"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5 months in 5 months 92% 8%</t>
        </is>
      </c>
    </row>
    <row r="129">
      <c r="A129" t="inlineStr">
        <is>
          <t>Reward</t>
        </is>
      </c>
      <c r="B129" t="inlineStr">
        <is>
          <t>Objective</t>
        </is>
      </c>
      <c r="C129" t="inlineStr">
        <is>
          <t>Passing Technician - EA SPORTS FC 26</t>
        </is>
      </c>
      <c r="D129" t="inlineStr">
        <is>
          <t>https://www.fut.gg/evolutions/1897-passing-technician/</t>
        </is>
      </c>
      <c r="G129" t="inlineStr">
        <is>
          <t>91</t>
        </is>
      </c>
      <c r="K129" t="inlineStr">
        <is>
          <t>World Tour Silver Superstar</t>
        </is>
      </c>
      <c r="L129" t="inlineStr">
        <is>
          <t>World Tour Silver Superstar</t>
        </is>
      </c>
      <c r="S129" t="inlineStr">
        <is>
          <t>10</t>
        </is>
      </c>
      <c r="T129" t="inlineStr">
        <is>
          <t>2</t>
        </is>
      </c>
      <c r="CW129" t="inlineStr">
        <is>
          <t>2 8 Level 1 Stanišić 91 LB PAC 89 SHO 67 PAS 88 DRI 89 DEF 91 PHY 89 RB CB RM R 5 ★ 4 Stanišić 91 LB PAC 89 SHO 67 PAS 88 DRI 89 DEF 91 PHY 89 RB CB RM R 5 ★ 4 UPGRADES 8</t>
        </is>
      </c>
      <c r="CX129" t="inlineStr">
        <is>
          <t>Excluded Rarity World Tour Silver Superstar Overall Max. 91 Max PS 10 Max PS+ 2 Details Submit by in 5 months Expiry in 5 months Coins Cost Free Points Cost Free</t>
        </is>
      </c>
      <c r="CY129" t="inlineStr">
        <is>
          <t>Excluded Rarity World Tour Silver Superstar Overall Max. 91 Max PS 10 Max PS+ 2 Details Submit by in 5 months Expiry in 5 months Coins Cost Free Points Cost Free</t>
        </is>
      </c>
      <c r="CZ129" t="inlineStr">
        <is>
          <t>Passing Technician</t>
        </is>
      </c>
      <c r="DA129"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30">
      <c r="A130" t="inlineStr">
        <is>
          <t>Reward</t>
        </is>
      </c>
      <c r="B130" t="inlineStr">
        <is>
          <t>Objective</t>
        </is>
      </c>
      <c r="C130" t="inlineStr">
        <is>
          <t>All-Around Impact - EA SPORTS FC 26</t>
        </is>
      </c>
      <c r="D130" t="inlineStr">
        <is>
          <t>https://www.fut.gg/evolutions/1875-all-around-impact/</t>
        </is>
      </c>
      <c r="G130" t="inlineStr">
        <is>
          <t>91</t>
        </is>
      </c>
      <c r="K130" t="inlineStr">
        <is>
          <t>World Tour Silver Superstar</t>
        </is>
      </c>
      <c r="L130" t="inlineStr">
        <is>
          <t>World Tour Silver Superstar</t>
        </is>
      </c>
      <c r="X130" t="n">
        <v>1</v>
      </c>
      <c r="Z130" t="n">
        <v>2</v>
      </c>
      <c r="AA130" t="n">
        <v>92</v>
      </c>
      <c r="AB130" t="n">
        <v>2</v>
      </c>
      <c r="AC130" t="n">
        <v>91</v>
      </c>
      <c r="AD130" t="n">
        <v>2</v>
      </c>
      <c r="AE130" t="n">
        <v>92</v>
      </c>
      <c r="AF130" t="n">
        <v>3</v>
      </c>
      <c r="AG130" t="n">
        <v>93</v>
      </c>
      <c r="AH130" t="n">
        <v>2</v>
      </c>
      <c r="AI130" t="n">
        <v>90</v>
      </c>
      <c r="AJ130" t="n">
        <v>1</v>
      </c>
      <c r="AK130" t="n">
        <v>89</v>
      </c>
      <c r="CW130"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130" t="inlineStr">
        <is>
          <t>Excluded Rarity World Tour Silver Superstar Overall Max. 91 Details Submit by in 4 months Expiry in 4 months Coins Cost Free Points Cost Free</t>
        </is>
      </c>
      <c r="CY130" t="inlineStr">
        <is>
          <t>Excluded Rarity World Tour Silver Superstar Overall Max. 91 Details Submit by in 4 months Expiry in 4 months Coins Cost Free Points Cost Free</t>
        </is>
      </c>
      <c r="CZ130" t="inlineStr">
        <is>
          <t>All-Around Impact</t>
        </is>
      </c>
      <c r="DA130"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1">
      <c r="A131" t="inlineStr">
        <is>
          <t>Reward</t>
        </is>
      </c>
      <c r="B131" t="inlineStr">
        <is>
          <t>Objective</t>
        </is>
      </c>
      <c r="C131" t="inlineStr">
        <is>
          <t>Low Driven Shot+ - EA SPORTS FC 26</t>
        </is>
      </c>
      <c r="D131" t="inlineStr">
        <is>
          <t>https://www.fut.gg/evolutions/1818-low-driven-shot/</t>
        </is>
      </c>
      <c r="G131" t="inlineStr">
        <is>
          <t>90</t>
        </is>
      </c>
      <c r="K131" t="inlineStr">
        <is>
          <t>World Tour Silver Superstar</t>
        </is>
      </c>
      <c r="L131" t="inlineStr">
        <is>
          <t>World Tour Silver Superstar</t>
        </is>
      </c>
      <c r="T131" t="inlineStr">
        <is>
          <t>1</t>
        </is>
      </c>
      <c r="CW131" t="inlineStr">
        <is>
          <t>2 Level 1 Karchaoui 90 CM PAC 92 SHO 82 PAS 90 DRI 91 DEF 85 PHY 74 LB CAM LW L 5 ★ 4 Karchaoui 90 CM PAC 92 SHO 82 PAS 90 DRI 91 DEF 85 PHY 74 LB CAM LW L 5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Low Driven Shot+</t>
        </is>
      </c>
      <c r="DA131"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32">
      <c r="A132" t="inlineStr">
        <is>
          <t>Reward</t>
        </is>
      </c>
      <c r="B132" t="inlineStr">
        <is>
          <t>Objective</t>
        </is>
      </c>
      <c r="C132" t="inlineStr">
        <is>
          <t>Intercept+ - EA SPORTS FC 26</t>
        </is>
      </c>
      <c r="D132" t="inlineStr">
        <is>
          <t>https://www.fut.gg/evolutions/1812-intercept/</t>
        </is>
      </c>
      <c r="G132" t="inlineStr">
        <is>
          <t>90</t>
        </is>
      </c>
      <c r="K132" t="inlineStr">
        <is>
          <t>World Tour Silver Superstar</t>
        </is>
      </c>
      <c r="L132" t="inlineStr">
        <is>
          <t>World Tour Silver Superstar</t>
        </is>
      </c>
      <c r="T132" t="inlineStr">
        <is>
          <t>1</t>
        </is>
      </c>
      <c r="CW132" t="inlineStr">
        <is>
          <t>2 Level 1 Kudus 90 RW PAC 95 SHO 87 PAS 85 DRI 92 DEF 74 PHY 85 RM ST LW L 5 ★ 5 Kudus 90 RW PAC 95 SHO 87 PAS 85 DRI 92 DEF 74 PHY 85 RM ST LW L 5 ★ 5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Intercept+</t>
        </is>
      </c>
      <c r="DA132"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33">
      <c r="A133" t="inlineStr">
        <is>
          <t>Reward</t>
        </is>
      </c>
      <c r="B133" t="inlineStr">
        <is>
          <t>Objective</t>
        </is>
      </c>
      <c r="C133" t="inlineStr">
        <is>
          <t>Quick Step+ - EA SPORTS FC 26</t>
        </is>
      </c>
      <c r="D133" t="inlineStr">
        <is>
          <t>https://www.fut.gg/evolutions/1762-quick-step/</t>
        </is>
      </c>
      <c r="G133" t="inlineStr">
        <is>
          <t>90</t>
        </is>
      </c>
      <c r="K133" t="inlineStr">
        <is>
          <t>World Tour Silver Superstar</t>
        </is>
      </c>
      <c r="L133" t="inlineStr">
        <is>
          <t>World Tour Silver Superstar</t>
        </is>
      </c>
      <c r="T133" t="inlineStr">
        <is>
          <t>1</t>
        </is>
      </c>
      <c r="CW133" t="inlineStr">
        <is>
          <t>2 Level 1 McTominay 90 CM PAC 83 SHO 89 PAS 85 DRI 86 DEF 85 PHY 90 CAM R 4 ★ 4 McTominay 90 CM PAC 83 SHO 89 PAS 85 DRI 86 DEF 85 PHY 90 CAM R 4 ★ 4 UPGRADES 2</t>
        </is>
      </c>
      <c r="CX133" t="inlineStr">
        <is>
          <t>Excluded Rarity World Tour Silver Superstar Overall Max. 90 Max PS+ 1 Details Submit by in 5 months Expiry in 5 months Coins Cost Free Points Cost Free</t>
        </is>
      </c>
      <c r="CY133" t="inlineStr">
        <is>
          <t>Excluded Rarity World Tour Silver Superstar Overall Max. 90 Max PS+ 1 Details Submit by in 5 months Expiry in 5 months Coins Cost Free Points Cost Free</t>
        </is>
      </c>
      <c r="CZ133" t="inlineStr">
        <is>
          <t>Quick Step+</t>
        </is>
      </c>
      <c r="DA133"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4">
      <c r="A134" t="inlineStr">
        <is>
          <t>Reward</t>
        </is>
      </c>
      <c r="B134" t="inlineStr">
        <is>
          <t>Objective</t>
        </is>
      </c>
      <c r="C134" t="inlineStr">
        <is>
          <t>Finesse Shot+ - EA SPORTS FC 26</t>
        </is>
      </c>
      <c r="D134" t="inlineStr">
        <is>
          <t>https://www.fut.gg/evolutions/1760-finesse-shot/</t>
        </is>
      </c>
      <c r="G134" t="inlineStr">
        <is>
          <t>90</t>
        </is>
      </c>
      <c r="K134" t="inlineStr">
        <is>
          <t>World Tour Silver Superstar</t>
        </is>
      </c>
      <c r="L134" t="inlineStr">
        <is>
          <t>World Tour Silver Superstar</t>
        </is>
      </c>
      <c r="T134" t="inlineStr">
        <is>
          <t>1</t>
        </is>
      </c>
      <c r="CW134" t="inlineStr">
        <is>
          <t>2 Level 1 Szoboszlai 90 CAM PAC 87 SHO 90 PAS 90 DRI 92 DEF 80 PHY 85 RB CM R 5 ★ 5 Szoboszlai 90 CAM PAC 87 SHO 90 PAS 90 DRI 92 DEF 80 PHY 85 RB CM R 5 ★ 5 UPGRADES 2</t>
        </is>
      </c>
      <c r="CX134" t="inlineStr">
        <is>
          <t>Excluded Rarity World Tour Silver Superstar Overall Max. 90 Max PS+ 1 Details Submit by in 2 years Expiry in 2 years Coins Cost Free Points Cost Free</t>
        </is>
      </c>
      <c r="CY134" t="inlineStr">
        <is>
          <t>Excluded Rarity World Tour Silver Superstar Overall Max. 90 Max PS+ 1 Details Submit by in 2 years Expiry in 2 years Coins Cost Free Points Cost Free</t>
        </is>
      </c>
      <c r="CZ134" t="inlineStr">
        <is>
          <t>Finesse Shot+</t>
        </is>
      </c>
      <c r="DA134"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5">
      <c r="A135" t="inlineStr">
        <is>
          <t>Reward</t>
        </is>
      </c>
      <c r="B135" t="inlineStr">
        <is>
          <t>Reward</t>
        </is>
      </c>
      <c r="C135" t="inlineStr">
        <is>
          <t>Club Member Reward - EA SPORTS FC 26</t>
        </is>
      </c>
      <c r="D135" t="inlineStr">
        <is>
          <t>https://www.fut.gg/evolutions/1215-club-member-reward/</t>
        </is>
      </c>
      <c r="G135" t="inlineStr">
        <is>
          <t>83</t>
        </is>
      </c>
      <c r="I135" t="inlineStr">
        <is>
          <t>ST Details Submit by in 2 months Expiry in 2 months Coins Cost Free Points Cost Free</t>
        </is>
      </c>
      <c r="K135" t="inlineStr">
        <is>
          <t>World Tour Silver Superstar</t>
        </is>
      </c>
      <c r="L135" t="inlineStr">
        <is>
          <t>World Tour Silver Superstar</t>
        </is>
      </c>
      <c r="CV135" t="inlineStr">
        <is>
          <t>ST Advanced Forward +; ST Poacher +; ST Target Forward +</t>
        </is>
      </c>
      <c r="CW135" t="inlineStr">
        <is>
          <t>ST Advanced Forward + ST Poacher + ST False 9 + ST Target Forward + Level 1 Thauvin 83 RW PAC 80 SHO 86 PAS 86 DRI 88 DEF 52 PHY 73 RM CAM ST L 4 ★ 3 Thauvin 83 RW PAC 80 SHO 86 PAS 86 DRI 88 DEF 52 PHY 73 RM CAM ST L 4 ★ 3 UPGRADES ST Advanced Forward + ST Poacher + ST False 9 + ST Target Forward +</t>
        </is>
      </c>
      <c r="CX135" t="inlineStr">
        <is>
          <t>Excluded Rarity World Tour Silver Superstar Overall Max. 83 Position ST Details Submit by in 2 months Expiry in 2 months Coins Cost Free Points Cost Free</t>
        </is>
      </c>
      <c r="CY135" t="inlineStr">
        <is>
          <t>Excluded Rarity World Tour Silver Superstar Overall Max. 83 Position ST Details Submit by in 2 months Expiry in 2 months Coins Cost Free Points Cost Free</t>
        </is>
      </c>
      <c r="CZ135" t="inlineStr">
        <is>
          <t>Club Member Reward</t>
        </is>
      </c>
      <c r="DA135"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6">
      <c r="A136" t="inlineStr">
        <is>
          <t>Reward</t>
        </is>
      </c>
      <c r="B136" t="inlineStr">
        <is>
          <t>Reward</t>
        </is>
      </c>
      <c r="C136" t="inlineStr">
        <is>
          <t>Intro to Rewards EVOs - EA SPORTS FC 26</t>
        </is>
      </c>
      <c r="D136" t="inlineStr">
        <is>
          <t>https://www.fut.gg/evolutions/1214-intro-to-rewards-evos/</t>
        </is>
      </c>
      <c r="G136" t="inlineStr">
        <is>
          <t>82</t>
        </is>
      </c>
      <c r="K136" t="inlineStr">
        <is>
          <t>World Tour Silver Superstar</t>
        </is>
      </c>
      <c r="L136" t="inlineStr">
        <is>
          <t>World Tour Silver Superstar</t>
        </is>
      </c>
      <c r="M136" t="inlineStr">
        <is>
          <t>84</t>
        </is>
      </c>
      <c r="X136" t="n">
        <v>1</v>
      </c>
      <c r="AT136" t="n">
        <v>3</v>
      </c>
      <c r="AU136" t="n">
        <v>80</v>
      </c>
      <c r="AV136" t="n">
        <v>4</v>
      </c>
      <c r="AW136" t="n">
        <v>80</v>
      </c>
      <c r="AX136" t="n">
        <v>3</v>
      </c>
      <c r="AY136" t="n">
        <v>79</v>
      </c>
      <c r="BB136" t="n">
        <v>3</v>
      </c>
      <c r="BC136" t="n">
        <v>80</v>
      </c>
      <c r="BH136" t="n">
        <v>3</v>
      </c>
      <c r="BI136" t="n">
        <v>80</v>
      </c>
      <c r="BJ136" t="n">
        <v>4</v>
      </c>
      <c r="BK136" t="n">
        <v>79</v>
      </c>
      <c r="BR136" t="n">
        <v>4</v>
      </c>
      <c r="BS136" t="n">
        <v>81</v>
      </c>
      <c r="BV136" t="n">
        <v>4</v>
      </c>
      <c r="BW136" t="n">
        <v>81</v>
      </c>
      <c r="CW136" t="inlineStr">
        <is>
          <t>+1 OVR +3 Shot Power 80 +3 Vision 80 +4 Long Shots 80 +3 Volleys 79 +3 Short Pass 80 +4 Fk Accuracy 80 +4 Dribbling 81 +4 Reactions 81 +4 Long Pass 79 Level 1 Otamendi 82 CB PAC 60 SHO 57 PAS 64 DRI 62 DEF 83 PHY 85 R 2 ★ 3 Otamendi 83 CB PAC 60 SHO 59 PAS 65 DRI 62 DEF 83 PHY 85 R 2 ★ 3 UPGRADES +1 OVR +3 Shot Power 80 +3 Vision 80 +4 Long Shots 80 +3 Volleys 79</t>
        </is>
      </c>
      <c r="CX136" t="inlineStr">
        <is>
          <t>Excluded Rarity World Tour Silver Superstar Overall Max. 82 Pace Max. 84 Details Submit by in 2 months Expiry in 2 months Coins Cost Free Points Cost Free</t>
        </is>
      </c>
      <c r="CY136" t="inlineStr">
        <is>
          <t>Excluded Rarity World Tour Silver Superstar Overall Max. 82 Pace Max. 84 Details Submit by in 2 months Expiry in 2 months Coins Cost Free Points Cost Free</t>
        </is>
      </c>
      <c r="CZ136" t="inlineStr">
        <is>
          <t>Intro to Rewards EVOs</t>
        </is>
      </c>
      <c r="DA136"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2026-08-02T18:13:56Z</dcterms:modified>
  <cp:lastModifiedBy>영현 김</cp:lastModifiedBy>
</cp:coreProperties>
</file>