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87</v>
      </c>
      <c r="Q2" s="43" t="n">
        <v>87</v>
      </c>
      <c r="R2" s="43" t="n">
        <v>84</v>
      </c>
      <c r="S2" s="43" t="n">
        <v>88</v>
      </c>
      <c r="T2" s="43" t="n">
        <v>88</v>
      </c>
      <c r="U2" s="43" t="n">
        <v>84</v>
      </c>
      <c r="V2" s="43" t="n">
        <v>82</v>
      </c>
      <c r="W2" s="43" t="n">
        <v>81</v>
      </c>
      <c r="X2" s="43" t="n">
        <v>86</v>
      </c>
      <c r="Y2" s="43" t="n">
        <v>82</v>
      </c>
      <c r="Z2" s="43" t="n"/>
      <c r="AA2" s="43" t="n">
        <v>86</v>
      </c>
      <c r="AB2" s="43" t="n">
        <v>83</v>
      </c>
      <c r="AC2" s="43" t="n">
        <v>84</v>
      </c>
      <c r="AD2" s="43" t="n">
        <v>89</v>
      </c>
      <c r="AE2" s="43" t="n">
        <v>85</v>
      </c>
      <c r="AF2" s="43" t="n">
        <v>86</v>
      </c>
      <c r="AG2" s="43" t="n">
        <v>89</v>
      </c>
      <c r="AH2" s="43" t="n">
        <v>89</v>
      </c>
      <c r="AI2" s="43" t="n">
        <v>85</v>
      </c>
      <c r="AJ2" s="43" t="n">
        <v>82</v>
      </c>
      <c r="AK2" s="43" t="n">
        <v>81</v>
      </c>
      <c r="AL2" s="43" t="n">
        <v>82</v>
      </c>
      <c r="AM2" s="43" t="n">
        <v>82</v>
      </c>
      <c r="AN2" s="43" t="n">
        <v>82</v>
      </c>
      <c r="AO2" s="43" t="n">
        <v>85</v>
      </c>
      <c r="AP2" s="43" t="n">
        <v>84</v>
      </c>
      <c r="AQ2" s="43" t="n">
        <v>86</v>
      </c>
      <c r="AR2" s="43" t="n">
        <v>85</v>
      </c>
      <c r="AS2" s="43" t="n">
        <v>4</v>
      </c>
      <c r="AT2" s="43" t="n">
        <v>3</v>
      </c>
    </row>
    <row r="3" ht="18" customHeight="1">
      <c r="H3" s="41" t="n"/>
      <c r="I3" s="42" t="inlineStr">
        <is>
          <t>+OVR</t>
        </is>
      </c>
      <c r="J3" s="43" t="n">
        <v>1</v>
      </c>
      <c r="K3" s="43" t="n">
        <v>1</v>
      </c>
      <c r="L3" s="43" t="n">
        <v>1</v>
      </c>
      <c r="M3" s="43" t="n">
        <v>1</v>
      </c>
      <c r="N3" s="43" t="n">
        <v>1</v>
      </c>
      <c r="O3" s="44" t="n"/>
      <c r="P3" s="43" t="n">
        <v>1</v>
      </c>
      <c r="Q3" s="43" t="n">
        <v>1</v>
      </c>
      <c r="R3" s="43" t="n">
        <v>7</v>
      </c>
      <c r="S3" s="43" t="n">
        <v>1</v>
      </c>
      <c r="T3" s="43" t="n">
        <v>1</v>
      </c>
      <c r="U3" s="43" t="n">
        <v>1</v>
      </c>
      <c r="V3" s="43" t="n">
        <v>1</v>
      </c>
      <c r="W3" s="43" t="n">
        <v>40</v>
      </c>
      <c r="X3" s="43" t="n">
        <v>1</v>
      </c>
      <c r="Y3" s="43" t="inlineStr">
        <is>
          <t>10
1</t>
        </is>
      </c>
      <c r="Z3" s="44" t="n"/>
      <c r="AA3" s="43" t="n">
        <v>1</v>
      </c>
      <c r="AB3" s="43" t="n">
        <v>10</v>
      </c>
      <c r="AC3" s="43" t="n">
        <v>1</v>
      </c>
      <c r="AD3" s="43" t="n">
        <v>1</v>
      </c>
      <c r="AE3" s="43" t="inlineStr">
        <is>
          <t>1
10</t>
        </is>
      </c>
      <c r="AF3" s="43" t="n">
        <v>1</v>
      </c>
      <c r="AG3" s="43" t="n">
        <v>1</v>
      </c>
      <c r="AH3" s="43" t="n">
        <v>1</v>
      </c>
      <c r="AI3" s="43" t="n">
        <v>1</v>
      </c>
      <c r="AJ3" s="43" t="n">
        <v>10</v>
      </c>
      <c r="AK3" s="43" t="n">
        <v>10</v>
      </c>
      <c r="AL3" s="43" t="n">
        <v>10</v>
      </c>
      <c r="AM3" s="43" t="n">
        <v>10</v>
      </c>
      <c r="AN3" s="43" t="n">
        <v>10</v>
      </c>
      <c r="AO3" s="43" t="n">
        <v>10</v>
      </c>
      <c r="AP3" s="43" t="inlineStr">
        <is>
          <t>7
10</t>
        </is>
      </c>
      <c r="AQ3" s="43" t="n">
        <v>10</v>
      </c>
      <c r="AR3" s="43" t="n">
        <v>10</v>
      </c>
      <c r="AS3" s="43" t="inlineStr">
        <is>
          <t>7
10
34</t>
        </is>
      </c>
      <c r="AT3" s="43" t="inlineStr">
        <is>
          <t>40
10
7
8</t>
        </is>
      </c>
    </row>
    <row r="4" ht="18" customHeight="1">
      <c r="H4" s="41" t="n"/>
      <c r="I4" s="42" t="inlineStr">
        <is>
          <t>+Stat Point</t>
        </is>
      </c>
      <c r="J4" s="43" t="n">
        <v>2</v>
      </c>
      <c r="K4" s="43" t="n">
        <v>1</v>
      </c>
      <c r="L4" s="43" t="n">
        <v>1</v>
      </c>
      <c r="M4" s="43" t="n">
        <v>2</v>
      </c>
      <c r="N4" s="43" t="n">
        <v>1</v>
      </c>
      <c r="O4" s="43" t="n"/>
      <c r="P4" s="43" t="n">
        <v>3</v>
      </c>
      <c r="Q4" s="43" t="n">
        <v>3</v>
      </c>
      <c r="R4" s="43" t="n">
        <v>5</v>
      </c>
      <c r="S4" s="43" t="n">
        <v>4</v>
      </c>
      <c r="T4" s="43" t="n">
        <v>3</v>
      </c>
      <c r="U4" s="43" t="n">
        <v>3</v>
      </c>
      <c r="V4" s="43" t="n">
        <v>5</v>
      </c>
      <c r="W4" s="43" t="n">
        <v>50</v>
      </c>
      <c r="X4" s="43" t="n">
        <v>10</v>
      </c>
      <c r="Y4" s="43" t="inlineStr">
        <is>
          <t>10
12</t>
        </is>
      </c>
      <c r="Z4" s="43" t="n"/>
      <c r="AA4" s="43" t="n">
        <v>8</v>
      </c>
      <c r="AB4" s="43" t="n">
        <v>10</v>
      </c>
      <c r="AC4" s="43" t="n">
        <v>12</v>
      </c>
      <c r="AD4" s="43" t="n">
        <v>4</v>
      </c>
      <c r="AE4" s="43" t="inlineStr">
        <is>
          <t>2
15</t>
        </is>
      </c>
      <c r="AF4" s="43" t="n">
        <v>3</v>
      </c>
      <c r="AG4" s="43" t="n">
        <v>5</v>
      </c>
      <c r="AH4" s="43" t="n">
        <v>5</v>
      </c>
      <c r="AI4" s="43" t="n">
        <v>3</v>
      </c>
      <c r="AJ4" s="43" t="inlineStr">
        <is>
          <t>7
10</t>
        </is>
      </c>
      <c r="AK4" s="43" t="n">
        <v>10</v>
      </c>
      <c r="AL4" s="43" t="n">
        <v>7</v>
      </c>
      <c r="AM4" s="43" t="n">
        <v>12</v>
      </c>
      <c r="AN4" s="43" t="inlineStr">
        <is>
          <t>7
10</t>
        </is>
      </c>
      <c r="AO4" s="43" t="inlineStr">
        <is>
          <t>10
30</t>
        </is>
      </c>
      <c r="AP4" s="43" t="inlineStr">
        <is>
          <t>5
30</t>
        </is>
      </c>
      <c r="AQ4" s="43" t="n">
        <v>7</v>
      </c>
      <c r="AR4" s="43" t="n">
        <v>30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Future Stars Academy III - EA SPORTS FC 27</t>
        </is>
      </c>
      <c r="Q5" s="47" t="inlineStr">
        <is>
          <t>Future Stars Academy III - EA SPORTS FC 27</t>
        </is>
      </c>
      <c r="R5" s="47" t="inlineStr">
        <is>
          <t>Zoomaestro - EA SPORTS FC 27</t>
        </is>
      </c>
      <c r="S5" s="47" t="inlineStr">
        <is>
          <t>Future Stars Academy III - EA SPORTS FC 27</t>
        </is>
      </c>
      <c r="T5" s="47" t="inlineStr">
        <is>
          <t>Future Stars Academy III - EA SPORTS FC 27</t>
        </is>
      </c>
      <c r="U5" s="47" t="inlineStr">
        <is>
          <t>Future Stars Academy III - EA SPORTS FC 27</t>
        </is>
      </c>
      <c r="V5" s="47" t="inlineStr">
        <is>
          <t>Future Stars Academy III - EA SPORTS FC 27</t>
        </is>
      </c>
      <c r="W5" s="47" t="inlineStr">
        <is>
          <t>Nine Duty - EA SPORTS FC 27</t>
        </is>
      </c>
      <c r="X5" s="47" t="inlineStr">
        <is>
          <t>Future Stars Academy II - EA SPORTS FC 27</t>
        </is>
      </c>
      <c r="Y5" s="47" t="inlineStr">
        <is>
          <t>Centre Stage - EA SPORTS FC 27
Future Stars Academy II - EA SPORTS FC 27
Winger Glow Up [SP+ 26] - EA SPORTS FC 27</t>
        </is>
      </c>
      <c r="Z5" s="48" t="n"/>
      <c r="AA5" s="47" t="inlineStr">
        <is>
          <t>Future Stars Academy II - EA SPORTS FC 27</t>
        </is>
      </c>
      <c r="AB5" s="47" t="inlineStr">
        <is>
          <t>Centre Stage - EA SPORTS FC 27</t>
        </is>
      </c>
      <c r="AC5" s="47" t="inlineStr">
        <is>
          <t>Future Stars Academy II - EA SPORTS FC 27</t>
        </is>
      </c>
      <c r="AD5" s="47" t="inlineStr">
        <is>
          <t>Future Stars Academy III - EA SPORTS FC 27</t>
        </is>
      </c>
      <c r="AE5" s="47" t="inlineStr">
        <is>
          <t>Future Stars Academy III - EA SPORTS FC 27
Winger Glow Up [SP+ 26] - EA SPORTS FC 27</t>
        </is>
      </c>
      <c r="AF5" s="47" t="inlineStr">
        <is>
          <t>Future Stars Academy III - EA SPORTS FC 27</t>
        </is>
      </c>
      <c r="AG5" s="47" t="inlineStr">
        <is>
          <t>Future Stars Academy III - EA SPORTS FC 27</t>
        </is>
      </c>
      <c r="AH5" s="47" t="inlineStr">
        <is>
          <t>Future Stars Academy III - EA SPORTS FC 27</t>
        </is>
      </c>
      <c r="AI5" s="47" t="inlineStr">
        <is>
          <t>Future Stars Academy III - EA SPORTS FC 27</t>
        </is>
      </c>
      <c r="AJ5" s="47" t="inlineStr">
        <is>
          <t>Speed Bump - EA SPORTS FC 27
Centre Stage - EA SPORTS FC 27</t>
        </is>
      </c>
      <c r="AK5" s="47" t="inlineStr">
        <is>
          <t>Centre Stage - EA SPORTS FC 27</t>
        </is>
      </c>
      <c r="AL5" s="47" t="inlineStr">
        <is>
          <t>Speed Bump - EA SPORTS FC 27</t>
        </is>
      </c>
      <c r="AM5" s="47" t="inlineStr">
        <is>
          <t>Speed Bump - EA SPORTS FC 27</t>
        </is>
      </c>
      <c r="AN5" s="47" t="inlineStr">
        <is>
          <t>Speed Bump - EA SPORTS FC 27
Centre Stage - EA SPORTS FC 27</t>
        </is>
      </c>
      <c r="AO5" s="47" t="inlineStr">
        <is>
          <t>Speed Bump - EA SPORTS FC 27
Centre Stage - EA SPORTS FC 27</t>
        </is>
      </c>
      <c r="AP5" s="47" t="inlineStr">
        <is>
          <t>Zoomaestro - EA SPORTS FC 27
Centre Stage - EA SPORTS FC 27</t>
        </is>
      </c>
      <c r="AQ5" s="47" t="inlineStr">
        <is>
          <t>Speed Bump - EA SPORTS FC 27</t>
        </is>
      </c>
      <c r="AR5" s="47" t="inlineStr">
        <is>
          <t>Centre Stage - EA SPORTS FC 27</t>
        </is>
      </c>
      <c r="AS5" s="47" t="inlineStr">
        <is>
          <t>Zoomaestro - EA SPORTS FC 27
Touchline Magic - EA SPORTS FC 27
Future Stars Academy I - EA SPORTS FC 27</t>
        </is>
      </c>
      <c r="AT5" s="47" t="inlineStr">
        <is>
          <t>Middle Management - EA SPORTS FC 27
Centre Stage - EA SPORTS FC 27
Side Step - EA SPORTS FC 27
Repeat Delivery - EA SPORTS FC 27</t>
        </is>
      </c>
    </row>
    <row r="6" ht="18" customHeight="1">
      <c r="H6" s="41" t="inlineStr">
        <is>
          <t>2위</t>
        </is>
      </c>
      <c r="I6" s="42" t="inlineStr">
        <is>
          <t>MAX</t>
        </is>
      </c>
      <c r="J6" s="44" t="n"/>
      <c r="K6" s="44" t="n"/>
      <c r="L6" s="44" t="n"/>
      <c r="M6" s="44" t="n"/>
      <c r="N6" s="44" t="n"/>
      <c r="O6" s="44" t="n"/>
      <c r="P6" s="43" t="n">
        <v>85</v>
      </c>
      <c r="Q6" s="43" t="n">
        <v>85</v>
      </c>
      <c r="R6" s="43" t="n">
        <v>82</v>
      </c>
      <c r="S6" s="43" t="n">
        <v>84</v>
      </c>
      <c r="T6" s="43" t="n">
        <v>82</v>
      </c>
      <c r="U6" s="43" t="n">
        <v>83</v>
      </c>
      <c r="V6" s="43" t="n">
        <v>79</v>
      </c>
      <c r="W6" s="43" t="n">
        <v>77</v>
      </c>
      <c r="X6" s="43" t="n">
        <v>84</v>
      </c>
      <c r="Y6" s="43" t="n">
        <v>81</v>
      </c>
      <c r="Z6" s="44" t="n"/>
      <c r="AA6" s="43" t="n">
        <v>85</v>
      </c>
      <c r="AB6" s="43" t="n">
        <v>82</v>
      </c>
      <c r="AC6" s="43" t="n">
        <v>83</v>
      </c>
      <c r="AD6" s="43" t="n">
        <v>86</v>
      </c>
      <c r="AE6" s="43" t="n">
        <v>83</v>
      </c>
      <c r="AF6" s="43" t="n">
        <v>83</v>
      </c>
      <c r="AG6" s="43" t="n">
        <v>85</v>
      </c>
      <c r="AH6" s="43" t="n">
        <v>84</v>
      </c>
      <c r="AI6" s="43" t="n">
        <v>84</v>
      </c>
      <c r="AJ6" s="43" t="n">
        <v>78</v>
      </c>
      <c r="AK6" s="43" t="n">
        <v>80</v>
      </c>
      <c r="AL6" s="43" t="n">
        <v>80</v>
      </c>
      <c r="AM6" s="43" t="n">
        <v>81</v>
      </c>
      <c r="AN6" s="43" t="n">
        <v>81</v>
      </c>
      <c r="AO6" s="43" t="n">
        <v>78</v>
      </c>
      <c r="AP6" s="43" t="n">
        <v>83</v>
      </c>
      <c r="AQ6" s="43" t="n">
        <v>85</v>
      </c>
      <c r="AR6" s="43" t="n">
        <v>84</v>
      </c>
      <c r="AS6" s="43" t="n">
        <v>3</v>
      </c>
      <c r="AT6" s="44" t="n"/>
    </row>
    <row r="7" ht="18" customHeight="1">
      <c r="H7" s="41" t="n"/>
      <c r="I7" s="42" t="inlineStr">
        <is>
          <t>+OVR</t>
        </is>
      </c>
      <c r="J7" s="44" t="n"/>
      <c r="K7" s="44" t="n"/>
      <c r="L7" s="44" t="n"/>
      <c r="M7" s="44" t="n"/>
      <c r="N7" s="44" t="n"/>
      <c r="O7" s="44" t="n"/>
      <c r="P7" s="43" t="n">
        <v>10</v>
      </c>
      <c r="Q7" s="43" t="n">
        <v>10</v>
      </c>
      <c r="R7" s="43" t="n">
        <v>10</v>
      </c>
      <c r="S7" s="43" t="n">
        <v>2</v>
      </c>
      <c r="T7" s="43" t="n">
        <v>10</v>
      </c>
      <c r="U7" s="43" t="n">
        <v>7</v>
      </c>
      <c r="V7" s="43" t="n">
        <v>40</v>
      </c>
      <c r="W7" s="43" t="n">
        <v>40</v>
      </c>
      <c r="X7" s="43" t="n">
        <v>8</v>
      </c>
      <c r="Y7" s="43" t="n">
        <v>7</v>
      </c>
      <c r="Z7" s="44" t="n"/>
      <c r="AA7" s="43" t="n">
        <v>7</v>
      </c>
      <c r="AB7" s="43" t="n">
        <v>1</v>
      </c>
      <c r="AC7" s="43" t="n">
        <v>10</v>
      </c>
      <c r="AD7" s="43" t="n">
        <v>10</v>
      </c>
      <c r="AE7" s="43" t="n">
        <v>10</v>
      </c>
      <c r="AF7" s="43" t="n">
        <v>10</v>
      </c>
      <c r="AG7" s="43" t="inlineStr">
        <is>
          <t>7
10</t>
        </is>
      </c>
      <c r="AH7" s="43" t="n">
        <v>10</v>
      </c>
      <c r="AI7" s="43" t="n">
        <v>1</v>
      </c>
      <c r="AJ7" s="43" t="n">
        <v>7</v>
      </c>
      <c r="AK7" s="43" t="n">
        <v>10</v>
      </c>
      <c r="AL7" s="43" t="inlineStr">
        <is>
          <t>10
40</t>
        </is>
      </c>
      <c r="AM7" s="43" t="inlineStr">
        <is>
          <t>10
7</t>
        </is>
      </c>
      <c r="AN7" s="43" t="n">
        <v>7</v>
      </c>
      <c r="AO7" s="43" t="n">
        <v>10</v>
      </c>
      <c r="AP7" s="43" t="inlineStr">
        <is>
          <t>2
1</t>
        </is>
      </c>
      <c r="AQ7" s="43" t="n">
        <v>10</v>
      </c>
      <c r="AR7" s="43" t="n">
        <v>10</v>
      </c>
      <c r="AS7" s="43" t="inlineStr">
        <is>
          <t>10
40
8</t>
        </is>
      </c>
      <c r="AT7" s="44" t="n"/>
    </row>
    <row r="8" ht="18" customHeight="1">
      <c r="H8" s="41" t="n"/>
      <c r="I8" s="42" t="inlineStr">
        <is>
          <t>+Stat Point</t>
        </is>
      </c>
      <c r="J8" s="44" t="n"/>
      <c r="K8" s="44" t="n"/>
      <c r="L8" s="44" t="n"/>
      <c r="M8" s="44" t="n"/>
      <c r="N8" s="44" t="n"/>
      <c r="O8" s="44" t="n"/>
      <c r="P8" s="43" t="inlineStr">
        <is>
          <t>10
15</t>
        </is>
      </c>
      <c r="Q8" s="43" t="inlineStr">
        <is>
          <t>10
15</t>
        </is>
      </c>
      <c r="R8" s="43" t="n">
        <v>15</v>
      </c>
      <c r="S8" s="43" t="n">
        <v>1</v>
      </c>
      <c r="T8" s="43" t="n">
        <v>15</v>
      </c>
      <c r="U8" s="43" t="n">
        <v>5</v>
      </c>
      <c r="V8" s="43" t="n">
        <v>50</v>
      </c>
      <c r="W8" s="43" t="n">
        <v>40</v>
      </c>
      <c r="X8" s="43" t="n">
        <v>15</v>
      </c>
      <c r="Y8" s="43" t="n">
        <v>7</v>
      </c>
      <c r="Z8" s="44" t="n"/>
      <c r="AA8" s="43" t="n">
        <v>10</v>
      </c>
      <c r="AB8" s="43" t="n">
        <v>12</v>
      </c>
      <c r="AC8" s="43" t="n">
        <v>7</v>
      </c>
      <c r="AD8" s="43" t="n">
        <v>15</v>
      </c>
      <c r="AE8" s="43" t="n">
        <v>10</v>
      </c>
      <c r="AF8" s="43" t="n">
        <v>10</v>
      </c>
      <c r="AG8" s="43" t="inlineStr">
        <is>
          <t>10
15</t>
        </is>
      </c>
      <c r="AH8" s="43" t="inlineStr">
        <is>
          <t>10
15</t>
        </is>
      </c>
      <c r="AI8" s="43" t="n">
        <v>3</v>
      </c>
      <c r="AJ8" s="43" t="n">
        <v>7</v>
      </c>
      <c r="AK8" s="43" t="n">
        <v>5</v>
      </c>
      <c r="AL8" s="43" t="inlineStr">
        <is>
          <t>10
40</t>
        </is>
      </c>
      <c r="AM8" s="43" t="inlineStr">
        <is>
          <t>10
7</t>
        </is>
      </c>
      <c r="AN8" s="43" t="n">
        <v>7</v>
      </c>
      <c r="AO8" s="43" t="n">
        <v>10</v>
      </c>
      <c r="AP8" s="43" t="inlineStr">
        <is>
          <t>3
1</t>
        </is>
      </c>
      <c r="AQ8" s="43" t="n">
        <v>30</v>
      </c>
      <c r="AR8" s="43" t="n">
        <v>5</v>
      </c>
      <c r="AS8" s="43" t="inlineStr">
        <is>
          <t>2
1</t>
        </is>
      </c>
      <c r="AT8" s="44" t="n"/>
    </row>
    <row r="9" ht="48" customHeight="1">
      <c r="H9" s="45" t="n"/>
      <c r="I9" s="46" t="inlineStr">
        <is>
          <t>진화명</t>
        </is>
      </c>
      <c r="J9" s="49" t="n"/>
      <c r="K9" s="50" t="n"/>
      <c r="L9" s="50" t="n"/>
      <c r="M9" s="50" t="n"/>
      <c r="N9" s="50" t="n"/>
      <c r="O9" s="50" t="n"/>
      <c r="P9" s="47" t="inlineStr">
        <is>
          <t>Touchline Magic - EA SPORTS FC 27
Winger Glow Up [SP+ 26] - EA SPORTS FC 27</t>
        </is>
      </c>
      <c r="Q9" s="47" t="inlineStr">
        <is>
          <t>Touchline Magic - EA SPORTS FC 27
Winger Glow Up [SP+ 26] - EA SPORTS FC 27</t>
        </is>
      </c>
      <c r="R9" s="47" t="inlineStr">
        <is>
          <t>Striker Glow Up [SP 7] - EA SPORTS FC 27</t>
        </is>
      </c>
      <c r="S9" s="47" t="inlineStr">
        <is>
          <t>Future Stars Academy IV - EA SPORTS FC 27</t>
        </is>
      </c>
      <c r="T9" s="47" t="inlineStr">
        <is>
          <t>Striker Glow Up [SP 7] - EA SPORTS FC 27</t>
        </is>
      </c>
      <c r="U9" s="47" t="inlineStr">
        <is>
          <t>Zoomaestro - EA SPORTS FC 27</t>
        </is>
      </c>
      <c r="V9" s="47" t="inlineStr">
        <is>
          <t>Nine Duty - EA SPORTS FC 27</t>
        </is>
      </c>
      <c r="W9" s="47" t="inlineStr">
        <is>
          <t>Playmaker Reborn - EA SPORTS FC 27</t>
        </is>
      </c>
      <c r="X9" s="47" t="inlineStr">
        <is>
          <t>Repeat Delivery - EA SPORTS FC 27</t>
        </is>
      </c>
      <c r="Y9" s="47" t="inlineStr">
        <is>
          <t>Side Step - EA SPORTS FC 27</t>
        </is>
      </c>
      <c r="Z9" s="50" t="n"/>
      <c r="AA9" s="47" t="inlineStr">
        <is>
          <t>Zoomaestro - EA SPORTS FC 27</t>
        </is>
      </c>
      <c r="AB9" s="47" t="inlineStr">
        <is>
          <t>Future Stars Academy II - EA SPORTS FC 27</t>
        </is>
      </c>
      <c r="AC9" s="47" t="inlineStr">
        <is>
          <t>Touchline Magic - EA SPORTS FC 27</t>
        </is>
      </c>
      <c r="AD9" s="47" t="inlineStr">
        <is>
          <t>Winger Glow Up [SP+ 26] - EA SPORTS FC 27</t>
        </is>
      </c>
      <c r="AE9" s="47" t="inlineStr">
        <is>
          <t>Touchline Magic - EA SPORTS FC 27</t>
        </is>
      </c>
      <c r="AF9" s="47" t="inlineStr">
        <is>
          <t>Touchline Magic - EA SPORTS FC 27</t>
        </is>
      </c>
      <c r="AG9" s="47" t="inlineStr">
        <is>
          <t>Zoomaestro - EA SPORTS FC 27
Winger Glow Up [SP+ 26] - EA SPORTS FC 27</t>
        </is>
      </c>
      <c r="AH9" s="47" t="inlineStr">
        <is>
          <t>Touchline Magic - EA SPORTS FC 27
Winger Glow Up [SP+ 26] - EA SPORTS FC 27</t>
        </is>
      </c>
      <c r="AI9" s="47" t="inlineStr">
        <is>
          <t>Believe - EA SPORTS FC 27</t>
        </is>
      </c>
      <c r="AJ9" s="47" t="inlineStr">
        <is>
          <t>Side Step - EA SPORTS FC 27</t>
        </is>
      </c>
      <c r="AK9" s="47" t="inlineStr">
        <is>
          <t>Speed Bump - EA SPORTS FC 27</t>
        </is>
      </c>
      <c r="AL9" s="47" t="inlineStr">
        <is>
          <t>Centre Stage - EA SPORTS FC 27
Midfield Glow Up - EA SPORTS FC 27</t>
        </is>
      </c>
      <c r="AM9" s="47" t="inlineStr">
        <is>
          <t>Centre Stage - EA SPORTS FC 27
Side Step - EA SPORTS FC 27</t>
        </is>
      </c>
      <c r="AN9" s="47" t="inlineStr">
        <is>
          <t>Side Step - EA SPORTS FC 27</t>
        </is>
      </c>
      <c r="AO9" s="47" t="inlineStr">
        <is>
          <t>Striker Glow Up [SP 7] - EA SPORTS FC 27</t>
        </is>
      </c>
      <c r="AP9" s="47" t="inlineStr">
        <is>
          <t>Future Stars Academy IV - EA SPORTS FC 27
Future Stars Academy II - EA SPORTS FC 27</t>
        </is>
      </c>
      <c r="AQ9" s="47" t="inlineStr">
        <is>
          <t>Centre Stage - EA SPORTS FC 27</t>
        </is>
      </c>
      <c r="AR9" s="47" t="inlineStr">
        <is>
          <t>Speed Bump - EA SPORTS FC 27</t>
        </is>
      </c>
      <c r="AS9" s="47" t="inlineStr">
        <is>
          <t>Centre Stage - EA SPORTS FC 27
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83</v>
      </c>
      <c r="Q10" s="43" t="n">
        <v>83</v>
      </c>
      <c r="R10" s="43" t="n">
        <v>81</v>
      </c>
      <c r="S10" s="43" t="n">
        <v>83</v>
      </c>
      <c r="T10" s="43" t="n">
        <v>81</v>
      </c>
      <c r="U10" s="43" t="n">
        <v>81</v>
      </c>
      <c r="V10" s="43" t="n">
        <v>78</v>
      </c>
      <c r="W10" s="43" t="n">
        <v>75</v>
      </c>
      <c r="X10" s="43" t="n">
        <v>83</v>
      </c>
      <c r="Y10" s="43" t="n">
        <v>80</v>
      </c>
      <c r="Z10" s="53" t="n"/>
      <c r="AA10" s="43" t="n">
        <v>83</v>
      </c>
      <c r="AB10" s="43" t="n">
        <v>81</v>
      </c>
      <c r="AC10" s="43" t="n">
        <v>82</v>
      </c>
      <c r="AD10" s="43" t="n">
        <v>85</v>
      </c>
      <c r="AE10" s="43" t="n">
        <v>82</v>
      </c>
      <c r="AF10" s="43" t="n">
        <v>82</v>
      </c>
      <c r="AG10" s="43" t="n">
        <v>84</v>
      </c>
      <c r="AH10" s="43" t="n">
        <v>83</v>
      </c>
      <c r="AI10" s="43" t="n">
        <v>83</v>
      </c>
      <c r="AJ10" s="43" t="n">
        <v>77</v>
      </c>
      <c r="AK10" s="43" t="n">
        <v>75</v>
      </c>
      <c r="AL10" s="43" t="n">
        <v>78</v>
      </c>
      <c r="AM10" s="43" t="n">
        <v>80</v>
      </c>
      <c r="AN10" s="43" t="n">
        <v>76</v>
      </c>
      <c r="AO10" s="43" t="n">
        <v>76</v>
      </c>
      <c r="AP10" s="43" t="n">
        <v>82</v>
      </c>
      <c r="AQ10" s="43" t="n">
        <v>77</v>
      </c>
      <c r="AR10" s="43" t="n">
        <v>75</v>
      </c>
      <c r="AS10" s="53" t="n"/>
      <c r="AT10" s="53" t="n"/>
    </row>
    <row r="11" ht="18" customHeight="1">
      <c r="H11" s="41" t="n"/>
      <c r="I11" s="42" t="inlineStr">
        <is>
          <t>+OVR</t>
        </is>
      </c>
      <c r="J11" s="53" t="n"/>
      <c r="K11" s="54" t="n"/>
      <c r="L11" s="53" t="n"/>
      <c r="M11" s="53" t="n"/>
      <c r="N11" s="53" t="n"/>
      <c r="O11" s="53" t="n"/>
      <c r="P11" s="43" t="n">
        <v>7</v>
      </c>
      <c r="Q11" s="43" t="n">
        <v>7</v>
      </c>
      <c r="R11" s="43" t="inlineStr">
        <is>
          <t>10
1</t>
        </is>
      </c>
      <c r="S11" s="43" t="n">
        <v>10</v>
      </c>
      <c r="T11" s="43" t="inlineStr">
        <is>
          <t>10
1</t>
        </is>
      </c>
      <c r="U11" s="43" t="n">
        <v>10</v>
      </c>
      <c r="V11" s="43" t="inlineStr">
        <is>
          <t>1
10</t>
        </is>
      </c>
      <c r="W11" s="43" t="inlineStr">
        <is>
          <t>2
10</t>
        </is>
      </c>
      <c r="X11" s="43" t="n">
        <v>10</v>
      </c>
      <c r="Y11" s="43" t="inlineStr">
        <is>
          <t>40
2</t>
        </is>
      </c>
      <c r="Z11" s="53" t="n"/>
      <c r="AA11" s="43" t="n">
        <v>1</v>
      </c>
      <c r="AB11" s="43" t="n">
        <v>40</v>
      </c>
      <c r="AC11" s="43" t="n">
        <v>10</v>
      </c>
      <c r="AD11" s="43" t="n">
        <v>7</v>
      </c>
      <c r="AE11" s="43" t="n">
        <v>7</v>
      </c>
      <c r="AF11" s="43" t="inlineStr">
        <is>
          <t>7
1</t>
        </is>
      </c>
      <c r="AG11" s="43" t="n">
        <v>10</v>
      </c>
      <c r="AH11" s="43" t="n">
        <v>7</v>
      </c>
      <c r="AI11" s="43" t="n">
        <v>10</v>
      </c>
      <c r="AJ11" s="43" t="n">
        <v>40</v>
      </c>
      <c r="AK11" s="43" t="n">
        <v>1</v>
      </c>
      <c r="AL11" s="43" t="n">
        <v>7</v>
      </c>
      <c r="AM11" s="43" t="n">
        <v>40</v>
      </c>
      <c r="AN11" s="43" t="n">
        <v>40</v>
      </c>
      <c r="AO11" s="43" t="n">
        <v>40</v>
      </c>
      <c r="AP11" s="43" t="inlineStr">
        <is>
          <t>10
34</t>
        </is>
      </c>
      <c r="AQ11" s="43" t="n">
        <v>40</v>
      </c>
      <c r="AR11" s="43" t="n">
        <v>40</v>
      </c>
      <c r="AS11" s="53" t="n"/>
      <c r="AT11" s="53" t="n"/>
    </row>
    <row r="12" ht="18" customHeight="1">
      <c r="H12" s="41" t="n"/>
      <c r="I12" s="42" t="inlineStr">
        <is>
          <t>+Stat Point</t>
        </is>
      </c>
      <c r="J12" s="53" t="n"/>
      <c r="K12" s="54" t="n"/>
      <c r="L12" s="53" t="n"/>
      <c r="M12" s="53" t="n"/>
      <c r="N12" s="53" t="n"/>
      <c r="O12" s="53" t="n"/>
      <c r="P12" s="43" t="inlineStr">
        <is>
          <t>10
5</t>
        </is>
      </c>
      <c r="Q12" s="43" t="inlineStr">
        <is>
          <t>10
5</t>
        </is>
      </c>
      <c r="R12" s="43" t="inlineStr">
        <is>
          <t>7
1</t>
        </is>
      </c>
      <c r="S12" s="43" t="n">
        <v>15</v>
      </c>
      <c r="T12" s="43" t="inlineStr">
        <is>
          <t>7
1</t>
        </is>
      </c>
      <c r="U12" s="43" t="n">
        <v>7</v>
      </c>
      <c r="V12" s="43" t="inlineStr">
        <is>
          <t>3
15</t>
        </is>
      </c>
      <c r="W12" s="43" t="inlineStr">
        <is>
          <t>8
10</t>
        </is>
      </c>
      <c r="X12" s="43" t="n">
        <v>10</v>
      </c>
      <c r="Y12" s="43" t="inlineStr">
        <is>
          <t>50
6</t>
        </is>
      </c>
      <c r="Z12" s="53" t="n"/>
      <c r="AA12" s="43" t="n">
        <v>4</v>
      </c>
      <c r="AB12" s="43" t="n">
        <v>50</v>
      </c>
      <c r="AC12" s="43" t="n">
        <v>10</v>
      </c>
      <c r="AD12" s="43" t="n">
        <v>7</v>
      </c>
      <c r="AE12" s="43" t="n">
        <v>7</v>
      </c>
      <c r="AF12" s="43" t="inlineStr">
        <is>
          <t>7
2</t>
        </is>
      </c>
      <c r="AG12" s="43" t="n">
        <v>10</v>
      </c>
      <c r="AH12" s="43" t="n">
        <v>10</v>
      </c>
      <c r="AI12" s="43" t="n">
        <v>10</v>
      </c>
      <c r="AJ12" s="43" t="n">
        <v>40</v>
      </c>
      <c r="AK12" s="43" t="n">
        <v>2</v>
      </c>
      <c r="AL12" s="43" t="n">
        <v>7</v>
      </c>
      <c r="AM12" s="43" t="n">
        <v>40</v>
      </c>
      <c r="AN12" s="43" t="n">
        <v>40</v>
      </c>
      <c r="AO12" s="43" t="n">
        <v>40</v>
      </c>
      <c r="AP12" s="43" t="inlineStr">
        <is>
          <t>7
25</t>
        </is>
      </c>
      <c r="AQ12" s="43" t="n">
        <v>40</v>
      </c>
      <c r="AR12" s="43" t="n">
        <v>40</v>
      </c>
      <c r="AS12" s="53" t="n"/>
      <c r="AT12" s="53" t="n"/>
    </row>
    <row r="13" ht="48" customHeight="1">
      <c r="H13" s="45" t="n"/>
      <c r="I13" s="46" t="inlineStr">
        <is>
          <t>진화명</t>
        </is>
      </c>
      <c r="J13" s="50" t="n"/>
      <c r="K13" s="55" t="n"/>
      <c r="L13" s="50" t="n"/>
      <c r="M13" s="50" t="n"/>
      <c r="N13" s="50" t="n"/>
      <c r="O13" s="50" t="n"/>
      <c r="P13" s="47" t="inlineStr">
        <is>
          <t>Zoomaestro - EA SPORTS FC 27
Side Step - EA SPORTS FC 27</t>
        </is>
      </c>
      <c r="Q13" s="47" t="inlineStr">
        <is>
          <t>Zoomaestro - EA SPORTS FC 27
Side Step - EA SPORTS FC 27</t>
        </is>
      </c>
      <c r="R13" s="47" t="inlineStr">
        <is>
          <t>Touchline Magic - EA SPORTS FC 27
Future Stars Academy II - EA SPORTS FC 27</t>
        </is>
      </c>
      <c r="S13" s="47" t="inlineStr">
        <is>
          <t>Striker Glow Up [SP 7] - EA SPORTS FC 27</t>
        </is>
      </c>
      <c r="T13" s="47" t="inlineStr">
        <is>
          <t>Touchline Magic - EA SPORTS FC 27
Future Stars Academy II - EA SPORTS FC 27</t>
        </is>
      </c>
      <c r="U13" s="47" t="inlineStr">
        <is>
          <t>Touchline Magic - EA SPORTS FC 27</t>
        </is>
      </c>
      <c r="V13" s="47" t="inlineStr">
        <is>
          <t>Intro to Repeatable Evolutions - EA SPORTS FC 27
Striker Glow Up [SP 7] - EA SPORTS FC 27</t>
        </is>
      </c>
      <c r="W13" s="47" t="inlineStr">
        <is>
          <t>Future Stars Academy IV - EA SPORTS FC 27
Striker Glow Up [SP 7] - EA SPORTS FC 27</t>
        </is>
      </c>
      <c r="X13" s="47" t="inlineStr">
        <is>
          <t>Centre Stage - EA SPORTS FC 27</t>
        </is>
      </c>
      <c r="Y13" s="47" t="inlineStr">
        <is>
          <t>Middle Management - EA SPORTS FC 27
Future Stars Academy IV - EA SPORTS FC 27</t>
        </is>
      </c>
      <c r="Z13" s="50" t="n"/>
      <c r="AA13" s="47" t="inlineStr">
        <is>
          <t>Believe - EA SPORTS FC 27</t>
        </is>
      </c>
      <c r="AB13" s="47" t="inlineStr">
        <is>
          <t>Middle Management - EA SPORTS FC 27
Playmaker Reborn - EA SPORTS FC 27</t>
        </is>
      </c>
      <c r="AC13" s="47" t="inlineStr">
        <is>
          <t>Centre Stage - EA SPORTS FC 27</t>
        </is>
      </c>
      <c r="AD13" s="47" t="inlineStr">
        <is>
          <t>Zoomaestro - EA SPORTS FC 27</t>
        </is>
      </c>
      <c r="AE13" s="47" t="inlineStr">
        <is>
          <t>Zoomaestro - EA SPORTS FC 27</t>
        </is>
      </c>
      <c r="AF13" s="47" t="inlineStr">
        <is>
          <t>Zoomaestro - EA SPORTS FC 27
Future Stars Academy II - EA SPORTS FC 27</t>
        </is>
      </c>
      <c r="AG13" s="47" t="inlineStr">
        <is>
          <t>Touchline Magic - EA SPORTS FC 27</t>
        </is>
      </c>
      <c r="AH13" s="47" t="inlineStr">
        <is>
          <t>Zoomaestro - EA SPORTS FC 27</t>
        </is>
      </c>
      <c r="AI13" s="47" t="inlineStr">
        <is>
          <t>Touchline Magic - EA SPORTS FC 27</t>
        </is>
      </c>
      <c r="AJ13" s="47" t="inlineStr">
        <is>
          <t>Middle Management - EA SPORTS FC 27</t>
        </is>
      </c>
      <c r="AK13" s="47" t="inlineStr">
        <is>
          <t>Future Stars Academy II - EA SPORTS FC 27</t>
        </is>
      </c>
      <c r="AL13" s="47" t="inlineStr">
        <is>
          <t>Side Step - EA SPORTS FC 27</t>
        </is>
      </c>
      <c r="AM13" s="47" t="inlineStr">
        <is>
          <t>Midfield Glow Up - EA SPORTS FC 27</t>
        </is>
      </c>
      <c r="AN13" s="47" t="inlineStr">
        <is>
          <t>Middle Management - EA SPORTS FC 27</t>
        </is>
      </c>
      <c r="AO13" s="47" t="inlineStr">
        <is>
          <t>Midfield Glow Up - EA SPORTS FC 27</t>
        </is>
      </c>
      <c r="AP13" s="47" t="inlineStr">
        <is>
          <t>Touchline Magic - EA SPORTS FC 27
Future Stars Academy I - EA SPORTS FC 27</t>
        </is>
      </c>
      <c r="AQ13" s="47" t="inlineStr">
        <is>
          <t>Midfield Glow Up - EA SPORTS FC 27</t>
        </is>
      </c>
      <c r="AR13" s="47" t="inlineStr">
        <is>
          <t>Middle Management - EA SPORTS FC 27
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4 days Expiry in 11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Zoomaestro - EA SPORTS FC 27</t>
        </is>
      </c>
      <c r="D2" t="inlineStr">
        <is>
          <t>https://www.fut.gg/evolutions/2602-zoomaestro/</t>
        </is>
      </c>
      <c r="G2" t="inlineStr">
        <is>
          <t>80</t>
        </is>
      </c>
      <c r="I2" t="inlineStr">
        <is>
          <t>CAM, CM Skill Moves Max. 4</t>
        </is>
      </c>
      <c r="M2" t="inlineStr">
        <is>
          <t>75</t>
        </is>
      </c>
      <c r="Q2" t="inlineStr">
        <is>
          <t>74</t>
        </is>
      </c>
      <c r="S2" t="inlineStr">
        <is>
          <t>7</t>
        </is>
      </c>
      <c r="X2" t="n">
        <v>7</v>
      </c>
      <c r="Y2" t="n">
        <v>83</v>
      </c>
      <c r="AL2" t="n">
        <v>10</v>
      </c>
      <c r="AM2" t="n">
        <v>83</v>
      </c>
      <c r="AN2" t="n">
        <v>10</v>
      </c>
      <c r="AO2" t="n">
        <v>83</v>
      </c>
      <c r="AP2" t="n">
        <v>5</v>
      </c>
      <c r="AQ2" t="n">
        <v>84</v>
      </c>
      <c r="AV2" t="n">
        <v>5</v>
      </c>
      <c r="AW2" t="n">
        <v>83</v>
      </c>
      <c r="BB2" t="n">
        <v>10</v>
      </c>
      <c r="BC2" t="n">
        <v>82</v>
      </c>
      <c r="BH2" t="n">
        <v>10</v>
      </c>
      <c r="BI2" t="n">
        <v>85</v>
      </c>
      <c r="BL2" t="n">
        <v>5</v>
      </c>
      <c r="BM2" t="n">
        <v>81</v>
      </c>
      <c r="BN2" t="n">
        <v>7</v>
      </c>
      <c r="BO2" t="n">
        <v>85</v>
      </c>
      <c r="BP2" t="n">
        <v>7</v>
      </c>
      <c r="BQ2" t="n">
        <v>82</v>
      </c>
      <c r="BR2" t="n">
        <v>7</v>
      </c>
      <c r="BS2" t="n">
        <v>82</v>
      </c>
      <c r="BT2" t="n">
        <v>10</v>
      </c>
      <c r="BU2" t="n">
        <v>85</v>
      </c>
      <c r="BV2" t="n">
        <v>10</v>
      </c>
      <c r="BW2" t="n">
        <v>83</v>
      </c>
      <c r="BX2" t="n">
        <v>10</v>
      </c>
      <c r="BY2" t="n">
        <v>81</v>
      </c>
      <c r="CL2" t="n">
        <v>5</v>
      </c>
      <c r="CM2" t="n">
        <v>84</v>
      </c>
      <c r="CR2" t="n">
        <v>1</v>
      </c>
      <c r="CS2" t="n">
        <v>4</v>
      </c>
      <c r="CW2" t="inlineStr">
        <is>
          <t>+7 OVR 83 +1 SM 4 +5 Positioning 84 +10 Short Pass 85 +7 Balance 82 +10 Dribbling 83 +10 Acceleration 83 +5 Long Shots 83 +5 Curve 81 +7 Reactions 82 +10 Composure 81 +10 Sprint Speed 83 +10 Vision 82 +7 Agility 85 +10 Ball Control 85 +5 Stamina 84 3 Level 1 Manzambi 80 CM PAC 71 SHO 74 PAS 73 DRI 83 DEF 70 PHY 71 CDM CAM R 4 ★ 3 Manzambi 83 CM PAC 71 SHO 74 PAS 74 DRI 83 DEF 70 PHY 71 CDM CAM R 4 ★ 3 CM 75.7 UPGRADES +7 OVR 83 +1 SM 4 +5 Positioning 84 +10 Short Pass 85 +7 Balance 82 +10 Dribbling 83 3</t>
        </is>
      </c>
      <c r="CX2" t="inlineStr">
        <is>
          <t>Overall Max. 80 Position CAM, CM Skill Moves Max. 4 Max PS 7 Pace Max. 75 Defending Max. 74 Details Submit by in 10 days Expiry in 17 days Coins Cost Free Points Cost Free</t>
        </is>
      </c>
      <c r="CY2" t="inlineStr">
        <is>
          <t>Overall Max. 80 Position CAM, CM Skill Moves Max. 4 Max PS 7 Pace Max. 75 Defending Max. 74 Details Submit by in 10 days Expiry in 17 days Coins Cost Free Points Cost Free</t>
        </is>
      </c>
      <c r="CZ2" t="inlineStr">
        <is>
          <t>Zoomaestro NEW</t>
        </is>
      </c>
      <c r="DA2" t="inlineStr">
        <is>
          <t>Zoomaestro NEW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10 days in 17 days 67% 33%</t>
        </is>
      </c>
    </row>
    <row r="3">
      <c r="A3" t="inlineStr">
        <is>
          <t>Current</t>
        </is>
      </c>
      <c r="B3" t="inlineStr">
        <is>
          <t>Current Evolutions</t>
        </is>
      </c>
      <c r="C3" t="inlineStr">
        <is>
          <t>Middle Management - EA SPORTS FC 27</t>
        </is>
      </c>
      <c r="D3" t="inlineStr">
        <is>
          <t>https://www.fut.gg/evolutions/2562-middle-management/</t>
        </is>
      </c>
      <c r="G3" t="inlineStr">
        <is>
          <t>74</t>
        </is>
      </c>
      <c r="I3" t="inlineStr">
        <is>
          <t>CDM, CM</t>
        </is>
      </c>
      <c r="J3" t="inlineStr">
        <is>
          <t>CAM, CB, ST</t>
        </is>
      </c>
      <c r="M3" t="inlineStr">
        <is>
          <t>83</t>
        </is>
      </c>
      <c r="S3" t="inlineStr">
        <is>
          <t>7</t>
        </is>
      </c>
      <c r="X3" t="n">
        <v>40</v>
      </c>
      <c r="Y3" t="n">
        <v>80</v>
      </c>
      <c r="AL3" t="n">
        <v>40</v>
      </c>
      <c r="AM3" t="n">
        <v>75</v>
      </c>
      <c r="AN3" t="n">
        <v>40</v>
      </c>
      <c r="AO3" t="n">
        <v>75</v>
      </c>
      <c r="AR3" t="n">
        <v>40</v>
      </c>
      <c r="AS3" t="n">
        <v>76</v>
      </c>
      <c r="AT3" t="n">
        <v>40</v>
      </c>
      <c r="AU3" t="n">
        <v>77</v>
      </c>
      <c r="AV3" t="n">
        <v>40</v>
      </c>
      <c r="AW3" t="n">
        <v>76</v>
      </c>
      <c r="AX3" t="n">
        <v>40</v>
      </c>
      <c r="AY3" t="n">
        <v>75</v>
      </c>
      <c r="BB3" t="n">
        <v>50</v>
      </c>
      <c r="BC3" t="n">
        <v>81</v>
      </c>
      <c r="BD3" t="n">
        <v>50</v>
      </c>
      <c r="BE3" t="n">
        <v>80</v>
      </c>
      <c r="BH3" t="n">
        <v>50</v>
      </c>
      <c r="BI3" t="n">
        <v>81</v>
      </c>
      <c r="BJ3" t="n">
        <v>50</v>
      </c>
      <c r="BK3" t="n">
        <v>81</v>
      </c>
      <c r="BL3" t="n">
        <v>50</v>
      </c>
      <c r="BM3" t="n">
        <v>79</v>
      </c>
      <c r="BZ3" t="n">
        <v>40</v>
      </c>
      <c r="CA3" t="n">
        <v>77</v>
      </c>
      <c r="CD3" t="n">
        <v>40</v>
      </c>
      <c r="CE3" t="n">
        <v>76</v>
      </c>
      <c r="CF3" t="n">
        <v>40</v>
      </c>
      <c r="CG3" t="n">
        <v>77</v>
      </c>
      <c r="CH3" t="n">
        <v>40</v>
      </c>
      <c r="CI3" t="n">
        <v>76</v>
      </c>
      <c r="CJ3" t="n">
        <v>40</v>
      </c>
      <c r="CK3" t="n">
        <v>75</v>
      </c>
      <c r="CN3" t="n">
        <v>40</v>
      </c>
      <c r="CO3" t="n">
        <v>76</v>
      </c>
      <c r="CP3" t="n">
        <v>40</v>
      </c>
      <c r="CQ3" t="n">
        <v>75</v>
      </c>
      <c r="CT3" t="n">
        <v>2</v>
      </c>
      <c r="CU3" t="n">
        <v>3</v>
      </c>
      <c r="CW3"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Červ 74 CDM PAC 69 SHO 68 PAS 67 DRI 68 DEF 71 PHY 78 CM R 2 ★ 3 Červ 80 CDM PAC 69 SHO 72 PAS 71 DRI 68 DEF 72 PHY 78 CM R 2 ★ 3 CDM 68.6 UPGRADES +40 OVR 80 +40 Finishing 76 +50 Vision 81 +50 Long Pass 81 +40 Standing Tackle 77 +40 Aggression 75</t>
        </is>
      </c>
      <c r="CX3" t="inlineStr">
        <is>
          <t>Overall Max. 74 Position CDM, CM Excluded Position CAM, CB, ST Max PS 7 Pace Max. 83 Details Submit by in 4 days Expiry in 11 days Coins Cost Free Points Cost Free</t>
        </is>
      </c>
      <c r="CY3" t="inlineStr">
        <is>
          <t>Overall Max. 74 Position CDM, CM Excluded Position CAM, CB, ST Max PS 7 Pace Max. 83 Details Submit by in 4 days Expiry in 11 days Coins Cost Free Points Cost Free</t>
        </is>
      </c>
      <c r="CZ3" t="inlineStr">
        <is>
          <t>Middle Management</t>
        </is>
      </c>
      <c r="DA3"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4 days in 11 days 32% 68%</t>
        </is>
      </c>
    </row>
    <row r="4">
      <c r="A4" t="inlineStr">
        <is>
          <t>Current</t>
        </is>
      </c>
      <c r="B4" t="inlineStr">
        <is>
          <t>Current Evolutions</t>
        </is>
      </c>
      <c r="C4" t="inlineStr">
        <is>
          <t>Future Stars Academy IV - EA SPORTS FC 27</t>
        </is>
      </c>
      <c r="D4" t="inlineStr">
        <is>
          <t>https://www.fut.gg/evolutions/2561-future-stars-academy-iv/</t>
        </is>
      </c>
      <c r="G4" t="inlineStr">
        <is>
          <t>83</t>
        </is>
      </c>
      <c r="H4" t="inlineStr">
        <is>
          <t>83</t>
        </is>
      </c>
      <c r="K4" t="inlineStr">
        <is>
          <t>Future Stars Academy</t>
        </is>
      </c>
      <c r="S4" t="inlineStr">
        <is>
          <t>7</t>
        </is>
      </c>
      <c r="X4" t="n">
        <v>2</v>
      </c>
      <c r="Y4" t="n">
        <v>85</v>
      </c>
      <c r="AR4" t="n">
        <v>1</v>
      </c>
      <c r="AS4" t="n">
        <v>84</v>
      </c>
      <c r="AT4" t="n">
        <v>6</v>
      </c>
      <c r="AU4" t="n">
        <v>80</v>
      </c>
      <c r="AV4" t="n">
        <v>8</v>
      </c>
      <c r="AW4" t="n">
        <v>78</v>
      </c>
      <c r="AX4" t="n">
        <v>8</v>
      </c>
      <c r="AY4" t="n">
        <v>76</v>
      </c>
      <c r="AZ4" t="n">
        <v>8</v>
      </c>
      <c r="BA4" t="n">
        <v>75</v>
      </c>
      <c r="BD4" t="n">
        <v>6</v>
      </c>
      <c r="BE4" t="n">
        <v>80</v>
      </c>
      <c r="BX4" t="n">
        <v>9</v>
      </c>
      <c r="BY4" t="n">
        <v>80</v>
      </c>
      <c r="CB4" t="n">
        <v>4</v>
      </c>
      <c r="CC4" t="n">
        <v>72</v>
      </c>
      <c r="CJ4" t="n">
        <v>5</v>
      </c>
      <c r="CK4" t="n">
        <v>70</v>
      </c>
      <c r="CL4" t="n">
        <v>3</v>
      </c>
      <c r="CM4" t="n">
        <v>83</v>
      </c>
      <c r="CN4" t="n">
        <v>4</v>
      </c>
      <c r="CO4" t="n">
        <v>72</v>
      </c>
      <c r="CP4" t="n">
        <v>6</v>
      </c>
      <c r="CQ4" t="n">
        <v>60</v>
      </c>
      <c r="CW4" t="inlineStr">
        <is>
          <t>A +2 OVR 85 +5 Long Shots 78 +8 Penalties 75 +6 Composure 80 +5 Jumping 70 +4 Strength 72 +6 Shot Power 80 +8 Volleys 76 +6 Crossing 80 +4 Heading Acc. 72 +3 Stamina 83 +6 Aggression 60 +1 Finishing 84 4 Level 1 Yıldız 83 RM PAC 87 SHO 81 PAS 84 DRI 81 DEF 54 PHY 71 CM LM CAM RW LW R 3 ★ 4 LM 82.7 Yıldız 85 RM PAC 87 SHO 81 PAS 84 DRI 81 DEF 54 PHY 71 CM LM CAM RW LW R 3 ★ 4 LM 82.8 UPGRADES +2 OVR 85 +3 Long Shots 78 +8 Penalties 75 +3 Composure 80 +5 Jumping 70 +4 Strength 72</t>
        </is>
      </c>
      <c r="CX4" t="inlineStr">
        <is>
          <t>Rarity Future Stars Academy Overall Min. 83 Overall Max. 83 Max PS 7 Details Type Pathway, pick one option per level Submit by in 8 days Expiry in 15 days Coins Cost Free Points Cost Free</t>
        </is>
      </c>
      <c r="CY4" t="inlineStr">
        <is>
          <t>Rarity Future Stars Academy Overall Min. 83 Overall Max. 83 Max PS 7 Details Type Pathway, pick one option per level Submit by in 8 days Expiry in 15 days Coins Cost Free Points Cost Free</t>
        </is>
      </c>
      <c r="CZ4" t="inlineStr">
        <is>
          <t>Future Stars Academy IV</t>
        </is>
      </c>
      <c r="DA4" t="inlineStr">
        <is>
          <t>Future Stars Academy IV Graduation day has arrived. Complete your Future Star's journey as a clinical finisher or a creative playmaker, ready to shine on the biggest stage. Madjed 70 RM PAC 79 SHO 66 PAS 65 DRI 74 DEF 25 PHY 60 CAM RW ST L 4 ★ 2 RM 69.5 Madjed 85 RM PAC 87 SHO 82 PAS 84 DRI 83 DEF 28 PHY 72 CAM RW ST L 4 ★ 4 RM 86.8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8 days in 15 days 84% 16%</t>
        </is>
      </c>
    </row>
    <row r="5">
      <c r="A5" t="inlineStr">
        <is>
          <t>Current</t>
        </is>
      </c>
      <c r="B5" t="inlineStr">
        <is>
          <t>Current Evolutions</t>
        </is>
      </c>
      <c r="C5" t="inlineStr">
        <is>
          <t>Speed Bump - EA SPORTS FC 27</t>
        </is>
      </c>
      <c r="D5" t="inlineStr">
        <is>
          <t>https://www.fut.gg/evolutions/2557-speed-bump/</t>
        </is>
      </c>
      <c r="G5" t="inlineStr">
        <is>
          <t>80</t>
        </is>
      </c>
      <c r="I5" t="inlineStr">
        <is>
          <t>CB</t>
        </is>
      </c>
      <c r="J5" t="inlineStr">
        <is>
          <t>CDM</t>
        </is>
      </c>
      <c r="M5" t="inlineStr">
        <is>
          <t>75</t>
        </is>
      </c>
      <c r="S5" t="inlineStr">
        <is>
          <t>7</t>
        </is>
      </c>
      <c r="X5" t="n">
        <v>10</v>
      </c>
      <c r="Y5" t="n">
        <v>83</v>
      </c>
      <c r="AL5" t="n">
        <v>10</v>
      </c>
      <c r="AM5" t="n">
        <v>77</v>
      </c>
      <c r="AN5" t="n">
        <v>10</v>
      </c>
      <c r="AO5" t="n">
        <v>77</v>
      </c>
      <c r="BH5" t="n">
        <v>11</v>
      </c>
      <c r="BI5" t="n">
        <v>80</v>
      </c>
      <c r="BJ5" t="n">
        <v>4</v>
      </c>
      <c r="BK5" t="n">
        <v>76</v>
      </c>
      <c r="BR5" t="n">
        <v>7</v>
      </c>
      <c r="BS5" t="n">
        <v>80</v>
      </c>
      <c r="BT5" t="n">
        <v>5</v>
      </c>
      <c r="BU5" t="n">
        <v>76</v>
      </c>
      <c r="BX5" t="n">
        <v>14</v>
      </c>
      <c r="BY5" t="n">
        <v>81</v>
      </c>
      <c r="BZ5" t="n">
        <v>7</v>
      </c>
      <c r="CA5" t="n">
        <v>82</v>
      </c>
      <c r="CB5" t="n">
        <v>5</v>
      </c>
      <c r="CC5" t="n">
        <v>80</v>
      </c>
      <c r="CD5" t="n">
        <v>7</v>
      </c>
      <c r="CE5" t="n">
        <v>82</v>
      </c>
      <c r="CF5" t="n">
        <v>12</v>
      </c>
      <c r="CG5" t="n">
        <v>82</v>
      </c>
      <c r="CH5" t="n">
        <v>7</v>
      </c>
      <c r="CI5" t="n">
        <v>82</v>
      </c>
      <c r="CJ5" t="n">
        <v>10</v>
      </c>
      <c r="CK5" t="n">
        <v>85</v>
      </c>
      <c r="CN5" t="n">
        <v>7</v>
      </c>
      <c r="CO5" t="n">
        <v>86</v>
      </c>
      <c r="CP5" t="n">
        <v>5</v>
      </c>
      <c r="CQ5" t="n">
        <v>84</v>
      </c>
      <c r="CW5"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Sharples 80 CB PAC 50 SHO 45 PAS 53 DRI 64 DEF 83 PHY 72 R 2 ★ 2 Sharples 83 CB PAC 54 SHO 45 PAS 53 DRI 65 DEF 83 PHY 73 R 2 ★ 2 CB 65.3 UPGRADES +10 OVR 83 +10 Acceleration 77 +4 Long Pass 76 +14 Composure 81 +7 Defensive Awareness 82 +10 Jumping 85</t>
        </is>
      </c>
      <c r="CX5" t="inlineStr">
        <is>
          <t>Overall Max. 80 Position CB Excluded Position CDM Max PS 7 Pace Max. 75 Details Submit by in 8 days Expiry in 15 days Coins Cost Free Points Cost Free</t>
        </is>
      </c>
      <c r="CY5" t="inlineStr">
        <is>
          <t>Overall Max. 80 Position CB Excluded Position CDM Max PS 7 Pace Max. 75 Details Submit by in 8 days Expiry in 15 days Coins Cost Free Points Cost Free</t>
        </is>
      </c>
      <c r="CZ5" t="inlineStr">
        <is>
          <t>Speed Bump</t>
        </is>
      </c>
      <c r="DA5"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8 days in 15 days 60% 40%</t>
        </is>
      </c>
    </row>
    <row r="6">
      <c r="A6" t="inlineStr">
        <is>
          <t>Current</t>
        </is>
      </c>
      <c r="B6" t="inlineStr">
        <is>
          <t>Current Evolutions</t>
        </is>
      </c>
      <c r="C6" t="inlineStr">
        <is>
          <t>Centre Stage - EA SPORTS FC 27</t>
        </is>
      </c>
      <c r="D6" t="inlineStr">
        <is>
          <t>https://www.fut.gg/evolutions/2556-centre-stage/</t>
        </is>
      </c>
      <c r="G6" t="inlineStr">
        <is>
          <t>81</t>
        </is>
      </c>
      <c r="I6" t="inlineStr">
        <is>
          <t>CDM, CM</t>
        </is>
      </c>
      <c r="J6" t="inlineStr">
        <is>
          <t>CB, ST, CAM</t>
        </is>
      </c>
      <c r="M6" t="inlineStr">
        <is>
          <t>85</t>
        </is>
      </c>
      <c r="S6" t="inlineStr">
        <is>
          <t>7</t>
        </is>
      </c>
      <c r="X6" t="n">
        <v>10</v>
      </c>
      <c r="Y6" t="n">
        <v>85</v>
      </c>
      <c r="AL6" t="n">
        <v>7</v>
      </c>
      <c r="AM6" t="n">
        <v>77</v>
      </c>
      <c r="AN6" t="n">
        <v>7</v>
      </c>
      <c r="AO6" t="n">
        <v>77</v>
      </c>
      <c r="BB6" t="n">
        <v>10</v>
      </c>
      <c r="BC6" t="n">
        <v>83</v>
      </c>
      <c r="BD6" t="n">
        <v>10</v>
      </c>
      <c r="BE6" t="n">
        <v>82</v>
      </c>
      <c r="BH6" t="n">
        <v>10</v>
      </c>
      <c r="BI6" t="n">
        <v>82</v>
      </c>
      <c r="BJ6" t="n">
        <v>10</v>
      </c>
      <c r="BK6" t="n">
        <v>83</v>
      </c>
      <c r="BL6" t="n">
        <v>10</v>
      </c>
      <c r="BM6" t="n">
        <v>82</v>
      </c>
      <c r="BZ6" t="n">
        <v>10</v>
      </c>
      <c r="CA6" t="n">
        <v>82</v>
      </c>
      <c r="CB6" t="n">
        <v>10</v>
      </c>
      <c r="CC6" t="n">
        <v>81</v>
      </c>
      <c r="CD6" t="n">
        <v>10</v>
      </c>
      <c r="CE6" t="n">
        <v>80</v>
      </c>
      <c r="CF6" t="n">
        <v>10</v>
      </c>
      <c r="CG6" t="n">
        <v>81</v>
      </c>
      <c r="CH6" t="n">
        <v>10</v>
      </c>
      <c r="CI6" t="n">
        <v>82</v>
      </c>
      <c r="CJ6" t="n">
        <v>30</v>
      </c>
      <c r="CK6" t="n">
        <v>85</v>
      </c>
      <c r="CL6" t="n">
        <v>30</v>
      </c>
      <c r="CM6" t="n">
        <v>84</v>
      </c>
      <c r="CN6" t="n">
        <v>30</v>
      </c>
      <c r="CO6" t="n">
        <v>85</v>
      </c>
      <c r="CP6" t="n">
        <v>30</v>
      </c>
      <c r="CQ6" t="n">
        <v>85</v>
      </c>
      <c r="CR6" t="n">
        <v>2</v>
      </c>
      <c r="CS6" t="n">
        <v>3</v>
      </c>
      <c r="CT6" t="n">
        <v>2</v>
      </c>
      <c r="CU6" t="n">
        <v>3</v>
      </c>
      <c r="CW6"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Moi Gómez 81 CM PAC 65 SHO 76 PAS 83 DRI 82 DEF 71 PHY 68 CDM R 4 ★ 5 Moi Gómez 85 CM PAC 69 SHO 76 PAS 83 DRI 82 DEF 72 PHY 68 CDM R 4 ★ 5 CM 80.0 UPGRADES +10 OVR 85 +2 WF 3 +7 Sprint Speed 77 +10 Short Pass 82 +10 Heading Acc. 81 +30 Jumping 85</t>
        </is>
      </c>
      <c r="CX6" t="inlineStr">
        <is>
          <t>Overall Max. 81 Position CDM, CM Excluded Position CB, ST, CAM Max PS 7 Pace Max. 85 Details Submit by in 7 days Expiry in 14 days Coins Cost Free Points Cost Free</t>
        </is>
      </c>
      <c r="CY6" t="inlineStr">
        <is>
          <t>Overall Max. 81 Position CDM, CM Excluded Position CB, ST, CAM Max PS 7 Pace Max. 85 Details Submit by in 7 days Expiry in 14 days Coins Cost Free Points Cost Free</t>
        </is>
      </c>
      <c r="CZ6" t="inlineStr">
        <is>
          <t>Centre Stage</t>
        </is>
      </c>
      <c r="DA6"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7 days in 14 days 64% 36%</t>
        </is>
      </c>
    </row>
    <row r="7">
      <c r="A7" t="inlineStr">
        <is>
          <t>Current</t>
        </is>
      </c>
      <c r="B7" t="inlineStr">
        <is>
          <t>Current Evolutions</t>
        </is>
      </c>
      <c r="C7" t="inlineStr">
        <is>
          <t>Side Step - EA SPORTS FC 27</t>
        </is>
      </c>
      <c r="D7" t="inlineStr">
        <is>
          <t>https://www.fut.gg/evolutions/2552-side-step/</t>
        </is>
      </c>
      <c r="G7" t="inlineStr">
        <is>
          <t>80</t>
        </is>
      </c>
      <c r="I7" t="inlineStr">
        <is>
          <t>LB, RB</t>
        </is>
      </c>
      <c r="J7" t="inlineStr">
        <is>
          <t>CB, CM</t>
        </is>
      </c>
      <c r="M7" t="inlineStr">
        <is>
          <t>85</t>
        </is>
      </c>
      <c r="S7" t="inlineStr">
        <is>
          <t>7</t>
        </is>
      </c>
      <c r="X7" t="n">
        <v>7</v>
      </c>
      <c r="Y7" t="n">
        <v>81</v>
      </c>
      <c r="AL7" t="n">
        <v>5</v>
      </c>
      <c r="AM7" t="n">
        <v>83</v>
      </c>
      <c r="AN7" t="n">
        <v>5</v>
      </c>
      <c r="AO7" t="n">
        <v>83</v>
      </c>
      <c r="AR7" t="n">
        <v>7</v>
      </c>
      <c r="AS7" t="n">
        <v>78</v>
      </c>
      <c r="AT7" t="n">
        <v>7</v>
      </c>
      <c r="AU7" t="n">
        <v>77</v>
      </c>
      <c r="AV7" t="n">
        <v>7</v>
      </c>
      <c r="AW7" t="n">
        <v>78</v>
      </c>
      <c r="AX7" t="n">
        <v>7</v>
      </c>
      <c r="AY7" t="n">
        <v>76</v>
      </c>
      <c r="BB7" t="n">
        <v>7</v>
      </c>
      <c r="BC7" t="n">
        <v>78</v>
      </c>
      <c r="BD7" t="n">
        <v>7</v>
      </c>
      <c r="BE7" t="n">
        <v>81</v>
      </c>
      <c r="BH7" t="n">
        <v>7</v>
      </c>
      <c r="BI7" t="n">
        <v>80</v>
      </c>
      <c r="BJ7" t="n">
        <v>7</v>
      </c>
      <c r="BK7" t="n">
        <v>76</v>
      </c>
      <c r="BL7" t="n">
        <v>7</v>
      </c>
      <c r="BM7" t="n">
        <v>77</v>
      </c>
      <c r="BZ7" t="n">
        <v>7</v>
      </c>
      <c r="CA7" t="n">
        <v>78</v>
      </c>
      <c r="CD7" t="n">
        <v>7</v>
      </c>
      <c r="CE7" t="n">
        <v>78</v>
      </c>
      <c r="CF7" t="n">
        <v>7</v>
      </c>
      <c r="CG7" t="n">
        <v>81</v>
      </c>
      <c r="CH7" t="n">
        <v>7</v>
      </c>
      <c r="CI7" t="n">
        <v>81</v>
      </c>
      <c r="CT7" t="n">
        <v>2</v>
      </c>
      <c r="CU7" t="n">
        <v>3</v>
      </c>
      <c r="CW7"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Patterson 80 RB PAC 68 SHO 66 PAS 75 DRI 79 DEF 79 PHY 66 LB RM LM RW L 3 ★ 3 Patterson 81 RB PAC 71 SHO 67 PAS 77 DRI 79 DEF 79 PHY 66 LB RM LM RW L 3 ★ 3 LB 69.9 UPGRADES +7 OVR 81 +2 WF 3 +5 Sprint Speed 83 +7 Long Shots 78 +7 Crossing 81 +7 Long Pass 76 +7 Defensive Awareness 78</t>
        </is>
      </c>
      <c r="CX7" t="inlineStr">
        <is>
          <t>Overall Max. 80 Position LB, RB Excluded Position CB, CM Max PS 7 Pace Max. 85 Details Submit by in 6 days Expiry in 13 days Coins Cost Free Points Cost Free</t>
        </is>
      </c>
      <c r="CY7" t="inlineStr">
        <is>
          <t>Overall Max. 80 Position LB, RB Excluded Position CB, CM Max PS 7 Pace Max. 85 Details Submit by in 6 days Expiry in 13 days Coins Cost Free Points Cost Free</t>
        </is>
      </c>
      <c r="CZ7" t="inlineStr">
        <is>
          <t>Side Step</t>
        </is>
      </c>
      <c r="DA7" t="inlineStr">
        <is>
          <t>Side Step Dominate the touchline by developing a fullback equipped to shut down opposing attackers and lead the charge forward. Neville 75 RB PAC 73 SHO 70 PAS 73 DRI 72 DEF 74 PHY 79 LB R 3 ★ 4 RB 75.5 Neville 81 RB PAC 78 SHO 75 PAS 78 DRI 72 DEF 79 PHY 79 LB R 3 ★ 4 RB 79.7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6 days in 13 days 21% 79%</t>
        </is>
      </c>
    </row>
    <row r="8">
      <c r="A8" t="inlineStr">
        <is>
          <t>Current</t>
        </is>
      </c>
      <c r="B8" t="inlineStr">
        <is>
          <t>Current Evolutions</t>
        </is>
      </c>
      <c r="C8" t="inlineStr">
        <is>
          <t>Future Stars Academy III - EA SPORTS FC 27</t>
        </is>
      </c>
      <c r="D8" t="inlineStr">
        <is>
          <t>https://www.fut.gg/evolutions/2551-future-stars-academy-iii/</t>
        </is>
      </c>
      <c r="G8" t="inlineStr">
        <is>
          <t>82</t>
        </is>
      </c>
      <c r="H8" t="inlineStr">
        <is>
          <t>82</t>
        </is>
      </c>
      <c r="K8" t="inlineStr">
        <is>
          <t>Future Stars Academy</t>
        </is>
      </c>
      <c r="S8" t="inlineStr">
        <is>
          <t>7</t>
        </is>
      </c>
      <c r="X8" t="n">
        <v>1</v>
      </c>
      <c r="Y8" t="n">
        <v>83</v>
      </c>
      <c r="AL8" t="n">
        <v>3</v>
      </c>
      <c r="AM8" t="n">
        <v>87</v>
      </c>
      <c r="AN8" t="n">
        <v>3</v>
      </c>
      <c r="AO8" t="n">
        <v>87</v>
      </c>
      <c r="AR8" t="n">
        <v>4</v>
      </c>
      <c r="AS8" t="n">
        <v>88</v>
      </c>
      <c r="AT8" t="n">
        <v>3</v>
      </c>
      <c r="AU8" t="n">
        <v>88</v>
      </c>
      <c r="AV8" t="n">
        <v>3</v>
      </c>
      <c r="AW8" t="n">
        <v>84</v>
      </c>
      <c r="AX8" t="n">
        <v>5</v>
      </c>
      <c r="AY8" t="n">
        <v>82</v>
      </c>
      <c r="BN8" t="n">
        <v>4</v>
      </c>
      <c r="BO8" t="n">
        <v>89</v>
      </c>
      <c r="BP8" t="n">
        <v>2</v>
      </c>
      <c r="BQ8" t="n">
        <v>85</v>
      </c>
      <c r="BR8" t="n">
        <v>3</v>
      </c>
      <c r="BS8" t="n">
        <v>86</v>
      </c>
      <c r="BT8" t="n">
        <v>5</v>
      </c>
      <c r="BU8" t="n">
        <v>89</v>
      </c>
      <c r="BV8" t="n">
        <v>5</v>
      </c>
      <c r="BW8" t="n">
        <v>89</v>
      </c>
      <c r="BX8" t="n">
        <v>3</v>
      </c>
      <c r="BY8" t="n">
        <v>85</v>
      </c>
      <c r="CW8" t="inlineStr">
        <is>
          <t>A +1 OVR 83 +3 Sprint Speed 87 +3 Acceleration 87 3 Level 1 Yıldız 82 RM PAC 84 SHO 81 PAS 84 DRI 81 DEF 54 PHY 71 CM LM CAM RW LW R 3 ★ 4 LM 79.0 Yıldız 83 RM PAC 87 SHO 81 PAS 84 DRI 81 DEF 54 PHY 71 CM LM CAM RW LW R 3 ★ 4 LM 81.5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8" t="inlineStr">
        <is>
          <t>Rarity Future Stars Academy Overall Min. 82 Overall Max. 82 Max PS 7 Details Type Pathway, pick one option per level Submit by in 8 days Expiry in 15 days Coins Cost Free Points Cost Free</t>
        </is>
      </c>
      <c r="CY8" t="inlineStr">
        <is>
          <t>Rarity Future Stars Academy Overall Min. 82 Overall Max. 82 Max PS 7 Details Type Pathway, pick one option per level Submit by in 8 days Expiry in 15 days Coins Cost Free Points Cost Free</t>
        </is>
      </c>
      <c r="CZ8" t="inlineStr">
        <is>
          <t>Future Stars Academy III</t>
        </is>
      </c>
      <c r="DA8"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8 days in 15 days 91% 9%</t>
        </is>
      </c>
    </row>
    <row r="9">
      <c r="A9" t="inlineStr">
        <is>
          <t>Current</t>
        </is>
      </c>
      <c r="B9" t="inlineStr">
        <is>
          <t>Current Evolutions</t>
        </is>
      </c>
      <c r="C9" t="inlineStr">
        <is>
          <t>Touchline Magic - EA SPORTS FC 27</t>
        </is>
      </c>
      <c r="D9" t="inlineStr">
        <is>
          <t>https://www.fut.gg/evolutions/2550-touchline-magic/</t>
        </is>
      </c>
      <c r="G9" t="inlineStr">
        <is>
          <t>80</t>
        </is>
      </c>
      <c r="I9" t="inlineStr">
        <is>
          <t>LW, RW</t>
        </is>
      </c>
      <c r="J9" t="inlineStr">
        <is>
          <t>ST, CM, CAM</t>
        </is>
      </c>
      <c r="M9" t="inlineStr">
        <is>
          <t>86</t>
        </is>
      </c>
      <c r="S9" t="inlineStr">
        <is>
          <t>7</t>
        </is>
      </c>
      <c r="X9" t="n">
        <v>10</v>
      </c>
      <c r="Y9" t="n">
        <v>84</v>
      </c>
      <c r="AL9" t="n">
        <v>10</v>
      </c>
      <c r="AM9" t="n">
        <v>85</v>
      </c>
      <c r="AN9" t="n">
        <v>10</v>
      </c>
      <c r="AO9" t="n">
        <v>85</v>
      </c>
      <c r="AP9" t="n">
        <v>7</v>
      </c>
      <c r="AQ9" t="n">
        <v>81</v>
      </c>
      <c r="AR9" t="n">
        <v>7</v>
      </c>
      <c r="AS9" t="n">
        <v>82</v>
      </c>
      <c r="AT9" t="n">
        <v>7</v>
      </c>
      <c r="AU9" t="n">
        <v>81</v>
      </c>
      <c r="AV9" t="n">
        <v>7</v>
      </c>
      <c r="AW9" t="n">
        <v>81</v>
      </c>
      <c r="BB9" t="n">
        <v>7</v>
      </c>
      <c r="BC9" t="n">
        <v>79</v>
      </c>
      <c r="BH9" t="n">
        <v>7</v>
      </c>
      <c r="BI9" t="n">
        <v>80</v>
      </c>
      <c r="BL9" t="n">
        <v>7</v>
      </c>
      <c r="BM9" t="n">
        <v>83</v>
      </c>
      <c r="BN9" t="n">
        <v>10</v>
      </c>
      <c r="BO9" t="n">
        <v>84</v>
      </c>
      <c r="BP9" t="n">
        <v>10</v>
      </c>
      <c r="BQ9" t="n">
        <v>83</v>
      </c>
      <c r="BR9" t="n">
        <v>10</v>
      </c>
      <c r="BS9" t="n">
        <v>83</v>
      </c>
      <c r="BT9" t="n">
        <v>10</v>
      </c>
      <c r="BU9" t="n">
        <v>84</v>
      </c>
      <c r="BV9" t="n">
        <v>10</v>
      </c>
      <c r="BW9" t="n">
        <v>84</v>
      </c>
      <c r="BX9" t="n">
        <v>10</v>
      </c>
      <c r="BY9" t="n">
        <v>83</v>
      </c>
      <c r="CL9" t="n">
        <v>7</v>
      </c>
      <c r="CM9" t="n">
        <v>82</v>
      </c>
      <c r="CR9" t="n">
        <v>1</v>
      </c>
      <c r="CS9" t="n">
        <v>4</v>
      </c>
      <c r="CW9"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Lukébakio 80 RW PAC 85 SHO 79 PAS 75 DRI 82 DEF 31 PHY 65 RM LM LW L 4 ★ 3 Lukébakio 84 RW PAC 85 SHO 80 PAS 75 DRI 82 DEF 31 PHY 65 RM LM LW L 4 ★ 3 LM 79.1 UPGRADES +10 OVR 84 +10 Sprint Speed 85 +7 Long Shots 81 +10 Agility 84 +10 Dribbling 84</t>
        </is>
      </c>
      <c r="CX9" t="inlineStr">
        <is>
          <t>Overall Max. 80 Position LW, RW Excluded Position ST, CM, CAM Max PS 7 Pace Max. 86 Details Submit by in 4 days Expiry in 11 days Coins Cost 20,000 Points Cost 150</t>
        </is>
      </c>
      <c r="CY9" t="inlineStr">
        <is>
          <t>Overall Max. 80 Position LW, RW Excluded Position ST, CM, CAM Max PS 7 Pace Max. 86 Details Submit by in 4 days Expiry in 11 days Coins Cost 20,000 Points Cost 150</t>
        </is>
      </c>
      <c r="CZ9" t="inlineStr">
        <is>
          <t>Touchline Magic 20,000 150</t>
        </is>
      </c>
      <c r="DA9" t="inlineStr">
        <is>
          <t>Touchline Magic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82.6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4 days in 11 days 47% 53%</t>
        </is>
      </c>
    </row>
    <row r="10">
      <c r="A10" t="inlineStr">
        <is>
          <t>Current</t>
        </is>
      </c>
      <c r="B10" t="inlineStr">
        <is>
          <t>Current Evolutions</t>
        </is>
      </c>
      <c r="C10" t="inlineStr">
        <is>
          <t>Future Stars Academy II - EA SPORTS FC 27</t>
        </is>
      </c>
      <c r="D10" t="inlineStr">
        <is>
          <t>https://www.fut.gg/evolutions/2549-future-stars-academy-ii/</t>
        </is>
      </c>
      <c r="G10" t="inlineStr">
        <is>
          <t>81</t>
        </is>
      </c>
      <c r="H10" t="inlineStr">
        <is>
          <t>81</t>
        </is>
      </c>
      <c r="K10" t="inlineStr">
        <is>
          <t>Future Stars Academy</t>
        </is>
      </c>
      <c r="X10" t="n">
        <v>1</v>
      </c>
      <c r="Y10" t="n">
        <v>82</v>
      </c>
      <c r="AP10" t="n">
        <v>1</v>
      </c>
      <c r="AQ10" t="n">
        <v>81</v>
      </c>
      <c r="AR10" t="n">
        <v>1</v>
      </c>
      <c r="AS10" t="n">
        <v>80</v>
      </c>
      <c r="AT10" t="n">
        <v>1</v>
      </c>
      <c r="AU10" t="n">
        <v>81</v>
      </c>
      <c r="AV10" t="n">
        <v>1</v>
      </c>
      <c r="AW10" t="n">
        <v>78</v>
      </c>
      <c r="BB10" t="n">
        <v>10</v>
      </c>
      <c r="BC10" t="n">
        <v>86</v>
      </c>
      <c r="BD10" t="n">
        <v>12</v>
      </c>
      <c r="BE10" t="n">
        <v>82</v>
      </c>
      <c r="BH10" t="n">
        <v>8</v>
      </c>
      <c r="BI10" t="n">
        <v>86</v>
      </c>
      <c r="BJ10" t="n">
        <v>12</v>
      </c>
      <c r="BK10" t="n">
        <v>82</v>
      </c>
      <c r="BL10" t="n">
        <v>12</v>
      </c>
      <c r="BM10" t="n">
        <v>84</v>
      </c>
      <c r="BP10" t="n">
        <v>1</v>
      </c>
      <c r="BQ10" t="n">
        <v>78</v>
      </c>
      <c r="BR10" t="n">
        <v>2</v>
      </c>
      <c r="BS10" t="n">
        <v>82</v>
      </c>
      <c r="BT10" t="n">
        <v>2</v>
      </c>
      <c r="BU10" t="n">
        <v>81</v>
      </c>
      <c r="BV10" t="n">
        <v>1</v>
      </c>
      <c r="BW10" t="n">
        <v>81</v>
      </c>
      <c r="BX10" t="n">
        <v>2</v>
      </c>
      <c r="BY10" t="n">
        <v>80</v>
      </c>
      <c r="CB10" t="n">
        <v>2</v>
      </c>
      <c r="CC10" t="n">
        <v>75</v>
      </c>
      <c r="CL10" t="n">
        <v>1</v>
      </c>
      <c r="CM10" t="n">
        <v>83</v>
      </c>
      <c r="CW10"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79 PAS 79 DRI 80 DEF 54 PHY 71 CM LM CAM RW LW R 4 ★ 4 LM 81.5 Yıldız 82 RM PAC 84 SHO 79 PAS 79 DRI 81 DEF 54 PHY 71 CM LM CAM RW LW R 4 ★ 4 LM 81.6 UPGRADES +1 OVR 82 +1 Finishing 80 +1 Long Shots 78 +2 Reactions 82 +1 Dribbling 81 +2 Heading Acc. 75</t>
        </is>
      </c>
      <c r="CX10" t="inlineStr">
        <is>
          <t>Rarity Future Stars Academy Overall Min. 81 Overall Max. 81 Details Type Pathway, pick one option per level Submit by in 8 days Expiry in 15 days Coins Cost Free Points Cost Free</t>
        </is>
      </c>
      <c r="CY10" t="inlineStr">
        <is>
          <t>Rarity Future Stars Academy Overall Min. 81 Overall Max. 81 Details Type Pathway, pick one option per level Submit by in 8 days Expiry in 15 days Coins Cost Free Points Cost Free</t>
        </is>
      </c>
      <c r="CZ10" t="inlineStr">
        <is>
          <t>Future Stars Academy II</t>
        </is>
      </c>
      <c r="DA10"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8 days in 15 days 91% 9%</t>
        </is>
      </c>
    </row>
    <row r="11">
      <c r="A11" t="inlineStr">
        <is>
          <t>Current</t>
        </is>
      </c>
      <c r="B11" t="inlineStr">
        <is>
          <t>Current Evolutions</t>
        </is>
      </c>
      <c r="C11" t="inlineStr">
        <is>
          <t>Playmaker Reborn - EA SPORTS FC 27</t>
        </is>
      </c>
      <c r="D11" t="inlineStr">
        <is>
          <t>https://www.fut.gg/evolutions/2548-playmaker-reborn/</t>
        </is>
      </c>
      <c r="G11" t="inlineStr">
        <is>
          <t>74</t>
        </is>
      </c>
      <c r="I11" t="inlineStr">
        <is>
          <t>CAM, CM</t>
        </is>
      </c>
      <c r="J11" t="inlineStr">
        <is>
          <t>CDM, CB, ST</t>
        </is>
      </c>
      <c r="M11" t="inlineStr">
        <is>
          <t>85</t>
        </is>
      </c>
      <c r="S11" t="inlineStr">
        <is>
          <t>7</t>
        </is>
      </c>
      <c r="X11" t="n">
        <v>40</v>
      </c>
      <c r="Y11" t="n">
        <v>80</v>
      </c>
      <c r="AL11" t="n">
        <v>40</v>
      </c>
      <c r="AM11" t="n">
        <v>76</v>
      </c>
      <c r="AN11" t="n">
        <v>40</v>
      </c>
      <c r="AO11" t="n">
        <v>75</v>
      </c>
      <c r="AP11" t="n">
        <v>40</v>
      </c>
      <c r="AQ11" t="n">
        <v>77</v>
      </c>
      <c r="AR11" t="n">
        <v>40</v>
      </c>
      <c r="AS11" t="n">
        <v>76</v>
      </c>
      <c r="AT11" t="n">
        <v>40</v>
      </c>
      <c r="AU11" t="n">
        <v>75</v>
      </c>
      <c r="AV11" t="n">
        <v>40</v>
      </c>
      <c r="AW11" t="n">
        <v>77</v>
      </c>
      <c r="AX11" t="n">
        <v>40</v>
      </c>
      <c r="AY11" t="n">
        <v>76</v>
      </c>
      <c r="AZ11" t="n">
        <v>40</v>
      </c>
      <c r="BA11" t="n">
        <v>77</v>
      </c>
      <c r="BB11" t="n">
        <v>50</v>
      </c>
      <c r="BC11" t="n">
        <v>80</v>
      </c>
      <c r="BD11" t="n">
        <v>50</v>
      </c>
      <c r="BE11" t="n">
        <v>79</v>
      </c>
      <c r="BH11" t="n">
        <v>50</v>
      </c>
      <c r="BI11" t="n">
        <v>80</v>
      </c>
      <c r="BJ11" t="n">
        <v>50</v>
      </c>
      <c r="BK11" t="n">
        <v>81</v>
      </c>
      <c r="BL11" t="n">
        <v>50</v>
      </c>
      <c r="BM11" t="n">
        <v>79</v>
      </c>
      <c r="BN11" t="n">
        <v>40</v>
      </c>
      <c r="BO11" t="n">
        <v>78</v>
      </c>
      <c r="BP11" t="n">
        <v>40</v>
      </c>
      <c r="BQ11" t="n">
        <v>76</v>
      </c>
      <c r="BR11" t="n">
        <v>40</v>
      </c>
      <c r="BS11" t="n">
        <v>74</v>
      </c>
      <c r="BT11" t="n">
        <v>40</v>
      </c>
      <c r="BU11" t="n">
        <v>77</v>
      </c>
      <c r="BV11" t="n">
        <v>40</v>
      </c>
      <c r="BW11" t="n">
        <v>77</v>
      </c>
      <c r="BX11" t="n">
        <v>40</v>
      </c>
      <c r="BY11" t="n">
        <v>77</v>
      </c>
      <c r="CL11" t="n">
        <v>40</v>
      </c>
      <c r="CM11" t="n">
        <v>79</v>
      </c>
      <c r="CW11"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Stanić 74 CAM PAC 71 SHO 70 PAS 74 DRI 75 DEF 49 PHY 70 CM LM LW R 4 ★ 4 Stanić 80 CAM PAC 71 SHO 70 PAS 75 DRI 76 DEF 49 PHY 70 CM LM LW R 4 ★ 4 CAM 71.2 UPGRADES +40 OVR 80 +40 Positioning 77 +40 Volleys 76 +50 Fk Accuracy 79 +40 Agility 78 +40 Dribbling 77</t>
        </is>
      </c>
      <c r="CX11" t="inlineStr">
        <is>
          <t>Overall Max. 74 Position CAM, CM Excluded Position CDM, CB, ST Max PS 7 Pace Max. 85 Details Submit by in 3 days Expiry in 11 days Coins Cost Free Points Cost Free</t>
        </is>
      </c>
      <c r="CY11" t="inlineStr">
        <is>
          <t>Overall Max. 74 Position CAM, CM Excluded Position CDM, CB, ST Max PS 7 Pace Max. 85 Details Submit by in 3 days Expiry in 11 days Coins Cost Free Points Cost Free</t>
        </is>
      </c>
      <c r="CZ11" t="inlineStr">
        <is>
          <t>Playmaker Reborn</t>
        </is>
      </c>
      <c r="DA11" t="inlineStr">
        <is>
          <t>Playmaker Reborn Reinvent your midfield engine with sharp vision and crisp passes to dictate match tempo from the center. Taylor 67 LM PAC 83 SHO 62 PAS 58 DRI 69 DEF 36 PHY 64 CM CAM LW R 3 ★ 5 LM 70.2 Taylor 80 LM PAC 83 SHO 76 PAS 80 DRI 78 DEF 36 PHY 66 CM CAM LW R 3 ★ 5 LM 78.8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3 days in 11 days 33% 67%</t>
        </is>
      </c>
    </row>
    <row r="12">
      <c r="A12" t="inlineStr">
        <is>
          <t>Current</t>
        </is>
      </c>
      <c r="B12" t="inlineStr">
        <is>
          <t>Current Evolutions</t>
        </is>
      </c>
      <c r="C12" t="inlineStr">
        <is>
          <t>Quick Step [FC 26 Obj] - EA SPORTS FC 27</t>
        </is>
      </c>
      <c r="D12" t="inlineStr">
        <is>
          <t>https://www.fut.gg/evolutions/2547-quick-step-fc-26-obj/</t>
        </is>
      </c>
      <c r="G12" t="inlineStr">
        <is>
          <t>83</t>
        </is>
      </c>
      <c r="S12" t="inlineStr">
        <is>
          <t>2</t>
        </is>
      </c>
      <c r="CW12" t="inlineStr">
        <is>
          <t>3 Level 1 Rose 83 CB PAC 75 SHO 31 PAS 54 DRI 65 DEF 85 PHY 78 R 2 ★ 3 Rose 83 CB PAC 75 SHO 31 PAS 54 DRI 65 DEF 85 PHY 78 R 2 ★ 3 CB 76.8 UPGRADES 3</t>
        </is>
      </c>
      <c r="CX12" t="inlineStr">
        <is>
          <t>Overall Max. 83 Max PS 2 Details Submit by in 1 year Expiry in 1 year Coins Cost Free Points Cost Free</t>
        </is>
      </c>
      <c r="CY12" t="inlineStr">
        <is>
          <t>Overall Max. 83 Max PS 2 Details Submit by in 1 year Expiry in 1 year Coins Cost Free Points Cost Free</t>
        </is>
      </c>
      <c r="CZ12" t="inlineStr">
        <is>
          <t>Quick Step [FC 26 Obj]</t>
        </is>
      </c>
      <c r="DA12"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 year in 1 year 75% 25%</t>
        </is>
      </c>
    </row>
    <row r="13">
      <c r="A13" t="inlineStr">
        <is>
          <t>Current</t>
        </is>
      </c>
      <c r="B13" t="inlineStr">
        <is>
          <t>Current Evolutions</t>
        </is>
      </c>
      <c r="C13" t="inlineStr">
        <is>
          <t>Future Stars Academy I - EA SPORTS FC 27</t>
        </is>
      </c>
      <c r="D13" t="inlineStr">
        <is>
          <t>https://www.fut.gg/evolutions/2541-future-stars-academy-i/</t>
        </is>
      </c>
      <c r="G13" t="inlineStr">
        <is>
          <t>80</t>
        </is>
      </c>
      <c r="I13" t="inlineStr">
        <is>
          <t>CAM, ST</t>
        </is>
      </c>
      <c r="M13" t="inlineStr">
        <is>
          <t>86</t>
        </is>
      </c>
      <c r="S13" t="inlineStr">
        <is>
          <t>7</t>
        </is>
      </c>
      <c r="W13" t="inlineStr">
        <is>
          <t>2003-10-09</t>
        </is>
      </c>
      <c r="X13" t="n">
        <v>34</v>
      </c>
      <c r="Y13" t="n">
        <v>81</v>
      </c>
      <c r="AL13" t="n">
        <v>20</v>
      </c>
      <c r="AM13" t="n">
        <v>81</v>
      </c>
      <c r="AN13" t="n">
        <v>20</v>
      </c>
      <c r="AO13" t="n">
        <v>81</v>
      </c>
      <c r="AP13" t="n">
        <v>25</v>
      </c>
      <c r="AQ13" t="n">
        <v>80</v>
      </c>
      <c r="AR13" t="n">
        <v>20</v>
      </c>
      <c r="AS13" t="n">
        <v>79</v>
      </c>
      <c r="AT13" t="n">
        <v>20</v>
      </c>
      <c r="AU13" t="n">
        <v>80</v>
      </c>
      <c r="AV13" t="n">
        <v>20</v>
      </c>
      <c r="AW13" t="n">
        <v>77</v>
      </c>
      <c r="AX13" t="n">
        <v>20</v>
      </c>
      <c r="AY13" t="n">
        <v>75</v>
      </c>
      <c r="BB13" t="n">
        <v>30</v>
      </c>
      <c r="BC13" t="n">
        <v>82</v>
      </c>
      <c r="BD13" t="n">
        <v>35</v>
      </c>
      <c r="BE13" t="n">
        <v>76</v>
      </c>
      <c r="BH13" t="n">
        <v>35</v>
      </c>
      <c r="BI13" t="n">
        <v>82</v>
      </c>
      <c r="BJ13" t="n">
        <v>35</v>
      </c>
      <c r="BK13" t="n">
        <v>76</v>
      </c>
      <c r="BL13" t="n">
        <v>35</v>
      </c>
      <c r="BM13" t="n">
        <v>76</v>
      </c>
      <c r="BN13" t="n">
        <v>32</v>
      </c>
      <c r="BO13" t="n">
        <v>80</v>
      </c>
      <c r="BP13" t="n">
        <v>35</v>
      </c>
      <c r="BQ13" t="n">
        <v>77</v>
      </c>
      <c r="BR13" t="n">
        <v>25</v>
      </c>
      <c r="BS13" t="n">
        <v>80</v>
      </c>
      <c r="BT13" t="n">
        <v>32</v>
      </c>
      <c r="BU13" t="n">
        <v>80</v>
      </c>
      <c r="BV13" t="n">
        <v>32</v>
      </c>
      <c r="BW13" t="n">
        <v>80</v>
      </c>
      <c r="BX13" t="n">
        <v>30</v>
      </c>
      <c r="BY13" t="n">
        <v>78</v>
      </c>
      <c r="CB13" t="n">
        <v>20</v>
      </c>
      <c r="CC13" t="n">
        <v>73</v>
      </c>
      <c r="CL13" t="n">
        <v>25</v>
      </c>
      <c r="CM13" t="n">
        <v>82</v>
      </c>
      <c r="CN13" t="n">
        <v>15</v>
      </c>
      <c r="CO13" t="n">
        <v>73</v>
      </c>
      <c r="CR13" t="n">
        <v>2</v>
      </c>
      <c r="CS13" t="n">
        <v>4</v>
      </c>
      <c r="CW13"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Kroupi 80 ST PAC 83 SHO 83 PAS 71 DRI 81 DEF 48 PHY 65 CAM R 3 ★ 3 Kroupi 81 ST PAC 83 SHO 83 PAS 75 DRI 81 DEF 48 PHY 65 CAM R 3 ★ 3 ST 80.2 UPGRADES +34 OVR 81 +20 Finishing 79 +30 Vision 82 +35 Long Pass 76 +25 Reactions 80 +20 Heading Acc. 73</t>
        </is>
      </c>
      <c r="CX13" t="inlineStr">
        <is>
          <t>Overall Max. 80 Position CAM, ST Born After 2003-10-09 Max PS 7 Pace Max. 86 Details Type Pathway, pick one option per level Submit by in 8 days Expiry in 15 days Coins Cost Free Points Cost Free</t>
        </is>
      </c>
      <c r="CY13" t="inlineStr">
        <is>
          <t>Overall Max. 80 Position CAM, ST Born After 2003-10-09 Max PS 7 Pace Max. 86 Details Type Pathway, pick one option per level Submit by in 8 days Expiry in 15 days Coins Cost Free Points Cost Free</t>
        </is>
      </c>
      <c r="CZ13" t="inlineStr">
        <is>
          <t>Future Stars Academy I</t>
        </is>
      </c>
      <c r="DA13"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8 days in 15 days 95% 5%</t>
        </is>
      </c>
    </row>
    <row r="14">
      <c r="A14" t="inlineStr">
        <is>
          <t>Current</t>
        </is>
      </c>
      <c r="B14" t="inlineStr">
        <is>
          <t>Current Evolutions</t>
        </is>
      </c>
      <c r="C14" t="inlineStr">
        <is>
          <t>Nine Duty - EA SPORTS FC 27</t>
        </is>
      </c>
      <c r="D14" t="inlineStr">
        <is>
          <t>https://www.fut.gg/evolutions/2539-nine-duty/</t>
        </is>
      </c>
      <c r="G14" t="inlineStr">
        <is>
          <t>74</t>
        </is>
      </c>
      <c r="I14" t="inlineStr">
        <is>
          <t>ST</t>
        </is>
      </c>
      <c r="J14" t="inlineStr">
        <is>
          <t>CB, CM, CAM</t>
        </is>
      </c>
      <c r="M14" t="inlineStr">
        <is>
          <t>85</t>
        </is>
      </c>
      <c r="S14" t="inlineStr">
        <is>
          <t>7</t>
        </is>
      </c>
      <c r="X14" t="n">
        <v>40</v>
      </c>
      <c r="Y14" t="n">
        <v>79</v>
      </c>
      <c r="AL14" t="n">
        <v>40</v>
      </c>
      <c r="AM14" t="n">
        <v>78</v>
      </c>
      <c r="AN14" t="n">
        <v>40</v>
      </c>
      <c r="AO14" t="n">
        <v>78</v>
      </c>
      <c r="AP14" t="n">
        <v>50</v>
      </c>
      <c r="AQ14" t="n">
        <v>80</v>
      </c>
      <c r="AR14" t="n">
        <v>50</v>
      </c>
      <c r="AS14" t="n">
        <v>79</v>
      </c>
      <c r="AT14" t="n">
        <v>50</v>
      </c>
      <c r="AU14" t="n">
        <v>79</v>
      </c>
      <c r="AV14" t="n">
        <v>50</v>
      </c>
      <c r="AW14" t="n">
        <v>78</v>
      </c>
      <c r="AX14" t="n">
        <v>50</v>
      </c>
      <c r="AY14" t="n">
        <v>79</v>
      </c>
      <c r="AZ14" t="n">
        <v>50</v>
      </c>
      <c r="BA14" t="n">
        <v>81</v>
      </c>
      <c r="BB14" t="n">
        <v>40</v>
      </c>
      <c r="BC14" t="n">
        <v>75</v>
      </c>
      <c r="BD14" t="n">
        <v>40</v>
      </c>
      <c r="BE14" t="n">
        <v>75</v>
      </c>
      <c r="BH14" t="n">
        <v>40</v>
      </c>
      <c r="BI14" t="n">
        <v>75</v>
      </c>
      <c r="BJ14" t="n">
        <v>40</v>
      </c>
      <c r="BK14" t="n">
        <v>75</v>
      </c>
      <c r="BL14" t="n">
        <v>40</v>
      </c>
      <c r="BM14" t="n">
        <v>77</v>
      </c>
      <c r="BN14" t="n">
        <v>40</v>
      </c>
      <c r="BO14" t="n">
        <v>78</v>
      </c>
      <c r="BP14" t="n">
        <v>40</v>
      </c>
      <c r="BQ14" t="n">
        <v>78</v>
      </c>
      <c r="BR14" t="n">
        <v>40</v>
      </c>
      <c r="BS14" t="n">
        <v>78</v>
      </c>
      <c r="BT14" t="n">
        <v>40</v>
      </c>
      <c r="BU14" t="n">
        <v>78</v>
      </c>
      <c r="BV14" t="n">
        <v>40</v>
      </c>
      <c r="BW14" t="n">
        <v>78</v>
      </c>
      <c r="BX14" t="n">
        <v>40</v>
      </c>
      <c r="BY14" t="n">
        <v>76</v>
      </c>
      <c r="CR14" t="n">
        <v>2</v>
      </c>
      <c r="CS14" t="n">
        <v>3</v>
      </c>
      <c r="CW14"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Alemão 74 ST PAC 72 SHO 74 PAS 63 DRI 71 DEF 29 PHY 84 R 3 ★ 5 Alemão 79 ST PAC 72 SHO 75 PAS 64 DRI 76 DEF 29 PHY 84 R 3 ★ 5 ST 72.3 UPGRADES +40 OVR 79 +50 Positioning 80 +50 Volleys 79 +40 Fk Accuracy 77 +40 Agility 78 +40 Dribbling 78</t>
        </is>
      </c>
      <c r="CX14" t="inlineStr">
        <is>
          <t>Overall Max. 74 Position ST Excluded Position CB, CM, CAM Max PS 7 Pace Max. 85 Details Submit by in 4 days Expiry in 11 days Coins Cost Free Points Cost Free</t>
        </is>
      </c>
      <c r="CY14" t="inlineStr">
        <is>
          <t>Overall Max. 74 Position ST Excluded Position CB, CM, CAM Max PS 7 Pace Max. 85 Details Submit by in 4 days Expiry in 11 days Coins Cost Free Points Cost Free</t>
        </is>
      </c>
      <c r="CZ14" t="inlineStr">
        <is>
          <t>Nine Duty</t>
        </is>
      </c>
      <c r="DA14"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80.0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4 days in 11 days 76% 24%</t>
        </is>
      </c>
    </row>
    <row r="15">
      <c r="A15" t="inlineStr">
        <is>
          <t>Current</t>
        </is>
      </c>
      <c r="B15" t="inlineStr">
        <is>
          <t>Current Evolutions</t>
        </is>
      </c>
      <c r="C15" t="inlineStr">
        <is>
          <t>Midfield Glow Up - EA SPORTS FC 27</t>
        </is>
      </c>
      <c r="D15" t="inlineStr">
        <is>
          <t>https://www.fut.gg/evolutions/2507-midfield-glow-up/</t>
        </is>
      </c>
      <c r="G15" t="inlineStr">
        <is>
          <t>74</t>
        </is>
      </c>
      <c r="I15" t="inlineStr">
        <is>
          <t>CDM</t>
        </is>
      </c>
      <c r="J15" t="inlineStr">
        <is>
          <t>CAM, CB, ST</t>
        </is>
      </c>
      <c r="M15" t="inlineStr">
        <is>
          <t>85</t>
        </is>
      </c>
      <c r="S15" t="inlineStr">
        <is>
          <t>7</t>
        </is>
      </c>
      <c r="X15" t="n">
        <v>40</v>
      </c>
      <c r="Y15" t="n">
        <v>79</v>
      </c>
      <c r="AL15" t="n">
        <v>40</v>
      </c>
      <c r="AM15" t="n">
        <v>75</v>
      </c>
      <c r="AN15" t="n">
        <v>40</v>
      </c>
      <c r="AO15" t="n">
        <v>75</v>
      </c>
      <c r="BB15" t="n">
        <v>50</v>
      </c>
      <c r="BC15" t="n">
        <v>77</v>
      </c>
      <c r="BD15" t="n">
        <v>50</v>
      </c>
      <c r="BE15" t="n">
        <v>75</v>
      </c>
      <c r="BH15" t="n">
        <v>50</v>
      </c>
      <c r="BI15" t="n">
        <v>80</v>
      </c>
      <c r="BJ15" t="n">
        <v>50</v>
      </c>
      <c r="BK15" t="n">
        <v>79</v>
      </c>
      <c r="BL15" t="n">
        <v>50</v>
      </c>
      <c r="BM15" t="n">
        <v>75</v>
      </c>
      <c r="BZ15" t="n">
        <v>40</v>
      </c>
      <c r="CA15" t="n">
        <v>75</v>
      </c>
      <c r="CD15" t="n">
        <v>40</v>
      </c>
      <c r="CE15" t="n">
        <v>80</v>
      </c>
      <c r="CF15" t="n">
        <v>40</v>
      </c>
      <c r="CG15" t="n">
        <v>80</v>
      </c>
      <c r="CH15" t="n">
        <v>40</v>
      </c>
      <c r="CI15" t="n">
        <v>75</v>
      </c>
      <c r="CJ15" t="n">
        <v>40</v>
      </c>
      <c r="CK15" t="n">
        <v>76</v>
      </c>
      <c r="CL15" t="n">
        <v>40</v>
      </c>
      <c r="CM15" t="n">
        <v>76</v>
      </c>
      <c r="CN15" t="n">
        <v>40</v>
      </c>
      <c r="CO15" t="n">
        <v>77</v>
      </c>
      <c r="CP15" t="n">
        <v>40</v>
      </c>
      <c r="CQ15" t="n">
        <v>75</v>
      </c>
      <c r="CV15" t="inlineStr">
        <is>
          <t>CDM Deep Lying Playmaker +; CDM Box Crasher +</t>
        </is>
      </c>
      <c r="CW15"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Andersen 74 CDM PAC 66 SHO 55 PAS 65 DRI 66 DEF 71 PHY 84 CM R 3 ★ 3 Andersen 79 CDM PAC 66 SHO 55 PAS 68 DRI 66 DEF 73 PHY 84 CM R 3 ★ 3 CDM 67.5 UPGRADES +40 OVR 79 +50 Vision 77 +50 Long Pass 79 +40 Standing Tackle 80 +40 Strength 77</t>
        </is>
      </c>
      <c r="CX15" t="inlineStr">
        <is>
          <t>Overall Max. 74 Position CDM Excluded Position CAM, CB, ST Max PS 7 Pace Max. 85 Details Submit by in 4 days Expiry in 4 days Coins Cost Free Points Cost Free</t>
        </is>
      </c>
      <c r="CY15" t="inlineStr">
        <is>
          <t>Overall Max. 74 Position CDM Excluded Position CAM, CB, ST Max PS 7 Pace Max. 85 Details Submit by in 4 days Expiry in 4 days Coins Cost Free Points Cost Free</t>
        </is>
      </c>
      <c r="CZ15" t="inlineStr">
        <is>
          <t>Midfield Glow Up</t>
        </is>
      </c>
      <c r="DA15" t="inlineStr">
        <is>
          <t>Midfield Glow Up Elevate your engine room with a major tactical upgrade, combining enhanced recovery speed, relentless physical presence, and superior distribution across the pitch. Bannan 72 CM PAC 44 SHO 63 PAS 75 DRI 74 DEF 60 PHY 59 CDM L 3 ★ 3 CDM 64.6 Bannan 79 CM PAC 75 SHO 63 PAS 78 DRI 74 DEF 75 PHY 78 CDM L 3 ★ 3 CDM 81.2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4 days in 4 days 83% 17%</t>
        </is>
      </c>
    </row>
    <row r="16">
      <c r="A16" t="inlineStr">
        <is>
          <t>Current</t>
        </is>
      </c>
      <c r="B16" t="inlineStr">
        <is>
          <t>Current Evolutions</t>
        </is>
      </c>
      <c r="C16" t="inlineStr">
        <is>
          <t>Intro to Repeatable Evolutions - EA SPORTS FC 27</t>
        </is>
      </c>
      <c r="D16" t="inlineStr">
        <is>
          <t>https://www.fut.gg/evolutions/2492-intro-to-repeatable-evolutions/</t>
        </is>
      </c>
      <c r="G16" t="inlineStr">
        <is>
          <t>79</t>
        </is>
      </c>
      <c r="I16" t="inlineStr">
        <is>
          <t>ST</t>
        </is>
      </c>
      <c r="M16" t="inlineStr">
        <is>
          <t>81</t>
        </is>
      </c>
      <c r="X16" t="n">
        <v>1</v>
      </c>
      <c r="Y16" t="n">
        <v>80</v>
      </c>
      <c r="AT16" t="n">
        <v>3</v>
      </c>
      <c r="AU16" t="n">
        <v>78</v>
      </c>
      <c r="AV16" t="n">
        <v>4</v>
      </c>
      <c r="AW16" t="n">
        <v>77</v>
      </c>
      <c r="AX16" t="n">
        <v>3</v>
      </c>
      <c r="AY16" t="n">
        <v>78</v>
      </c>
      <c r="BB16" t="n">
        <v>3</v>
      </c>
      <c r="BC16" t="n">
        <v>79</v>
      </c>
      <c r="BH16" t="n">
        <v>3</v>
      </c>
      <c r="BI16" t="n">
        <v>78</v>
      </c>
      <c r="BJ16" t="n">
        <v>4</v>
      </c>
      <c r="BK16" t="n">
        <v>77</v>
      </c>
      <c r="BR16" t="n">
        <v>4</v>
      </c>
      <c r="BS16" t="n">
        <v>80</v>
      </c>
      <c r="BV16" t="n">
        <v>4</v>
      </c>
      <c r="BW16" t="n">
        <v>80</v>
      </c>
      <c r="CW16"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CM 69.1 UPGRADES +1 OVR 80 +4 Long Shots 77 +3 Vision 79 +3 Short Pass 78 +4 Reactions 80</t>
        </is>
      </c>
      <c r="CX16" t="inlineStr">
        <is>
          <t>Overall Max. 79 Position ST Pace Max. 81 Details Submit by in 1 year Expiry in 1 year Coins Cost Free Points Cost Free</t>
        </is>
      </c>
      <c r="CY16" t="inlineStr">
        <is>
          <t>Overall Max. 79 Position ST Pace Max. 81 Details Submit by in 1 year Expiry in 1 year Coins Cost Free Points Cost Free</t>
        </is>
      </c>
      <c r="CZ16" t="inlineStr">
        <is>
          <t>Intro to Repeatable Evolutions 2</t>
        </is>
      </c>
      <c r="DA16"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 year in 1 year 80% 20%</t>
        </is>
      </c>
    </row>
    <row r="17">
      <c r="A17" t="inlineStr">
        <is>
          <t>Current</t>
        </is>
      </c>
      <c r="B17" t="inlineStr">
        <is>
          <t>Current Evolutions</t>
        </is>
      </c>
      <c r="C17" t="inlineStr">
        <is>
          <t>Intro to Evolutions - EA SPORTS FC 27</t>
        </is>
      </c>
      <c r="D17" t="inlineStr">
        <is>
          <t>https://www.fut.gg/evolutions/2491-intro-to-evolutions/</t>
        </is>
      </c>
      <c r="G17" t="inlineStr">
        <is>
          <t>75</t>
        </is>
      </c>
      <c r="I17" t="inlineStr">
        <is>
          <t>RB</t>
        </is>
      </c>
      <c r="J17" t="inlineStr">
        <is>
          <t>CB</t>
        </is>
      </c>
      <c r="M17" t="inlineStr">
        <is>
          <t>80</t>
        </is>
      </c>
      <c r="S17" t="inlineStr">
        <is>
          <t>7</t>
        </is>
      </c>
      <c r="U17" t="inlineStr">
        <is>
          <t>2</t>
        </is>
      </c>
      <c r="X17" t="n">
        <v>34</v>
      </c>
      <c r="Y17" t="n">
        <v>79</v>
      </c>
      <c r="AL17" t="n">
        <v>40</v>
      </c>
      <c r="AM17" t="n">
        <v>80</v>
      </c>
      <c r="AN17" t="n">
        <v>40</v>
      </c>
      <c r="AO17" t="n">
        <v>80</v>
      </c>
      <c r="BB17" t="n">
        <v>40</v>
      </c>
      <c r="BC17" t="n">
        <v>75</v>
      </c>
      <c r="BD17" t="n">
        <v>40</v>
      </c>
      <c r="BE17" t="n">
        <v>78</v>
      </c>
      <c r="BH17" t="n">
        <v>40</v>
      </c>
      <c r="BI17" t="n">
        <v>76</v>
      </c>
      <c r="BL17" t="n">
        <v>40</v>
      </c>
      <c r="BM17" t="n">
        <v>80</v>
      </c>
      <c r="BN17" t="n">
        <v>40</v>
      </c>
      <c r="BO17" t="n">
        <v>78</v>
      </c>
      <c r="BP17" t="n">
        <v>40</v>
      </c>
      <c r="BQ17" t="n">
        <v>77</v>
      </c>
      <c r="BT17" t="n">
        <v>40</v>
      </c>
      <c r="BU17" t="n">
        <v>80</v>
      </c>
      <c r="BV17" t="n">
        <v>40</v>
      </c>
      <c r="BW17" t="n">
        <v>80</v>
      </c>
      <c r="BZ17" t="n">
        <v>40</v>
      </c>
      <c r="CA17" t="n">
        <v>76</v>
      </c>
      <c r="CD17" t="n">
        <v>40</v>
      </c>
      <c r="CE17" t="n">
        <v>77</v>
      </c>
      <c r="CF17" t="n">
        <v>40</v>
      </c>
      <c r="CG17" t="n">
        <v>78</v>
      </c>
      <c r="CH17" t="n">
        <v>40</v>
      </c>
      <c r="CI17" t="n">
        <v>75</v>
      </c>
      <c r="CL17" t="n">
        <v>40</v>
      </c>
      <c r="CM17" t="n">
        <v>80</v>
      </c>
      <c r="CV17" t="inlineStr">
        <is>
          <t>RB Wingback +</t>
        </is>
      </c>
      <c r="CW17"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Endo 75 RB PAC 62 SHO 33 PAS 66 DRI 62 DEF 74 PHY 51 RM R 2 ★ 3 Endo 79 RB PAC 72 SHO 33 PAS 66 DRI 62 DEF 74 PHY 51 RM R 2 ★ 3 RB 60.4 UPGRADES +34 OVR 79 +40 Sprint Speed 80 +40 Short Pass 76 +40 Balance 77 +40 Interceptions 76 +40 Sliding Tackle 75</t>
        </is>
      </c>
      <c r="CX17" t="inlineStr">
        <is>
          <t>Max Pos. 2 Overall Max. 75 Position RB Excluded Position CB Max PS 7 Pace Max. 80 Details Submit by in 1 year Expiry in 1 year Coins Cost Free Points Cost Free</t>
        </is>
      </c>
      <c r="CY17" t="inlineStr">
        <is>
          <t>Max Pos. 2 Overall Max. 75 Position RB Excluded Position CB Max PS 7 Pace Max. 80 Details Submit by in 1 year Expiry in 1 year Coins Cost Free Points Cost Free</t>
        </is>
      </c>
      <c r="CZ17" t="inlineStr">
        <is>
          <t>Intro to Evolutions</t>
        </is>
      </c>
      <c r="DA17"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8">
      <c r="A18" t="inlineStr">
        <is>
          <t>Current</t>
        </is>
      </c>
      <c r="B18" t="inlineStr">
        <is>
          <t>Current Evolutions</t>
        </is>
      </c>
      <c r="C18" t="inlineStr">
        <is>
          <t>Intro to Training Camp EVOs - EA SPORTS FC 27</t>
        </is>
      </c>
      <c r="D18" t="inlineStr">
        <is>
          <t>https://www.fut.gg/evolutions/2490-intro-to-training-camp-evos/</t>
        </is>
      </c>
      <c r="G18" t="inlineStr">
        <is>
          <t>80</t>
        </is>
      </c>
      <c r="I18" t="inlineStr">
        <is>
          <t>RB Details Submit by in 1 year Expiry in 1 year Coins Cost Free Points Cost Free</t>
        </is>
      </c>
      <c r="CV18" t="inlineStr">
        <is>
          <t>RB Fullback +</t>
        </is>
      </c>
      <c r="CW18" t="inlineStr">
        <is>
          <t>when the training session concludes. OVERVIEW ELIGIBLE PLAYERS EVOLVED PLAYERS TRENDING EVOLVED PLAYERS Community Verdict Worth Doing 81% of GG users upvoted this Evolution. Vote Now! 81% 19% Completion Difficulty Easy Number of Games 0 Recommended Position RB Number of Wins 0 Is Your Player Eligible? Want to check eligibility for your already evolved players? Sync them now on GG Club Trending Evolved Players View All Evolution Upgrades RB Fullback + Level 1 Mwene 80 LB PAC 82 SHO 60 PAS 74 DRI 80 DEF 76 PHY 78 RB RM LM R 3 ★ 4 Mwene 80 LB PAC 82 SHO 60 PAS 74 DRI 80 DEF 76 PHY 78 RB RM LM R 3 ★ 4 RB 81.2 UPGRADES RB Fullback +</t>
        </is>
      </c>
      <c r="CX18" t="inlineStr">
        <is>
          <t>Overall Max. 80 Position RB Details Submit by in 1 year Expiry in 1 year Coins Cost Free Points Cost Free</t>
        </is>
      </c>
      <c r="CY18" t="inlineStr">
        <is>
          <t>Overall Max. 80 Position RB Details Submit by in 1 year Expiry in 1 year Coins Cost Free Points Cost Free</t>
        </is>
      </c>
      <c r="CZ18" t="inlineStr">
        <is>
          <t>Intro to Training Camp EVOs</t>
        </is>
      </c>
      <c r="DA18"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 year in 1 year 81% 19%</t>
        </is>
      </c>
    </row>
    <row r="19">
      <c r="A19" t="inlineStr">
        <is>
          <t>Current</t>
        </is>
      </c>
      <c r="B19" t="inlineStr">
        <is>
          <t>Current Evolutions</t>
        </is>
      </c>
      <c r="C19" t="inlineStr">
        <is>
          <t>Intro to Pathway Evolutions - EA SPORTS FC 27</t>
        </is>
      </c>
      <c r="D19" t="inlineStr">
        <is>
          <t>https://www.fut.gg/evolutions/2488-intro-to-pathway-evolutions/</t>
        </is>
      </c>
      <c r="G19" t="inlineStr">
        <is>
          <t>80</t>
        </is>
      </c>
      <c r="S19" t="inlineStr">
        <is>
          <t>3</t>
        </is>
      </c>
      <c r="CW19" t="inlineStr">
        <is>
          <t>! OVERVIEW ELIGIBLE PLAYERS EVOLVED PLAYERS TRENDING EVOLVED PLAYERS Community Verdict Worth Doing 83% of GG users upvoted this Evolution. Vote Now! 83% 17% Completion Difficulty Easy Number of Games 1 Recommended Position ST Number of Wins 0 Is Your Player Eligible? Want to check eligibility for your already evolved players? Sync them now on GG Club Trending Evolved Players View All Acheampong 80 ST PAC 92 SHO 78 PAS 75 DRI 81 DEF 55 PHY 77 LM LW L 4 ★ 3 ST 85.4 Stoica 80 LM PAC 92 SHO 80 PAS 74 DRI 81 DEF 40 PHY 78 CAM ST LW R 3 ★ 3 ST 85.7 Dahl 80 LB PAC 86 SHO 57 PAS 75 DRI 82 DEF 77 PHY 80 LM L 3 ★ 3 LB 83.4 Chiesa 80 RM PAC 87 SHO 79 PAS 75 DRI 83 DEF 44 PHY 68 RW ST R 4 ★ 4 RM 85.3 Chérif 80 ST PAC 87 SHO 80 PAS 70 DRI 80 DEF 43 PHY 82 R 3 ★ 3 ST 82.2 Elanga 79 RW PAC 94 SHO 70 PAS 74 DRI 80 DEF 39 PHY 65 RM R 3 ★ 5 RM 83.9 Evolution Upgrades A 4 Level 1 Kanjinga 80 ST PAC 86 SHO 78 PAS 63 DRI 73 DEF 29 PHY 75 RM CAM RW R 3 ★ 3 Kanjinga 80 ST PAC 86 SHO 78 PAS 63 DRI 73 DEF 29 PHY 75 RM CAM RW R 3 ★ 3 ST 73.2 UPGRADE PATHS Pick one Option A Recommended 4 Option B 4</t>
        </is>
      </c>
      <c r="CX19" t="inlineStr">
        <is>
          <t>Overall Max. 80 Max PS 3 Details Type Pathway, pick one option per level Submit by in 1 year Expiry in 1 year Coins Cost Free Points Cost Free</t>
        </is>
      </c>
      <c r="CY19" t="inlineStr">
        <is>
          <t>Overall Max. 80 Max PS 3 Details Type Pathway, pick one option per level Submit by in 1 year Expiry in 1 year Coins Cost Free Points Cost Free</t>
        </is>
      </c>
      <c r="CZ19" t="inlineStr">
        <is>
          <t>Intro to Pathway Evolutions</t>
        </is>
      </c>
      <c r="DA19"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 year in 1 year 83% 17%</t>
        </is>
      </c>
    </row>
    <row r="20">
      <c r="A20" t="inlineStr">
        <is>
          <t>Reward</t>
        </is>
      </c>
      <c r="B20" t="inlineStr">
        <is>
          <t>Reward</t>
        </is>
      </c>
      <c r="C20" t="inlineStr">
        <is>
          <t>Gamechanger - EA SPORTS FC 27</t>
        </is>
      </c>
      <c r="D20" t="inlineStr">
        <is>
          <t>https://www.fut.gg/evolutions/2558-gamechanger/</t>
        </is>
      </c>
      <c r="G20" t="inlineStr">
        <is>
          <t>80</t>
        </is>
      </c>
      <c r="S20" t="inlineStr">
        <is>
          <t>2</t>
        </is>
      </c>
      <c r="CW20" t="inlineStr">
        <is>
          <t>3 Level 1 Fofana 80 CM PAC 75 SHO 69 PAS 76 DRI 79 DEF 78 PHY 74 CAM R 3 ★ 3 Fofana 80 CM PAC 75 SHO 69 PAS 76 DRI 79 DEF 78 PHY 74 CAM R 3 ★ 3 CM 78.1 UPGRADES 3</t>
        </is>
      </c>
      <c r="CX20" t="inlineStr">
        <is>
          <t>Overall Max. 80 Max PS 2 Details Submit by in 9 days Expiry in 9 days Coins Cost Free Points Cost Free</t>
        </is>
      </c>
      <c r="CY20" t="inlineStr">
        <is>
          <t>Overall Max. 80 Max PS 2 Details Submit by in 9 days Expiry in 9 days Coins Cost Free Points Cost Free</t>
        </is>
      </c>
      <c r="CZ20" t="inlineStr">
        <is>
          <t>Gamechanger</t>
        </is>
      </c>
      <c r="DA20" t="inlineStr">
        <is>
          <t>Gamechanger Add Gamechanger to any qualified player. Kühn 76 RM PAC 90 SHO 71 PAS 68 DRI 80 DEF 47 PHY 63 RW L 4 ★ 4 RM 79.4 Kühn 76 RM PAC 90 SHO 71 PAS 68 DRI 80 DEF 47 PHY 63 RW L 4 ★ 4 RM 80.9 REQUIREMENTS Overall Max. 80 Max PS 2 UPGRADES 3 in 9 days in 9 days 49% 51%</t>
        </is>
      </c>
    </row>
    <row r="21">
      <c r="A21" t="inlineStr">
        <is>
          <t>Reward</t>
        </is>
      </c>
      <c r="B21" t="inlineStr">
        <is>
          <t>Objective</t>
        </is>
      </c>
      <c r="C21" t="inlineStr">
        <is>
          <t>Technical - EA SPORTS FC 27</t>
        </is>
      </c>
      <c r="D21" t="inlineStr">
        <is>
          <t>https://www.fut.gg/evolutions/2543-technical/</t>
        </is>
      </c>
      <c r="G21" t="inlineStr">
        <is>
          <t>80</t>
        </is>
      </c>
      <c r="S21" t="inlineStr">
        <is>
          <t>2</t>
        </is>
      </c>
      <c r="CW21" t="inlineStr">
        <is>
          <t>3 Level 1 Bento 80 GK DIV 80 HAN 71 KIC 78 REF 83 SPD 39 POS 81 R 1 ★ 2 Bento 80 GK DIV 80 HAN 71 KIC 78 REF 83 SPD 39 POS 81 R 1 ★ 2 GK 78.6 UPGRADES 3</t>
        </is>
      </c>
      <c r="CX21" t="inlineStr">
        <is>
          <t>Overall Max. 80 Max PS 2 Details Submit by in 2 days Expiry in 2 days Coins Cost Free Points Cost Free</t>
        </is>
      </c>
      <c r="CY21" t="inlineStr">
        <is>
          <t>Overall Max. 80 Max PS 2 Details Submit by in 2 days Expiry in 2 days Coins Cost Free Points Cost Free</t>
        </is>
      </c>
      <c r="CZ21" t="inlineStr">
        <is>
          <t>Technical</t>
        </is>
      </c>
      <c r="DA21" t="inlineStr">
        <is>
          <t>Technical Unlocked by completing the Assist 5 task in the Back to Basics Objective objective Gittens 77 LM PAC 92 SHO 72 PAS 66 DRI 82 DEF 27 PHY 55 LW R 4 ★ 3 LM 80.0 Gittens 77 LM PAC 92 SHO 72 PAS 66 DRI 82 DEF 27 PHY 55 LW R 4 ★ 3 LM 80.8 REQUIREMENTS Overall Max. 80 Max PS 2 UPGRADES 3 in 2 days in 2 days 87% 13%</t>
        </is>
      </c>
    </row>
    <row r="22">
      <c r="A22" t="inlineStr">
        <is>
          <t>Reward</t>
        </is>
      </c>
      <c r="B22" t="inlineStr">
        <is>
          <t>Reward</t>
        </is>
      </c>
      <c r="C22" t="inlineStr">
        <is>
          <t>Frontline Flair - EA SPORTS FC 27</t>
        </is>
      </c>
      <c r="D22" t="inlineStr">
        <is>
          <t>https://www.fut.gg/evolutions/2532-frontline-flair/</t>
        </is>
      </c>
      <c r="G22" t="inlineStr">
        <is>
          <t>83</t>
        </is>
      </c>
      <c r="I22" t="inlineStr">
        <is>
          <t>LW, RW, ST</t>
        </is>
      </c>
      <c r="J22" t="inlineStr">
        <is>
          <t>CAM</t>
        </is>
      </c>
      <c r="M22" t="inlineStr">
        <is>
          <t>84</t>
        </is>
      </c>
      <c r="S22" t="inlineStr">
        <is>
          <t>7</t>
        </is>
      </c>
      <c r="X22" t="n">
        <v>1</v>
      </c>
      <c r="Y22" t="n">
        <v>84</v>
      </c>
      <c r="Z22" t="n">
        <v>2</v>
      </c>
      <c r="AA22" t="n">
        <v>84</v>
      </c>
      <c r="AB22" t="n">
        <v>1</v>
      </c>
      <c r="AC22" t="n">
        <v>82</v>
      </c>
      <c r="AF22" t="n">
        <v>2</v>
      </c>
      <c r="AG22" t="n">
        <v>84</v>
      </c>
      <c r="CW22" t="inlineStr">
        <is>
          <t>+1 OVR 84 +2 PAC 84 +1 SHO 82 +2 DRI 84 3 Level 1 Raum 83 LB PAC 83 SHO 62 PAS 82 DRI 81 DEF 76 PHY 79 LM LW L 3 ★ 2 Raum 84 LB PAC 84 SHO 63 PAS 82 DRI 83 DEF 76 PHY 79 LM LW L 3 ★ 2 LB 79.7 UPGRADES +1 OVR 84 +2 PAC 84 +1 SHO 82 +2 DRI 84 3</t>
        </is>
      </c>
      <c r="CX22" t="inlineStr">
        <is>
          <t>Overall Max. 83 Position LW, RW, ST Excluded Position CAM Max PS 7 Pace Max. 84 Details Submit by in 4 days Expiry in 11 days Coins Cost Free Points Cost Free</t>
        </is>
      </c>
      <c r="CY22" t="inlineStr">
        <is>
          <t>Overall Max. 83 Position LW, RW, ST Excluded Position CAM Max PS 7 Pace Max. 84 Details Submit by in 4 days Expiry in 11 days Coins Cost Free Points Cost Free</t>
        </is>
      </c>
      <c r="CZ22" t="inlineStr">
        <is>
          <t>Frontline Flair 2</t>
        </is>
      </c>
      <c r="DA22" t="inlineStr">
        <is>
          <t>Frontline Flair 2 Unlocked via the Token Store for 100 tokens Meerdink 80 ST PAC 78 SHO 81 PAS 70 DRI 80 DEF 38 PHY 84 L 4 ★ 3 ST 80.6 Meerdink 81 ST PAC 80 SHO 82 PAS 70 DRI 82 DEF 38 PHY 84 L 4 ★ 3 ST 82.1 REQUIREMENTS Overall Max. 83 Position LW, RW, ST Excluded Position CAM Max PS 7 Pace Max. 84 UPGRADES +1 OVR 84 +2 PAC 84 +1 SHO 82 +2 DRI 84 3 in 4 days in 11 days 76% 24%</t>
        </is>
      </c>
    </row>
    <row r="23">
      <c r="A23" t="inlineStr">
        <is>
          <t>Reward</t>
        </is>
      </c>
      <c r="B23" t="inlineStr">
        <is>
          <t>Objective</t>
        </is>
      </c>
      <c r="C23" t="inlineStr">
        <is>
          <t>Pinged Pass - EA SPORTS FC 27</t>
        </is>
      </c>
      <c r="D23" t="inlineStr">
        <is>
          <t>https://www.fut.gg/evolutions/2501-pinged-pass/</t>
        </is>
      </c>
      <c r="G23" t="inlineStr">
        <is>
          <t>79</t>
        </is>
      </c>
      <c r="S23" t="inlineStr">
        <is>
          <t>2</t>
        </is>
      </c>
      <c r="CW23" t="inlineStr">
        <is>
          <t>3 Level 1 Sarr 79 CM PAC 66 SHO 66 PAS 77 DRI 79 DEF 78 PHY 74 CDM R 2 ★ 3 Sarr 79 CM PAC 66 SHO 66 PAS 77 DRI 79 DEF 78 PHY 74 CDM R 2 ★ 3 CDM 75.0 UPGRADES 3</t>
        </is>
      </c>
      <c r="CX23" t="inlineStr">
        <is>
          <t>Overall Max. 79 Max PS 2 Details Submit by in 11 days Expiry in 11 days Coins Cost Free Points Cost Free</t>
        </is>
      </c>
      <c r="CY23" t="inlineStr">
        <is>
          <t>Overall Max. 79 Max PS 2 Details Submit by in 11 days Expiry in 11 days Coins Cost Free Points Cost Free</t>
        </is>
      </c>
      <c r="CZ23" t="inlineStr">
        <is>
          <t>Pinged Pass</t>
        </is>
      </c>
      <c r="DA23"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11 days in 11 days 97% 3%</t>
        </is>
      </c>
    </row>
    <row r="24">
      <c r="A24" t="inlineStr">
        <is>
          <t>Reward</t>
        </is>
      </c>
      <c r="B24" t="inlineStr">
        <is>
          <t>Objective</t>
        </is>
      </c>
      <c r="C24" t="inlineStr">
        <is>
          <t>Believe - EA SPORTS FC 27</t>
        </is>
      </c>
      <c r="D24" t="inlineStr">
        <is>
          <t>https://www.fut.gg/evolutions/2500-believe/</t>
        </is>
      </c>
      <c r="G24" t="inlineStr">
        <is>
          <t>82</t>
        </is>
      </c>
      <c r="I24" t="inlineStr">
        <is>
          <t>ST Details Submit by in 11 months Expiry in 11 months Coins Cost Free Points Cost Free</t>
        </is>
      </c>
      <c r="X24" t="n">
        <v>1</v>
      </c>
      <c r="Y24" t="n">
        <v>83</v>
      </c>
      <c r="BH24" t="n">
        <v>4</v>
      </c>
      <c r="BI24" t="n">
        <v>83</v>
      </c>
      <c r="BX24" t="n">
        <v>3</v>
      </c>
      <c r="BY24" t="n">
        <v>84</v>
      </c>
      <c r="CW24" t="inlineStr">
        <is>
          <t>+1 OVR 83 +4 Short Pass 83 +3 Composure 84 Level 1 Kean 82 ST PAC 85 SHO 82 PAS 59 DRI 81 DEF 41 PHY 74 R 3 ★ 3 Kean 83 ST PAC 85 SHO 82 PAS 60 DRI 81 DEF 41 PHY 74 R 3 ★ 3 ST 80.6 UPGRADES +1 OVR 83 +4 Short Pass 83 +3 Composure 84</t>
        </is>
      </c>
      <c r="CX24" t="inlineStr">
        <is>
          <t>Overall Max. 82 Position ST Details Submit by in 11 months Expiry in 11 months Coins Cost Free Points Cost Free</t>
        </is>
      </c>
      <c r="CY24" t="inlineStr">
        <is>
          <t>Overall Max. 82 Position ST Details Submit by in 11 months Expiry in 11 months Coins Cost Free Points Cost Free</t>
        </is>
      </c>
      <c r="CZ24" t="inlineStr">
        <is>
          <t>Believe</t>
        </is>
      </c>
      <c r="DA24"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25">
      <c r="A25" t="inlineStr">
        <is>
          <t>Reward</t>
        </is>
      </c>
      <c r="B25" t="inlineStr">
        <is>
          <t>Premium Season Pass</t>
        </is>
      </c>
      <c r="C25" t="inlineStr">
        <is>
          <t>Shooting Practice [SP+ 28] - EA SPORTS FC 27</t>
        </is>
      </c>
      <c r="D25" t="inlineStr">
        <is>
          <t>https://www.fut.gg/evolutions/2499-shooting-practice-sp-28/</t>
        </is>
      </c>
      <c r="G25" t="inlineStr">
        <is>
          <t>81</t>
        </is>
      </c>
      <c r="I25" t="inlineStr">
        <is>
          <t>LW, RW, ST</t>
        </is>
      </c>
      <c r="S25" t="inlineStr">
        <is>
          <t>3</t>
        </is>
      </c>
      <c r="T25" t="inlineStr">
        <is>
          <t>0</t>
        </is>
      </c>
      <c r="CW25" t="inlineStr">
        <is>
          <t>B · A 4 Level 1 Poljak 81 LB PAC 80 SHO 63 PAS 75 DRI 74 DEF 76 PHY 83 RB RM LM LW R 4 ★ 3 Poljak 81 LB PAC 80 SHO 63 PAS 75 DRI 74 DEF 76 PHY 83 RB RM LM LW R 4 ★ 3 RB 73.5 UPGRADE PATHS Pick one Option A 4 Option B Recommended 4</t>
        </is>
      </c>
      <c r="CX25" t="inlineStr">
        <is>
          <t>Overall Max. 81 Position LW, RW, ST Max PS 3 Max PS+ 0 Details Type Pathway, pick one option per level Submit by in 11 days Expiry in 11 days Coins Cost Free Points Cost Free</t>
        </is>
      </c>
      <c r="CY25" t="inlineStr">
        <is>
          <t>Overall Max. 81 Position LW, RW, ST Max PS 3 Max PS+ 0 Details Type Pathway, pick one option per level Submit by in 11 days Expiry in 11 days Coins Cost Free Points Cost Free</t>
        </is>
      </c>
      <c r="CZ25" t="inlineStr">
        <is>
          <t>Shooting Practice [SP+ 28]</t>
        </is>
      </c>
      <c r="DA25"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11 days in 11 days 82% 18%</t>
        </is>
      </c>
    </row>
    <row r="26">
      <c r="A26" t="inlineStr">
        <is>
          <t>Reward</t>
        </is>
      </c>
      <c r="B26" t="inlineStr">
        <is>
          <t>Standard Season Pass</t>
        </is>
      </c>
      <c r="C26" t="inlineStr">
        <is>
          <t>Creative or Composed? [SP 27] - EA SPORTS FC 27</t>
        </is>
      </c>
      <c r="D26" t="inlineStr">
        <is>
          <t>https://www.fut.gg/evolutions/2498-creative-or-composed-sp-27/</t>
        </is>
      </c>
      <c r="G26" t="inlineStr">
        <is>
          <t>79</t>
        </is>
      </c>
      <c r="S26" t="inlineStr">
        <is>
          <t>2</t>
        </is>
      </c>
      <c r="CW26" t="inlineStr">
        <is>
          <t>A · A 3 Level 1 Ravensbergen 79 ST PAC 75 SHO 80 PAS 65 DRI 75 DEF 33 PHY 73 R 3 ★ 3 Ravensbergen 79 ST PAC 75 SHO 80 PAS 65 DRI 75 DEF 33 PHY 73 R 3 ★ 3 ST 72.3 UPGRADE PATHS Pick one Option A Recommended 3 Option B 3</t>
        </is>
      </c>
      <c r="CX26" t="inlineStr">
        <is>
          <t>Overall Max. 79 Max PS 2 Details Type Pathway, pick one option per level Submit by in 11 days Expiry in 11 days Coins Cost Free Points Cost Free</t>
        </is>
      </c>
      <c r="CY26" t="inlineStr">
        <is>
          <t>Overall Max. 79 Max PS 2 Details Type Pathway, pick one option per level Submit by in 11 days Expiry in 11 days Coins Cost Free Points Cost Free</t>
        </is>
      </c>
      <c r="CZ26" t="inlineStr">
        <is>
          <t>Creative or Composed? [SP 27]</t>
        </is>
      </c>
      <c r="DA26"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11 days in 11 days 87% 13%</t>
        </is>
      </c>
    </row>
    <row r="27">
      <c r="A27" t="inlineStr">
        <is>
          <t>Reward</t>
        </is>
      </c>
      <c r="B27" t="inlineStr">
        <is>
          <t>Premium Season Pass</t>
        </is>
      </c>
      <c r="C27" t="inlineStr">
        <is>
          <t>Winger Glow Up [SP+ 26] - EA SPORTS FC 27</t>
        </is>
      </c>
      <c r="D27" t="inlineStr">
        <is>
          <t>https://www.fut.gg/evolutions/2497-winger-glow-up-sp-26/</t>
        </is>
      </c>
      <c r="G27" t="inlineStr">
        <is>
          <t>81</t>
        </is>
      </c>
      <c r="I27" t="inlineStr">
        <is>
          <t>LW</t>
        </is>
      </c>
      <c r="J27" t="inlineStr">
        <is>
          <t>LB, ST</t>
        </is>
      </c>
      <c r="M27" t="inlineStr">
        <is>
          <t>85</t>
        </is>
      </c>
      <c r="S27" t="inlineStr">
        <is>
          <t>7</t>
        </is>
      </c>
      <c r="T27" t="inlineStr">
        <is>
          <t>0</t>
        </is>
      </c>
      <c r="U27" t="inlineStr">
        <is>
          <t>3</t>
        </is>
      </c>
      <c r="X27" t="n">
        <v>10</v>
      </c>
      <c r="Y27" t="n">
        <v>83</v>
      </c>
      <c r="AL27" t="n">
        <v>15</v>
      </c>
      <c r="AM27" t="n">
        <v>85</v>
      </c>
      <c r="AN27" t="n">
        <v>15</v>
      </c>
      <c r="AO27" t="n">
        <v>85</v>
      </c>
      <c r="AP27" t="n">
        <v>10</v>
      </c>
      <c r="AQ27" t="n">
        <v>80</v>
      </c>
      <c r="AR27" t="n">
        <v>10</v>
      </c>
      <c r="AS27" t="n">
        <v>78</v>
      </c>
      <c r="AT27" t="n">
        <v>10</v>
      </c>
      <c r="AU27" t="n">
        <v>77</v>
      </c>
      <c r="AV27" t="n">
        <v>10</v>
      </c>
      <c r="AW27" t="n">
        <v>80</v>
      </c>
      <c r="AX27" t="n">
        <v>10</v>
      </c>
      <c r="AY27" t="n">
        <v>74</v>
      </c>
      <c r="AZ27" t="n">
        <v>10</v>
      </c>
      <c r="BA27" t="n">
        <v>74</v>
      </c>
      <c r="BB27" t="n">
        <v>10</v>
      </c>
      <c r="BC27" t="n">
        <v>81</v>
      </c>
      <c r="BD27" t="n">
        <v>10</v>
      </c>
      <c r="BE27" t="n">
        <v>82</v>
      </c>
      <c r="BH27" t="n">
        <v>10</v>
      </c>
      <c r="BI27" t="n">
        <v>76</v>
      </c>
      <c r="BJ27" t="n">
        <v>10</v>
      </c>
      <c r="BK27" t="n">
        <v>80</v>
      </c>
      <c r="BL27" t="n">
        <v>10</v>
      </c>
      <c r="BM27" t="n">
        <v>78</v>
      </c>
      <c r="BN27" t="n">
        <v>15</v>
      </c>
      <c r="BO27" t="n">
        <v>86</v>
      </c>
      <c r="BP27" t="n">
        <v>15</v>
      </c>
      <c r="BQ27" t="n">
        <v>85</v>
      </c>
      <c r="BR27" t="n">
        <v>15</v>
      </c>
      <c r="BS27" t="n">
        <v>78</v>
      </c>
      <c r="BT27" t="n">
        <v>15</v>
      </c>
      <c r="BU27" t="n">
        <v>85</v>
      </c>
      <c r="BV27" t="n">
        <v>15</v>
      </c>
      <c r="BW27" t="n">
        <v>84</v>
      </c>
      <c r="BX27" t="n">
        <v>15</v>
      </c>
      <c r="BY27" t="n">
        <v>80</v>
      </c>
      <c r="CL27" t="n">
        <v>10</v>
      </c>
      <c r="CM27" t="n">
        <v>72</v>
      </c>
      <c r="CR27" t="n">
        <v>1</v>
      </c>
      <c r="CS27" t="n">
        <v>3</v>
      </c>
      <c r="CW2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Sudakov 78 CAM PAC 80 SHO 76 PAS 77 DRI 80 DEF 60 PHY 72 LM LW R 3 ★ 4 Sudakov 83 CAM PAC 80 SHO 76 PAS 77 DRI 82 DEF 60 PHY 72 LM LW R 3 ★ 4 LM 78.2 UPGRADES +10 OVR 83 +10 Positioning 80 +10 Volleys 74 +10 Fk Accuracy 73 +15 Agility 86 +15 Dribbling 84</t>
        </is>
      </c>
      <c r="CX27" t="inlineStr">
        <is>
          <t>Max Pos. 3 Overall Max. 81 Position LW Excluded Position LB, ST Max PS 7 Max PS+ 0 Pace Max. 85 Details Submit by in 11 days Expiry in 11 days Coins Cost Free Points Cost Free</t>
        </is>
      </c>
      <c r="CY27" t="inlineStr">
        <is>
          <t>Max Pos. 3 Overall Max. 81 Position LW Excluded Position LB, ST Max PS 7 Max PS+ 0 Pace Max. 85 Details Submit by in 11 days Expiry in 11 days Coins Cost Free Points Cost Free</t>
        </is>
      </c>
      <c r="CZ27" t="inlineStr">
        <is>
          <t>Winger Glow Up [SP+ 26]</t>
        </is>
      </c>
      <c r="DA27"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11 days in 11 days 90% 10%</t>
        </is>
      </c>
    </row>
    <row r="28">
      <c r="A28" t="inlineStr">
        <is>
          <t>Reward</t>
        </is>
      </c>
      <c r="B28" t="inlineStr">
        <is>
          <t>Premium Season Pass</t>
        </is>
      </c>
      <c r="C28" t="inlineStr">
        <is>
          <t>Tactical Ascent [SP+ 14] - EA SPORTS FC 27</t>
        </is>
      </c>
      <c r="D28" t="inlineStr">
        <is>
          <t>https://www.fut.gg/evolutions/2496-tactical-ascent-sp-14/</t>
        </is>
      </c>
      <c r="G28" t="inlineStr">
        <is>
          <t>79</t>
        </is>
      </c>
      <c r="S28" t="inlineStr">
        <is>
          <t>2</t>
        </is>
      </c>
      <c r="CW28" t="inlineStr">
        <is>
          <t>A · A 3 Level 1 Sarr 79 CM PAC 66 SHO 66 PAS 77 DRI 79 DEF 78 PHY 74 CDM R 2 ★ 3 Sarr 79 CM PAC 66 SHO 66 PAS 77 DRI 79 DEF 78 PHY 74 CDM R 2 ★ 3 CDM 74.6 UPGRADE PATHS Pick one Option A Recommended 3 Option B 3</t>
        </is>
      </c>
      <c r="CX28" t="inlineStr">
        <is>
          <t>Overall Max. 79 Max PS 2 Details Type Pathway, pick one option per level Submit by in 11 days Expiry in 11 days Coins Cost Free Points Cost Free</t>
        </is>
      </c>
      <c r="CY28" t="inlineStr">
        <is>
          <t>Overall Max. 79 Max PS 2 Details Type Pathway, pick one option per level Submit by in 11 days Expiry in 11 days Coins Cost Free Points Cost Free</t>
        </is>
      </c>
      <c r="CZ28" t="inlineStr">
        <is>
          <t>Tactical Ascent [SP+ 14]</t>
        </is>
      </c>
      <c r="DA28"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11 days in 11 days 89% 11%</t>
        </is>
      </c>
    </row>
    <row r="29">
      <c r="A29" t="inlineStr">
        <is>
          <t>Reward</t>
        </is>
      </c>
      <c r="B29" t="inlineStr">
        <is>
          <t>Standard Season Pass</t>
        </is>
      </c>
      <c r="C29" t="inlineStr">
        <is>
          <t>Relentless [SP 11] - EA SPORTS FC 27</t>
        </is>
      </c>
      <c r="D29" t="inlineStr">
        <is>
          <t>https://www.fut.gg/evolutions/2495-relentless-sp-11/</t>
        </is>
      </c>
      <c r="G29" t="inlineStr">
        <is>
          <t>79</t>
        </is>
      </c>
      <c r="S29" t="inlineStr">
        <is>
          <t>2</t>
        </is>
      </c>
      <c r="CW29" t="inlineStr">
        <is>
          <t>3 Level 1 Atubolu 79 GK DIV 79 HAN 74 KIC 79 REF 80 SPD 55 POS 76 R 1 ★ 3 Atubolu 79 GK DIV 79 HAN 74 KIC 79 REF 80 SPD 55 POS 76 R 1 ★ 3 GK 77.6 UPGRADES 3</t>
        </is>
      </c>
      <c r="CX29" t="inlineStr">
        <is>
          <t>Overall Max. 79 Max PS 2 Details Submit by in 11 days Expiry in 11 days Coins Cost Free Points Cost Free</t>
        </is>
      </c>
      <c r="CY29" t="inlineStr">
        <is>
          <t>Overall Max. 79 Max PS 2 Details Submit by in 11 days Expiry in 11 days Coins Cost Free Points Cost Free</t>
        </is>
      </c>
      <c r="CZ29" t="inlineStr">
        <is>
          <t>Relentless [SP 11]</t>
        </is>
      </c>
      <c r="DA29"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11 days in 11 days 39% 61%</t>
        </is>
      </c>
    </row>
    <row r="30">
      <c r="A30" t="inlineStr">
        <is>
          <t>Reward</t>
        </is>
      </c>
      <c r="B30" t="inlineStr">
        <is>
          <t>Standard Season Pass</t>
        </is>
      </c>
      <c r="C30" t="inlineStr">
        <is>
          <t>Striker Glow Up [SP 7] - EA SPORTS FC 27</t>
        </is>
      </c>
      <c r="D30" t="inlineStr">
        <is>
          <t>https://www.fut.gg/evolutions/2494-striker-glow-up-sp-7/</t>
        </is>
      </c>
      <c r="G30" t="inlineStr">
        <is>
          <t>79</t>
        </is>
      </c>
      <c r="I30" t="inlineStr">
        <is>
          <t>ST</t>
        </is>
      </c>
      <c r="J30" t="inlineStr">
        <is>
          <t>CAM, CM</t>
        </is>
      </c>
      <c r="M30" t="inlineStr">
        <is>
          <t>84</t>
        </is>
      </c>
      <c r="S30" t="inlineStr">
        <is>
          <t>7</t>
        </is>
      </c>
      <c r="U30" t="inlineStr">
        <is>
          <t>3</t>
        </is>
      </c>
      <c r="X30" t="n">
        <v>10</v>
      </c>
      <c r="Y30" t="n">
        <v>80</v>
      </c>
      <c r="AL30" t="n">
        <v>10</v>
      </c>
      <c r="AM30" t="n">
        <v>80</v>
      </c>
      <c r="AN30" t="n">
        <v>10</v>
      </c>
      <c r="AO30" t="n">
        <v>78</v>
      </c>
      <c r="AP30" t="n">
        <v>15</v>
      </c>
      <c r="AQ30" t="n">
        <v>82</v>
      </c>
      <c r="AR30" t="n">
        <v>15</v>
      </c>
      <c r="AS30" t="n">
        <v>83</v>
      </c>
      <c r="AT30" t="n">
        <v>15</v>
      </c>
      <c r="AU30" t="n">
        <v>82</v>
      </c>
      <c r="AV30" t="n">
        <v>15</v>
      </c>
      <c r="AW30" t="n">
        <v>78</v>
      </c>
      <c r="AX30" t="n">
        <v>15</v>
      </c>
      <c r="AY30" t="n">
        <v>78</v>
      </c>
      <c r="AZ30" t="n">
        <v>10</v>
      </c>
      <c r="BA30" t="n">
        <v>75</v>
      </c>
      <c r="BB30" t="n">
        <v>8</v>
      </c>
      <c r="BC30" t="n">
        <v>70</v>
      </c>
      <c r="BH30" t="n">
        <v>8</v>
      </c>
      <c r="BI30" t="n">
        <v>72</v>
      </c>
      <c r="BJ30" t="n">
        <v>8</v>
      </c>
      <c r="BK30" t="n">
        <v>62</v>
      </c>
      <c r="BL30" t="n">
        <v>15</v>
      </c>
      <c r="BM30" t="n">
        <v>77</v>
      </c>
      <c r="BN30" t="n">
        <v>15</v>
      </c>
      <c r="BO30" t="n">
        <v>78</v>
      </c>
      <c r="BP30" t="n">
        <v>15</v>
      </c>
      <c r="BQ30" t="n">
        <v>77</v>
      </c>
      <c r="BR30" t="n">
        <v>10</v>
      </c>
      <c r="BS30" t="n">
        <v>76</v>
      </c>
      <c r="BT30" t="n">
        <v>10</v>
      </c>
      <c r="BU30" t="n">
        <v>76</v>
      </c>
      <c r="BV30" t="n">
        <v>10</v>
      </c>
      <c r="BW30" t="n">
        <v>76</v>
      </c>
      <c r="BX30" t="n">
        <v>8</v>
      </c>
      <c r="BY30" t="n">
        <v>80</v>
      </c>
      <c r="CJ30" t="n">
        <v>10</v>
      </c>
      <c r="CK30" t="n">
        <v>78</v>
      </c>
      <c r="CL30" t="n">
        <v>10</v>
      </c>
      <c r="CM30" t="n">
        <v>67</v>
      </c>
      <c r="CW3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Evanilson 79 ST PAC 75 SHO 78 PAS 69 DRI 77 DEF 37 PHY 75 R 3 ★ 4 Evanilson 80 ST PAC 75 SHO 78 PAS 69 DRI 77 DEF 37 PHY 75 R 3 ★ 4 ST 73.0 UPGRADES +10 OVR 80 +15 Positioning 82 +15 Volleys 78 +8 Long Pass 62 +10 Reactions 76 +10 Jumping 78</t>
        </is>
      </c>
      <c r="CX30" t="inlineStr">
        <is>
          <t>Max Pos. 3 Overall Max. 79 Position ST Excluded Position CAM, CM Max PS 7 Pace Max. 84 Details Submit by in 11 days Expiry in 11 days Coins Cost Free Points Cost Free</t>
        </is>
      </c>
      <c r="CY30" t="inlineStr">
        <is>
          <t>Max Pos. 3 Overall Max. 79 Position ST Excluded Position CAM, CM Max PS 7 Pace Max. 84 Details Submit by in 11 days Expiry in 11 days Coins Cost Free Points Cost Free</t>
        </is>
      </c>
      <c r="CZ30" t="inlineStr">
        <is>
          <t>Striker Glow Up [SP 7]</t>
        </is>
      </c>
      <c r="DA30"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11 days in 11 days 89% 11%</t>
        </is>
      </c>
    </row>
    <row r="31">
      <c r="A31" t="inlineStr">
        <is>
          <t>Reward</t>
        </is>
      </c>
      <c r="B31" t="inlineStr">
        <is>
          <t>Premium Season Pass</t>
        </is>
      </c>
      <c r="C31" t="inlineStr">
        <is>
          <t>Midfield Polish [SP+ 1] - EA SPORTS FC 27</t>
        </is>
      </c>
      <c r="D31" t="inlineStr">
        <is>
          <t>https://www.fut.gg/evolutions/2493-midfield-polish-sp-1/</t>
        </is>
      </c>
      <c r="G31" t="inlineStr">
        <is>
          <t>79</t>
        </is>
      </c>
      <c r="I31" t="inlineStr">
        <is>
          <t>CM, CDM</t>
        </is>
      </c>
      <c r="J31" t="inlineStr">
        <is>
          <t>CAM Details Submit by in 11 days Expiry in 11 days Coins Cost Free Points Cost Free</t>
        </is>
      </c>
      <c r="X31" t="n">
        <v>1</v>
      </c>
      <c r="Y31" t="n">
        <v>80</v>
      </c>
      <c r="AD31" t="n">
        <v>1</v>
      </c>
      <c r="AE31" t="n">
        <v>79</v>
      </c>
      <c r="AH31" t="n">
        <v>1</v>
      </c>
      <c r="AI31" t="n">
        <v>79</v>
      </c>
      <c r="CW31" t="inlineStr">
        <is>
          <t>+1 OVR 80 +1 PAS 79 +1 DEF 79 Level 1 Lucas Beraldo 79 CDM PAC 64 SHO 45 PAS 71 DRI 68 DEF 80 PHY 75 CB CM L 2 ★ 2 Lucas Beraldo 80 CDM PAC 64 SHO 45 PAS 72 DRI 68 DEF 80 PHY 75 CB CM L 2 ★ 2 CDM 70.8 UPGRADES +1 OVR 80 +1 PAS 79 +1 DEF 79</t>
        </is>
      </c>
      <c r="CX31" t="inlineStr">
        <is>
          <t>Overall Max. 79 Position CM, CDM Excluded Position CAM Details Submit by in 11 days Expiry in 11 days Coins Cost Free Points Cost Free</t>
        </is>
      </c>
      <c r="CY31" t="inlineStr">
        <is>
          <t>Overall Max. 79 Position CM, CDM Excluded Position CAM Details Submit by in 11 days Expiry in 11 days Coins Cost Free Points Cost Free</t>
        </is>
      </c>
      <c r="CZ31" t="inlineStr">
        <is>
          <t>Midfield Polish [SP+ 1]</t>
        </is>
      </c>
      <c r="DA31"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11 days in 11 days 23% 77%</t>
        </is>
      </c>
    </row>
    <row r="32">
      <c r="A32" t="inlineStr">
        <is>
          <t>Reward</t>
        </is>
      </c>
      <c r="B32" t="inlineStr">
        <is>
          <t>Reward</t>
        </is>
      </c>
      <c r="C32" t="inlineStr">
        <is>
          <t>Repeat Delivery - EA SPORTS FC 27</t>
        </is>
      </c>
      <c r="D32" t="inlineStr">
        <is>
          <t>https://www.fut.gg/evolutions/2489-repeat-delivery/</t>
        </is>
      </c>
      <c r="G32" t="inlineStr">
        <is>
          <t>74</t>
        </is>
      </c>
      <c r="I32" t="inlineStr">
        <is>
          <t>LM, RM</t>
        </is>
      </c>
      <c r="J32" t="inlineStr">
        <is>
          <t>LB, RB</t>
        </is>
      </c>
      <c r="M32" t="inlineStr">
        <is>
          <t>83</t>
        </is>
      </c>
      <c r="S32" t="inlineStr">
        <is>
          <t>7</t>
        </is>
      </c>
      <c r="X32" t="n">
        <v>8</v>
      </c>
      <c r="Y32" t="n">
        <v>78</v>
      </c>
      <c r="AL32" t="n">
        <v>5</v>
      </c>
      <c r="AM32" t="n">
        <v>80</v>
      </c>
      <c r="AN32" t="n">
        <v>5</v>
      </c>
      <c r="AO32" t="n">
        <v>80</v>
      </c>
      <c r="BB32" t="n">
        <v>15</v>
      </c>
      <c r="BC32" t="n">
        <v>84</v>
      </c>
      <c r="BD32" t="n">
        <v>10</v>
      </c>
      <c r="BE32" t="n">
        <v>78</v>
      </c>
      <c r="BH32" t="n">
        <v>15</v>
      </c>
      <c r="BI32" t="n">
        <v>76</v>
      </c>
      <c r="BJ32" t="n">
        <v>12</v>
      </c>
      <c r="BK32" t="n">
        <v>76</v>
      </c>
      <c r="BL32" t="n">
        <v>12</v>
      </c>
      <c r="BM32" t="n">
        <v>78</v>
      </c>
      <c r="BN32" t="n">
        <v>8</v>
      </c>
      <c r="BO32" t="n">
        <v>78</v>
      </c>
      <c r="BP32" t="n">
        <v>12</v>
      </c>
      <c r="BQ32" t="n">
        <v>75</v>
      </c>
      <c r="BR32" t="n">
        <v>12</v>
      </c>
      <c r="BS32" t="n">
        <v>73</v>
      </c>
      <c r="BT32" t="n">
        <v>8</v>
      </c>
      <c r="BU32" t="n">
        <v>74</v>
      </c>
      <c r="BV32" t="n">
        <v>8</v>
      </c>
      <c r="BW32" t="n">
        <v>74</v>
      </c>
      <c r="BX32" t="n">
        <v>10</v>
      </c>
      <c r="BY32" t="n">
        <v>75</v>
      </c>
      <c r="CL32" t="n">
        <v>15</v>
      </c>
      <c r="CM32" t="n">
        <v>78</v>
      </c>
      <c r="CR32" t="n">
        <v>2</v>
      </c>
      <c r="CS32" t="n">
        <v>3</v>
      </c>
      <c r="CT32" t="n">
        <v>2</v>
      </c>
      <c r="CU32" t="n">
        <v>3</v>
      </c>
      <c r="CW32"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CAM 71.3 UPGRADES +8 OVR 78 +5 Sprint Speed 80 +15 Short Pass 76 +12 Balance 75 +10 Composure 75</t>
        </is>
      </c>
      <c r="CX32" t="inlineStr">
        <is>
          <t>Overall Max. 74 Position LM, RM Excluded Position LB, RB Max PS 7 Pace Max. 83 Details Submit by in 3 days Expiry in 3 days Coins Cost Free Points Cost Free</t>
        </is>
      </c>
      <c r="CY32" t="inlineStr">
        <is>
          <t>Overall Max. 74 Position LM, RM Excluded Position LB, RB Max PS 7 Pace Max. 83 Details Submit by in 3 days Expiry in 3 days Coins Cost Free Points Cost Free</t>
        </is>
      </c>
      <c r="CZ32" t="inlineStr">
        <is>
          <t>Repeat Delivery 4</t>
        </is>
      </c>
      <c r="DA32" t="inlineStr">
        <is>
          <t>Repeat Delivery 4 Keep the service coming. Upgrade your wide midfielder’s passing and delivery, then run it back for another round and keep feeding your attack from the flanks. Salvio 74 RM PAC 72 SHO 72 PAS 70 DRI 78 DEF 54 PHY 66 LM RW LW R 5 ★ 4 LM 72.1 Salvio 78 RM PAC 77 SHO 72 PAS 78 DRI 78 DEF 54 PHY 68 LM RW LW R 5 ★ 4 RM 77.2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3 days in 3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2026-10-18T19:26:19Z</dcterms:modified>
  <cp:lastModifiedBy>영현 김</cp:lastModifiedBy>
</cp:coreProperties>
</file>