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92</v>
      </c>
      <c r="P2" s="43" t="n">
        <v>93</v>
      </c>
      <c r="Q2" s="43" t="n">
        <v>94</v>
      </c>
      <c r="R2" s="43" t="n">
        <v>93</v>
      </c>
      <c r="S2" s="43" t="n">
        <v>94</v>
      </c>
      <c r="T2" s="43" t="n">
        <v>95</v>
      </c>
      <c r="U2" s="43" t="n">
        <v>93</v>
      </c>
      <c r="V2" s="43" t="n">
        <v>94</v>
      </c>
      <c r="W2" s="43" t="n">
        <v>94</v>
      </c>
      <c r="X2" s="43" t="n">
        <v>93</v>
      </c>
      <c r="Y2" s="43" t="n">
        <v>94</v>
      </c>
      <c r="Z2" s="43" t="n"/>
      <c r="AA2" s="43" t="n">
        <v>95</v>
      </c>
      <c r="AB2" s="43" t="n">
        <v>94</v>
      </c>
      <c r="AC2" s="43" t="n">
        <v>95</v>
      </c>
      <c r="AD2" s="43" t="n">
        <v>94</v>
      </c>
      <c r="AE2" s="43" t="n">
        <v>94</v>
      </c>
      <c r="AF2" s="43" t="n">
        <v>95</v>
      </c>
      <c r="AG2" s="43" t="n">
        <v>94</v>
      </c>
      <c r="AH2" s="43" t="n">
        <v>95</v>
      </c>
      <c r="AI2" s="43" t="n">
        <v>95</v>
      </c>
      <c r="AJ2" s="43" t="n">
        <v>93</v>
      </c>
      <c r="AK2" s="43" t="n">
        <v>94</v>
      </c>
      <c r="AL2" s="43" t="n">
        <v>95</v>
      </c>
      <c r="AM2" s="43" t="n">
        <v>94</v>
      </c>
      <c r="AN2" s="43" t="n">
        <v>95</v>
      </c>
      <c r="AO2" s="43" t="n">
        <v>93</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n">
        <v>1</v>
      </c>
      <c r="P3" s="43" t="inlineStr">
        <is>
          <t>30
17
2</t>
        </is>
      </c>
      <c r="Q3" s="43" t="n">
        <v>2</v>
      </c>
      <c r="R3" s="43" t="n">
        <v>2</v>
      </c>
      <c r="S3" s="43" t="n">
        <v>2</v>
      </c>
      <c r="T3" s="43" t="n">
        <v>1</v>
      </c>
      <c r="U3" s="43" t="n"/>
      <c r="V3" s="43" t="n">
        <v>2</v>
      </c>
      <c r="W3" s="43" t="inlineStr">
        <is>
          <t>20
2</t>
        </is>
      </c>
      <c r="X3" s="43" t="inlineStr">
        <is>
          <t>17
2</t>
        </is>
      </c>
      <c r="Y3" s="43" t="inlineStr">
        <is>
          <t>30
2</t>
        </is>
      </c>
      <c r="Z3" s="44" t="n"/>
      <c r="AA3" s="43" t="n">
        <v>2</v>
      </c>
      <c r="AB3" s="43" t="n">
        <v>2</v>
      </c>
      <c r="AC3" s="43" t="n"/>
      <c r="AD3" s="43" t="inlineStr">
        <is>
          <t>17
2</t>
        </is>
      </c>
      <c r="AE3" s="43" t="n">
        <v>2</v>
      </c>
      <c r="AF3" s="43" t="n">
        <v>30</v>
      </c>
      <c r="AG3" s="43" t="n">
        <v>2</v>
      </c>
      <c r="AH3" s="43" t="n">
        <v>2</v>
      </c>
      <c r="AI3" s="43" t="n">
        <v>2</v>
      </c>
      <c r="AJ3" s="43" t="inlineStr">
        <is>
          <t>30
1
2</t>
        </is>
      </c>
      <c r="AK3" s="43" t="inlineStr">
        <is>
          <t>1
2</t>
        </is>
      </c>
      <c r="AL3" s="43" t="n">
        <v>30</v>
      </c>
      <c r="AM3" s="43" t="n">
        <v>20</v>
      </c>
      <c r="AN3" s="43" t="n">
        <v>30</v>
      </c>
      <c r="AO3" s="43" t="n">
        <v>1</v>
      </c>
      <c r="AP3" s="43" t="n">
        <v>2</v>
      </c>
      <c r="AQ3" s="43" t="inlineStr">
        <is>
          <t>1
2</t>
        </is>
      </c>
      <c r="AR3" s="43" t="inlineStr">
        <is>
          <t>30
1</t>
        </is>
      </c>
      <c r="AS3" s="43" t="n">
        <v>10</v>
      </c>
      <c r="AT3" s="43" t="n">
        <v>2</v>
      </c>
    </row>
    <row r="4" ht="18" customHeight="1">
      <c r="H4" s="41" t="n"/>
      <c r="I4" s="42" t="inlineStr">
        <is>
          <t>+Stat Point</t>
        </is>
      </c>
      <c r="J4" s="43" t="n">
        <v>2</v>
      </c>
      <c r="K4" s="43" t="n">
        <v>2</v>
      </c>
      <c r="L4" s="43" t="n">
        <v>2</v>
      </c>
      <c r="M4" s="43" t="n">
        <v>3</v>
      </c>
      <c r="N4" s="43" t="n">
        <v>2</v>
      </c>
      <c r="O4" s="43" t="n">
        <v>3</v>
      </c>
      <c r="P4" s="43" t="inlineStr">
        <is>
          <t>30
17
3</t>
        </is>
      </c>
      <c r="Q4" s="43" t="n">
        <v>3</v>
      </c>
      <c r="R4" s="43" t="n">
        <v>5</v>
      </c>
      <c r="S4" s="43" t="n">
        <v>5</v>
      </c>
      <c r="T4" s="43" t="n">
        <v>7</v>
      </c>
      <c r="U4" s="43" t="n">
        <v>8</v>
      </c>
      <c r="V4" s="43" t="n">
        <v>3</v>
      </c>
      <c r="W4" s="43" t="inlineStr">
        <is>
          <t>25
3</t>
        </is>
      </c>
      <c r="X4" s="43" t="inlineStr">
        <is>
          <t>17
3
5</t>
        </is>
      </c>
      <c r="Y4" s="43" t="inlineStr">
        <is>
          <t>30
2</t>
        </is>
      </c>
      <c r="Z4" s="43" t="n"/>
      <c r="AA4" s="43" t="n">
        <v>5</v>
      </c>
      <c r="AB4" s="43" t="n">
        <v>5</v>
      </c>
      <c r="AC4" s="43" t="n">
        <v>8</v>
      </c>
      <c r="AD4" s="43" t="inlineStr">
        <is>
          <t>17
5</t>
        </is>
      </c>
      <c r="AE4" s="43" t="n">
        <v>5</v>
      </c>
      <c r="AF4" s="43" t="n">
        <v>30</v>
      </c>
      <c r="AG4" s="43" t="n">
        <v>5</v>
      </c>
      <c r="AH4" s="43" t="n">
        <v>5</v>
      </c>
      <c r="AI4" s="43" t="n">
        <v>2</v>
      </c>
      <c r="AJ4" s="43" t="inlineStr">
        <is>
          <t>30
1
10</t>
        </is>
      </c>
      <c r="AK4" s="43" t="inlineStr">
        <is>
          <t>1
10</t>
        </is>
      </c>
      <c r="AL4" s="43" t="n">
        <v>30</v>
      </c>
      <c r="AM4" s="43" t="n">
        <v>30</v>
      </c>
      <c r="AN4" s="43" t="n">
        <v>35</v>
      </c>
      <c r="AO4" s="43" t="n">
        <v>2</v>
      </c>
      <c r="AP4" s="43" t="n">
        <v>10</v>
      </c>
      <c r="AQ4" s="43" t="inlineStr">
        <is>
          <t>2
10</t>
        </is>
      </c>
      <c r="AR4" s="43" t="inlineStr">
        <is>
          <t>25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Turbo Strength - EA SPORTS FC 26</t>
        </is>
      </c>
      <c r="P5" s="47" t="inlineStr">
        <is>
          <t>Lightning Wingback - EA SPORTS FC 26
Cut In, Say Less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From Distance - EA SPORTS FC 26</t>
        </is>
      </c>
      <c r="V5" s="47" t="inlineStr">
        <is>
          <t>Attacker Round Out [SP+ 1] - EA SPORTS FC 26</t>
        </is>
      </c>
      <c r="W5" s="47" t="inlineStr">
        <is>
          <t>Le Président - EA SPORTS FC 26
Attacker Round Out [SP+ 1] - EA SPORTS FC 26</t>
        </is>
      </c>
      <c r="X5" s="47" t="inlineStr">
        <is>
          <t>Cut In, Say Less - EA SPORTS FC 26
Pass IQ - EA SPORTS FC 26
Attacker Round Out [SP+ 1] - EA SPORTS FC 26</t>
        </is>
      </c>
      <c r="Y5" s="47" t="inlineStr">
        <is>
          <t>Lightning Wingback - EA SPORTS FC 26
Attacker Round Out [SP+ 1] - EA SPORTS FC 26</t>
        </is>
      </c>
      <c r="Z5" s="48" t="n"/>
      <c r="AA5" s="47" t="inlineStr">
        <is>
          <t>Attacker Round Out [SP+ 1] - EA SPORTS FC 26</t>
        </is>
      </c>
      <c r="AB5" s="47" t="inlineStr">
        <is>
          <t>Attacker Round Out [SP+ 1] - EA SPORTS FC 26</t>
        </is>
      </c>
      <c r="AC5" s="47" t="inlineStr">
        <is>
          <t>Curve Your Enthusiasm - EA SPORTS FC 26</t>
        </is>
      </c>
      <c r="AD5" s="47" t="inlineStr">
        <is>
          <t>Cut In, Say Less - EA SPORTS FC 26
Attacker Round Out [SP+ 1] - EA SPORTS FC 26</t>
        </is>
      </c>
      <c r="AE5" s="47" t="inlineStr">
        <is>
          <t>WTSS Journey 3 - Attacker [SP 21] - EA SPORTS FC 26</t>
        </is>
      </c>
      <c r="AF5" s="47" t="inlineStr">
        <is>
          <t>Il Capitano [Store] - EA SPORTS FC 26</t>
        </is>
      </c>
      <c r="AG5" s="47" t="inlineStr">
        <is>
          <t>Attacker Round Out [SP+ 1] - EA SPORTS FC 26
WTSS Journey 3 - Attacker [SP 21] - EA SPORTS FC 26</t>
        </is>
      </c>
      <c r="AH5" s="47" t="inlineStr">
        <is>
          <t>Attacker Round Out [SP+ 1] - EA SPORTS FC 26</t>
        </is>
      </c>
      <c r="AI5" s="47" t="inlineStr">
        <is>
          <t>Attacker Round Out [SP+ 1] - EA SPORTS FC 26</t>
        </is>
      </c>
      <c r="AJ5" s="47" t="inlineStr">
        <is>
          <t>Il Capitano [Store] - EA SPORTS FC 26
Defender Round Out [SP 1] - EA SPORTS FC 26
WTSS Journey 2 - Defender [SP 8] - EA SPORTS FC 26</t>
        </is>
      </c>
      <c r="AK5" s="47" t="inlineStr">
        <is>
          <t>Defender Round Out [SP 1] - EA SPORTS FC 26
WTSS Journey 2 - Defender [SP 8] - EA SPORTS FC 26</t>
        </is>
      </c>
      <c r="AL5" s="47" t="inlineStr">
        <is>
          <t>Il Capitano [Store] - EA SPORTS FC 26</t>
        </is>
      </c>
      <c r="AM5" s="47" t="inlineStr">
        <is>
          <t>Le Président - EA SPORTS FC 26</t>
        </is>
      </c>
      <c r="AN5" s="47" t="inlineStr">
        <is>
          <t>Lightning Wingback - EA SPORTS FC 26</t>
        </is>
      </c>
      <c r="AO5" s="47" t="inlineStr">
        <is>
          <t>Defender Round Out [SP 1] - EA SPORTS FC 26</t>
        </is>
      </c>
      <c r="AP5" s="47" t="inlineStr">
        <is>
          <t>WTSS Journey 3 - Defender [SP 21] - EA SPORTS FC 26</t>
        </is>
      </c>
      <c r="AQ5" s="47" t="inlineStr">
        <is>
          <t>Defender Round Out [SP 1] - EA SPORTS FC 26
WTSS Journey 3 - Defender [SP 21] - EA SPORTS FC 26</t>
        </is>
      </c>
      <c r="AR5" s="47" t="inlineStr">
        <is>
          <t>Lightning Wingback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91</v>
      </c>
      <c r="P6" s="43" t="n">
        <v>92</v>
      </c>
      <c r="Q6" s="43" t="n">
        <v>93</v>
      </c>
      <c r="R6" s="43" t="n">
        <v>92</v>
      </c>
      <c r="S6" s="43" t="n">
        <v>92</v>
      </c>
      <c r="T6" s="43" t="n">
        <v>94</v>
      </c>
      <c r="U6" s="43" t="n">
        <v>92</v>
      </c>
      <c r="V6" s="43" t="n">
        <v>93</v>
      </c>
      <c r="W6" s="43" t="n">
        <v>90</v>
      </c>
      <c r="X6" s="43" t="n">
        <v>92</v>
      </c>
      <c r="Y6" s="43" t="n">
        <v>93</v>
      </c>
      <c r="Z6" s="44" t="n"/>
      <c r="AA6" s="43" t="n">
        <v>93</v>
      </c>
      <c r="AB6" s="43" t="n">
        <v>93</v>
      </c>
      <c r="AC6" s="43" t="n">
        <v>94</v>
      </c>
      <c r="AD6" s="43" t="n">
        <v>92</v>
      </c>
      <c r="AE6" s="43" t="n">
        <v>93</v>
      </c>
      <c r="AF6" s="43" t="n">
        <v>93</v>
      </c>
      <c r="AG6" s="43" t="n">
        <v>92</v>
      </c>
      <c r="AH6" s="43" t="n">
        <v>94</v>
      </c>
      <c r="AI6" s="43" t="n">
        <v>93</v>
      </c>
      <c r="AJ6" s="43" t="n">
        <v>92</v>
      </c>
      <c r="AK6" s="43" t="n">
        <v>92</v>
      </c>
      <c r="AL6" s="43" t="n">
        <v>93</v>
      </c>
      <c r="AM6" s="43" t="n">
        <v>92</v>
      </c>
      <c r="AN6" s="43" t="n">
        <v>93</v>
      </c>
      <c r="AO6" s="43" t="n">
        <v>92</v>
      </c>
      <c r="AP6" s="43" t="n">
        <v>94</v>
      </c>
      <c r="AQ6" s="43" t="n">
        <v>92</v>
      </c>
      <c r="AR6" s="43" t="n">
        <v>90</v>
      </c>
      <c r="AS6" s="43" t="n">
        <v>5</v>
      </c>
      <c r="AT6" s="43" t="n">
        <v>4</v>
      </c>
    </row>
    <row r="7" ht="18" customHeight="1">
      <c r="H7" s="41" t="n"/>
      <c r="I7" s="42" t="inlineStr">
        <is>
          <t>+OVR</t>
        </is>
      </c>
      <c r="J7" s="43" t="inlineStr">
        <is>
          <t>1
2</t>
        </is>
      </c>
      <c r="K7" s="43" t="n">
        <v>2</v>
      </c>
      <c r="L7" s="43" t="n">
        <v>1</v>
      </c>
      <c r="M7" s="43" t="n">
        <v>2</v>
      </c>
      <c r="N7" s="43" t="n">
        <v>2</v>
      </c>
      <c r="O7" s="43" t="n">
        <v>2</v>
      </c>
      <c r="P7" s="43" t="n">
        <v>2</v>
      </c>
      <c r="Q7" s="43" t="inlineStr">
        <is>
          <t>30
15</t>
        </is>
      </c>
      <c r="R7" s="43" t="n">
        <v>2</v>
      </c>
      <c r="S7" s="43" t="inlineStr">
        <is>
          <t>17
2</t>
        </is>
      </c>
      <c r="T7" s="43" t="n">
        <v>30</v>
      </c>
      <c r="U7" s="43" t="n">
        <v>2</v>
      </c>
      <c r="V7" s="43" t="n">
        <v>15</v>
      </c>
      <c r="W7" s="43" t="n">
        <v>2</v>
      </c>
      <c r="X7" s="43" t="inlineStr">
        <is>
          <t>1
2</t>
        </is>
      </c>
      <c r="Y7" s="43" t="n">
        <v>1</v>
      </c>
      <c r="Z7" s="44" t="n"/>
      <c r="AA7" s="43" t="n">
        <v>2</v>
      </c>
      <c r="AB7" s="43" t="n">
        <v>30</v>
      </c>
      <c r="AC7" s="43" t="n">
        <v>17</v>
      </c>
      <c r="AD7" s="43" t="inlineStr">
        <is>
          <t>5
2</t>
        </is>
      </c>
      <c r="AE7" s="43" t="n">
        <v>2</v>
      </c>
      <c r="AF7" s="43" t="inlineStr">
        <is>
          <t>15
30
1
2</t>
        </is>
      </c>
      <c r="AG7" s="43" t="inlineStr">
        <is>
          <t>20
2</t>
        </is>
      </c>
      <c r="AH7" s="43" t="n">
        <v>2</v>
      </c>
      <c r="AI7" s="43" t="inlineStr">
        <is>
          <t>1
2</t>
        </is>
      </c>
      <c r="AJ7" s="43" t="inlineStr">
        <is>
          <t>20
30
8</t>
        </is>
      </c>
      <c r="AK7" s="43" t="n">
        <v>30</v>
      </c>
      <c r="AL7" s="43" t="inlineStr">
        <is>
          <t>20
1</t>
        </is>
      </c>
      <c r="AM7" s="43" t="inlineStr">
        <is>
          <t>30
2</t>
        </is>
      </c>
      <c r="AN7" s="43" t="n">
        <v>15</v>
      </c>
      <c r="AO7" s="43" t="inlineStr">
        <is>
          <t>1
15</t>
        </is>
      </c>
      <c r="AP7" s="43" t="n">
        <v>30</v>
      </c>
      <c r="AQ7" s="43" t="inlineStr">
        <is>
          <t>1
30</t>
        </is>
      </c>
      <c r="AR7" s="43" t="inlineStr">
        <is>
          <t>20
8
30</t>
        </is>
      </c>
      <c r="AS7" s="43" t="n">
        <v>17</v>
      </c>
      <c r="AT7" s="43" t="inlineStr">
        <is>
          <t>20
15
2
30</t>
        </is>
      </c>
    </row>
    <row r="8" ht="18" customHeight="1">
      <c r="H8" s="41" t="n"/>
      <c r="I8" s="42" t="inlineStr">
        <is>
          <t>+Stat Point</t>
        </is>
      </c>
      <c r="J8" s="43" t="n">
        <v>4</v>
      </c>
      <c r="K8" s="43" t="n">
        <v>4</v>
      </c>
      <c r="L8" s="43" t="n">
        <v>2</v>
      </c>
      <c r="M8" s="43" t="inlineStr">
        <is>
          <t>4
7</t>
        </is>
      </c>
      <c r="N8" s="43" t="n">
        <v>7</v>
      </c>
      <c r="O8" s="43" t="n">
        <v>4</v>
      </c>
      <c r="P8" s="43" t="n">
        <v>5</v>
      </c>
      <c r="Q8" s="43" t="inlineStr">
        <is>
          <t>30
25</t>
        </is>
      </c>
      <c r="R8" s="43" t="n">
        <v>8</v>
      </c>
      <c r="S8" s="43" t="inlineStr">
        <is>
          <t>5
17
8</t>
        </is>
      </c>
      <c r="T8" s="43" t="n">
        <v>50</v>
      </c>
      <c r="U8" s="43" t="inlineStr">
        <is>
          <t>5
3</t>
        </is>
      </c>
      <c r="V8" s="43" t="n">
        <v>20</v>
      </c>
      <c r="W8" s="43" t="n">
        <v>10</v>
      </c>
      <c r="X8" s="43" t="inlineStr">
        <is>
          <t>7
10
6</t>
        </is>
      </c>
      <c r="Y8" s="43" t="n">
        <v>7</v>
      </c>
      <c r="Z8" s="44" t="n"/>
      <c r="AA8" s="43" t="inlineStr">
        <is>
          <t>3
15</t>
        </is>
      </c>
      <c r="AB8" s="43" t="n">
        <v>50</v>
      </c>
      <c r="AC8" s="43" t="n">
        <v>17</v>
      </c>
      <c r="AD8" s="43" t="inlineStr">
        <is>
          <t>5
10
15</t>
        </is>
      </c>
      <c r="AE8" s="43" t="n">
        <v>5</v>
      </c>
      <c r="AF8" s="43" t="inlineStr">
        <is>
          <t>25
30
5</t>
        </is>
      </c>
      <c r="AG8" s="43" t="inlineStr">
        <is>
          <t>30
10</t>
        </is>
      </c>
      <c r="AH8" s="43" t="n">
        <v>5</v>
      </c>
      <c r="AI8" s="43" t="n">
        <v>5</v>
      </c>
      <c r="AJ8" s="43" t="inlineStr">
        <is>
          <t>30
35
8</t>
        </is>
      </c>
      <c r="AK8" s="43" t="inlineStr">
        <is>
          <t>35
30</t>
        </is>
      </c>
      <c r="AL8" s="43" t="inlineStr">
        <is>
          <t>30
1</t>
        </is>
      </c>
      <c r="AM8" s="43" t="inlineStr">
        <is>
          <t>30
10</t>
        </is>
      </c>
      <c r="AN8" s="43" t="n">
        <v>20</v>
      </c>
      <c r="AO8" s="43" t="inlineStr">
        <is>
          <t>7
30</t>
        </is>
      </c>
      <c r="AP8" s="43" t="n">
        <v>20</v>
      </c>
      <c r="AQ8" s="43" t="inlineStr">
        <is>
          <t>7
30</t>
        </is>
      </c>
      <c r="AR8" s="43" t="inlineStr">
        <is>
          <t>25
8
30</t>
        </is>
      </c>
      <c r="AS8" s="43" t="n">
        <v>4</v>
      </c>
      <c r="AT8" s="43" t="inlineStr">
        <is>
          <t>3
2
1</t>
        </is>
      </c>
    </row>
    <row r="9" ht="48" customHeight="1">
      <c r="H9" s="45" t="n"/>
      <c r="I9" s="46" t="inlineStr">
        <is>
          <t>진화명</t>
        </is>
      </c>
      <c r="J9" s="47" t="inlineStr">
        <is>
          <t>Turbo Strength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Locked &amp; Loaded [SP 25] - EA SPORTS FC 26</t>
        </is>
      </c>
      <c r="P9" s="47" t="inlineStr">
        <is>
          <t>WTSS Journey 3 - Attacker [SP 21] - EA SPORTS FC 26</t>
        </is>
      </c>
      <c r="Q9" s="47" t="inlineStr">
        <is>
          <t>Lightning Wingback - EA SPORTS FC 26
Welsh Wonder Strike [Store] - EA SPORTS FC 26</t>
        </is>
      </c>
      <c r="R9" s="47" t="inlineStr">
        <is>
          <t>Up to Speed [SP+ 26] - EA SPORTS FC 26</t>
        </is>
      </c>
      <c r="S9" s="47" t="inlineStr">
        <is>
          <t>Curve Your Enthusiasm - EA SPORTS FC 26
Cut In, Say Less - EA SPORTS FC 26
Up to Speed [SP+ 26] - EA SPORTS FC 26</t>
        </is>
      </c>
      <c r="T9" s="47" t="inlineStr">
        <is>
          <t>Lightning Wingback - EA SPORTS FC 26</t>
        </is>
      </c>
      <c r="U9" s="47" t="inlineStr">
        <is>
          <t>Curve Your Enthusiasm - EA SPORTS FC 26
Attacker Round Out [SP+ 1] - EA SPORTS FC 26</t>
        </is>
      </c>
      <c r="V9" s="47" t="inlineStr">
        <is>
          <t>Welsh Wonder Strike [Store]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Pass IQ - EA SPORTS FC 26
WTSS Journey 2 - Midfielder [SP 8] - EA SPORTS FC 26</t>
        </is>
      </c>
      <c r="AB9" s="47" t="inlineStr">
        <is>
          <t>Lightning Wingback - EA SPORTS FC 26</t>
        </is>
      </c>
      <c r="AC9" s="47" t="inlineStr">
        <is>
          <t>Cut In, Say Less - EA SPORTS FC 26</t>
        </is>
      </c>
      <c r="AD9" s="47" t="inlineStr">
        <is>
          <t>Gear 5 - EA SPORTS FC 26
WTSS Journey 3 - Midfielder [SP 21] - EA SPORTS FC 26
WTSS Journey 2 - Attacker [SP 8] - EA SPORTS FC 26</t>
        </is>
      </c>
      <c r="AE9" s="47" t="inlineStr">
        <is>
          <t>Attacker Round Out [SP+ 1] - EA SPORTS FC 26</t>
        </is>
      </c>
      <c r="AF9" s="47" t="inlineStr">
        <is>
          <t>Cat Like Reflexes - EA SPORTS FC 26
Lightning Wingback - EA SPORTS FC 26
Defender Round Out [SP 1] - EA SPORTS FC 26
WTSS Journey 3 - Attacker [SP 21] - EA SPORTS FC 26
WTSS Journey 3 - Defender [SP 21] - EA SPORTS FC 26</t>
        </is>
      </c>
      <c r="AG9" s="47" t="inlineStr">
        <is>
          <t>Le Président - EA SPORTS FC 26
WTSS Journey 3 - Midfielder [SP 21] - EA SPORTS FC 26</t>
        </is>
      </c>
      <c r="AH9" s="47" t="inlineStr">
        <is>
          <t>WTSS Journey 3 - Attacker [SP 21] - EA SPORTS FC 26</t>
        </is>
      </c>
      <c r="AI9" s="47" t="inlineStr">
        <is>
          <t>Defender Round Out [SP 1] - EA SPORTS FC 26
WTSS Journey 3 - Attacker [SP 21] - EA SPORTS FC 26
WTSS Journey 3 - Defender [SP 21] - EA SPORTS FC 26</t>
        </is>
      </c>
      <c r="AJ9" s="47" t="inlineStr">
        <is>
          <t>Le Président - EA SPORTS FC 26
Lightning Wingback - EA SPORTS FC 26
Versatile Defender - EA SPORTS FC 26</t>
        </is>
      </c>
      <c r="AK9" s="47" t="inlineStr">
        <is>
          <t>Lightning Wingback - EA SPORTS FC 26
Il Capitano [Store] - EA SPORTS FC 26</t>
        </is>
      </c>
      <c r="AL9" s="47" t="inlineStr">
        <is>
          <t>Le Président - EA SPORTS FC 26
Defender Round Out [SP 1] - EA SPORTS FC 26</t>
        </is>
      </c>
      <c r="AM9" s="47" t="inlineStr">
        <is>
          <t>Il Capitano [Store] - EA SPORTS FC 26
WTSS Journey 2 - Defender [SP 8] - EA SPORTS FC 26</t>
        </is>
      </c>
      <c r="AN9" s="47" t="inlineStr">
        <is>
          <t>Fullback Takeover - EA SPORTS FC 26</t>
        </is>
      </c>
      <c r="AO9" s="47" t="inlineStr">
        <is>
          <t>Lucky Number Seven - EA SPORTS FC 26
Welsh Wonder Strike [Store] - EA SPORTS FC 26</t>
        </is>
      </c>
      <c r="AP9" s="47" t="inlineStr">
        <is>
          <t>Lightning Wingback - EA SPORTS FC 26</t>
        </is>
      </c>
      <c r="AQ9" s="47" t="inlineStr">
        <is>
          <t>Lucky Number Seven - EA SPORTS FC 26
Il Capitano [Store] - EA SPORTS FC 26</t>
        </is>
      </c>
      <c r="AR9" s="47" t="inlineStr">
        <is>
          <t>Le Président - EA SPORTS FC 26
Versatile Defender - EA SPORTS FC 26
WTSS Journey 1 - Defender [SP 3] - EA SPORTS FC 26</t>
        </is>
      </c>
      <c r="AS9" s="47" t="inlineStr">
        <is>
          <t>Cut In, Say Less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89</v>
      </c>
      <c r="P10" s="43" t="n">
        <v>91</v>
      </c>
      <c r="Q10" s="43" t="n">
        <v>92</v>
      </c>
      <c r="R10" s="43" t="n">
        <v>91</v>
      </c>
      <c r="S10" s="43" t="n">
        <v>90</v>
      </c>
      <c r="T10" s="43" t="n">
        <v>93</v>
      </c>
      <c r="U10" s="43" t="n">
        <v>91</v>
      </c>
      <c r="V10" s="43" t="n">
        <v>91</v>
      </c>
      <c r="W10" s="43" t="n">
        <v>88</v>
      </c>
      <c r="X10" s="43" t="n">
        <v>91</v>
      </c>
      <c r="Y10" s="43" t="n">
        <v>90</v>
      </c>
      <c r="Z10" s="50" t="n"/>
      <c r="AA10" s="43" t="n">
        <v>92</v>
      </c>
      <c r="AB10" s="43" t="n">
        <v>92</v>
      </c>
      <c r="AC10" s="43" t="n">
        <v>93</v>
      </c>
      <c r="AD10" s="43" t="n">
        <v>90</v>
      </c>
      <c r="AE10" s="43" t="n">
        <v>92</v>
      </c>
      <c r="AF10" s="43" t="n">
        <v>92</v>
      </c>
      <c r="AG10" s="43" t="n">
        <v>91</v>
      </c>
      <c r="AH10" s="43" t="n">
        <v>93</v>
      </c>
      <c r="AI10" s="43" t="n">
        <v>92</v>
      </c>
      <c r="AJ10" s="43" t="n">
        <v>91</v>
      </c>
      <c r="AK10" s="43" t="n">
        <v>90</v>
      </c>
      <c r="AL10" s="43" t="n">
        <v>91</v>
      </c>
      <c r="AM10" s="43" t="n">
        <v>91</v>
      </c>
      <c r="AN10" s="43" t="n">
        <v>92</v>
      </c>
      <c r="AO10" s="43" t="n">
        <v>90</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1</v>
      </c>
      <c r="P11" s="43" t="n">
        <v>1</v>
      </c>
      <c r="Q11" s="43" t="inlineStr">
        <is>
          <t>15
1
2</t>
        </is>
      </c>
      <c r="R11" s="43" t="n">
        <v>5</v>
      </c>
      <c r="S11" s="43" t="inlineStr">
        <is>
          <t>15
2</t>
        </is>
      </c>
      <c r="T11" s="43" t="n">
        <v>2</v>
      </c>
      <c r="U11" s="43" t="n">
        <v>2</v>
      </c>
      <c r="V11" s="43" t="n">
        <v>2</v>
      </c>
      <c r="W11" s="43" t="n">
        <v>2</v>
      </c>
      <c r="X11" s="43" t="inlineStr">
        <is>
          <t>5
2</t>
        </is>
      </c>
      <c r="Y11" s="43" t="n">
        <v>17</v>
      </c>
      <c r="Z11" s="50" t="n"/>
      <c r="AA11" s="43" t="inlineStr">
        <is>
          <t>30
17
2</t>
        </is>
      </c>
      <c r="AB11" s="43" t="inlineStr">
        <is>
          <t>2
1</t>
        </is>
      </c>
      <c r="AC11" s="43" t="n">
        <v>2</v>
      </c>
      <c r="AD11" s="43" t="n">
        <v>30</v>
      </c>
      <c r="AE11" s="43" t="inlineStr">
        <is>
          <t>5
17
2</t>
        </is>
      </c>
      <c r="AF11" s="43" t="inlineStr">
        <is>
          <t>20
2</t>
        </is>
      </c>
      <c r="AG11" s="43" t="inlineStr">
        <is>
          <t>5
17</t>
        </is>
      </c>
      <c r="AH11" s="43" t="inlineStr">
        <is>
          <t>1
2</t>
        </is>
      </c>
      <c r="AI11" s="43" t="n">
        <v>20</v>
      </c>
      <c r="AJ11" s="43" t="n">
        <v>15</v>
      </c>
      <c r="AK11" s="43" t="n">
        <v>20</v>
      </c>
      <c r="AL11" s="43" t="inlineStr">
        <is>
          <t>15
8
1</t>
        </is>
      </c>
      <c r="AM11" s="43" t="n">
        <v>1</v>
      </c>
      <c r="AN11" s="43" t="inlineStr">
        <is>
          <t>20
30
1
2</t>
        </is>
      </c>
      <c r="AO11" s="43" t="inlineStr">
        <is>
          <t>5
30
2</t>
        </is>
      </c>
      <c r="AP11" s="43" t="inlineStr">
        <is>
          <t>15
1</t>
        </is>
      </c>
      <c r="AQ11" s="43" t="inlineStr">
        <is>
          <t>20
30</t>
        </is>
      </c>
      <c r="AR11" s="43" t="n">
        <v>2</v>
      </c>
      <c r="AS11" s="43" t="inlineStr">
        <is>
          <t>2
30</t>
        </is>
      </c>
      <c r="AT11" s="50" t="n"/>
    </row>
    <row r="12" ht="18" customHeight="1">
      <c r="H12" s="41" t="n"/>
      <c r="I12" s="42" t="inlineStr">
        <is>
          <t>+Stat Point</t>
        </is>
      </c>
      <c r="J12" s="43" t="inlineStr">
        <is>
          <t>3
7</t>
        </is>
      </c>
      <c r="K12" s="43" t="n">
        <v>1</v>
      </c>
      <c r="L12" s="43" t="n">
        <v>7</v>
      </c>
      <c r="M12" s="43" t="n">
        <v>15</v>
      </c>
      <c r="N12" s="43" t="inlineStr">
        <is>
          <t>2
4</t>
        </is>
      </c>
      <c r="O12" s="43" t="n">
        <v>1</v>
      </c>
      <c r="P12" s="43" t="n">
        <v>5</v>
      </c>
      <c r="Q12" s="43" t="inlineStr">
        <is>
          <t>20
5</t>
        </is>
      </c>
      <c r="R12" s="43" t="n">
        <v>5</v>
      </c>
      <c r="S12" s="43" t="inlineStr">
        <is>
          <t>20
5
10
2</t>
        </is>
      </c>
      <c r="T12" s="43" t="inlineStr">
        <is>
          <t>8
3</t>
        </is>
      </c>
      <c r="U12" s="43" t="n">
        <v>5</v>
      </c>
      <c r="V12" s="43" t="n">
        <v>8</v>
      </c>
      <c r="W12" s="43" t="n">
        <v>5</v>
      </c>
      <c r="X12" s="43" t="inlineStr">
        <is>
          <t>5
15
4</t>
        </is>
      </c>
      <c r="Y12" s="43" t="n">
        <v>17</v>
      </c>
      <c r="Z12" s="50" t="n"/>
      <c r="AA12" s="43" t="inlineStr">
        <is>
          <t>30
17
4
6</t>
        </is>
      </c>
      <c r="AB12" s="43" t="inlineStr">
        <is>
          <t>15
10</t>
        </is>
      </c>
      <c r="AC12" s="43" t="n">
        <v>5</v>
      </c>
      <c r="AD12" s="43" t="n">
        <v>30</v>
      </c>
      <c r="AE12" s="43" t="inlineStr">
        <is>
          <t>5
17
10</t>
        </is>
      </c>
      <c r="AF12" s="43" t="inlineStr">
        <is>
          <t>30
2</t>
        </is>
      </c>
      <c r="AG12" s="43" t="inlineStr">
        <is>
          <t>5
17</t>
        </is>
      </c>
      <c r="AH12" s="43" t="inlineStr">
        <is>
          <t>7
10</t>
        </is>
      </c>
      <c r="AI12" s="43" t="n">
        <v>30</v>
      </c>
      <c r="AJ12" s="43" t="n">
        <v>20</v>
      </c>
      <c r="AK12" s="43" t="n">
        <v>30</v>
      </c>
      <c r="AL12" s="43" t="inlineStr">
        <is>
          <t>20
8
10</t>
        </is>
      </c>
      <c r="AM12" s="43" t="n">
        <v>5</v>
      </c>
      <c r="AN12" s="43" t="inlineStr">
        <is>
          <t>30
5
10</t>
        </is>
      </c>
      <c r="AO12" s="43" t="inlineStr">
        <is>
          <t>5
20
30
10</t>
        </is>
      </c>
      <c r="AP12" s="43" t="inlineStr">
        <is>
          <t>20
2</t>
        </is>
      </c>
      <c r="AQ12" s="43" t="n">
        <v>25</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All-Around Impact - EA SPORTS FC 26</t>
        </is>
      </c>
      <c r="P13" s="47" t="inlineStr">
        <is>
          <t>Defender Round Out [SP 1] - EA SPORTS FC 26</t>
        </is>
      </c>
      <c r="Q13" s="47" t="inlineStr">
        <is>
          <t>Fullback Takeover - EA SPORTS FC 26
Defender Round Out [SP 1] - EA SPORTS FC 26
WTSS Journey 3 - Attacker [SP 21] - EA SPORTS FC 26</t>
        </is>
      </c>
      <c r="R13" s="47" t="inlineStr">
        <is>
          <t>Gear 5 - EA SPORTS FC 26</t>
        </is>
      </c>
      <c r="S13" s="47" t="inlineStr">
        <is>
          <t>Welsh Wonder Strike [Store] - EA SPORTS FC 26
WTSS Journey 3 - Midfielder [SP 21] - EA SPORTS FC 26
WTSS Journey 2 - Attacker [SP 8] - EA SPORTS FC 26
Goal Machine [SP 8] - EA SPORTS FC 26</t>
        </is>
      </c>
      <c r="T13" s="47" t="inlineStr">
        <is>
          <t>From Distance - EA SPORTS FC 26
Attacker Round Out [SP+ 1] - EA SPORTS FC 26</t>
        </is>
      </c>
      <c r="U13" s="47" t="inlineStr">
        <is>
          <t>WTSS Journey 3 - Midfielder [SP 21] - EA SPORTS FC 26</t>
        </is>
      </c>
      <c r="V13" s="47" t="inlineStr">
        <is>
          <t>Up to Speed [SP+ 26] - EA SPORTS FC 26</t>
        </is>
      </c>
      <c r="W13" s="47" t="inlineStr">
        <is>
          <t>WTSS Journey 3 - Midfielder [SP 21] - EA SPORTS FC 26</t>
        </is>
      </c>
      <c r="X13" s="47" t="inlineStr">
        <is>
          <t>Gear 5 - EA SPORTS FC 26
WTSS Journey 2 - Midfielder [SP 8] - EA SPORTS FC 26
Up to Speed [SP+ 26] - EA SPORTS FC 26</t>
        </is>
      </c>
      <c r="Y13" s="47" t="inlineStr">
        <is>
          <t>Cut In, Say Less - EA SPORTS FC 26</t>
        </is>
      </c>
      <c r="Z13" s="49" t="n"/>
      <c r="AA13" s="47" t="inlineStr">
        <is>
          <t>Lightning Wingback - EA SPORTS FC 26
Cut In, Say Less - EA SPORTS FC 26
Up to Speed [SP+ 26] - EA SPORTS FC 26
Locked &amp; Loaded [SP 25] - EA SPORTS FC 26</t>
        </is>
      </c>
      <c r="AB13" s="47" t="inlineStr">
        <is>
          <t>WTSS Journey 2 - Midfielder [SP 8] - EA SPORTS FC 26
Dish 'em Out [SP+ 1] - EA SPORTS FC 26</t>
        </is>
      </c>
      <c r="AC13" s="47" t="inlineStr">
        <is>
          <t>WTSS Journey 3 - Attacker [SP 21] - EA SPORTS FC 26</t>
        </is>
      </c>
      <c r="AD13" s="47" t="inlineStr">
        <is>
          <t>Lightning Wingback - EA SPORTS FC 26</t>
        </is>
      </c>
      <c r="AE13" s="47" t="inlineStr">
        <is>
          <t>Gear 5 - EA SPORTS FC 26
Cut In, Say Less - EA SPORTS FC 26
WTSS Journey 3 - Midfielder [SP 21] - EA SPORTS FC 26</t>
        </is>
      </c>
      <c r="AF13" s="47" t="inlineStr">
        <is>
          <t>Le Président - EA SPORTS FC 26
Attacker Round Out [SP+ 1] - EA SPORTS FC 26</t>
        </is>
      </c>
      <c r="AG13" s="47" t="inlineStr">
        <is>
          <t>Gear 5 - EA SPORTS FC 26
Cut In, Say Less - EA SPORTS FC 26</t>
        </is>
      </c>
      <c r="AH13" s="47" t="inlineStr">
        <is>
          <t>Lucky Number Seven - EA SPORTS FC 26
WTSS Journey 3 - Midfielder [SP 21] - EA SPORTS FC 26</t>
        </is>
      </c>
      <c r="AI13" s="47" t="inlineStr">
        <is>
          <t>Le Président - EA SPORTS FC 26</t>
        </is>
      </c>
      <c r="AJ13" s="47" t="inlineStr">
        <is>
          <t>Fullback Takeover - EA SPORTS FC 26</t>
        </is>
      </c>
      <c r="AK13" s="47" t="inlineStr">
        <is>
          <t>Le Président - EA SPORTS FC 26</t>
        </is>
      </c>
      <c r="AL13" s="47" t="inlineStr">
        <is>
          <t>Fullback Takeover - EA SPORTS FC 26
Versatile Defender - EA SPORTS FC 26
Dish 'em Out [SP+ 1] - EA SPORTS FC 26</t>
        </is>
      </c>
      <c r="AM13" s="47" t="inlineStr">
        <is>
          <t>Defender Round Out [SP 1] - EA SPORTS FC 26</t>
        </is>
      </c>
      <c r="AN13" s="47" t="inlineStr">
        <is>
          <t>Le Président - EA SPORTS FC 26
Il Capitano [Store] - EA SPORTS FC 26
Defender Round Out [SP 1] - EA SPORTS FC 26
WTSS Journey 2 - Defender [SP 8] - EA SPORTS FC 26</t>
        </is>
      </c>
      <c r="AO13" s="47" t="inlineStr">
        <is>
          <t>Gear 5 - EA SPORTS FC 26
Lightning Wingback - EA SPORTS FC 26
Il Capitano [Store] - EA SPORTS FC 26
WTSS Journey 3 - Defender [SP 21] - EA SPORTS FC 26</t>
        </is>
      </c>
      <c r="AP13" s="47" t="inlineStr">
        <is>
          <t>Fullback Takeover - EA SPORTS FC 26
Defender Round Out [SP 1] - EA SPORTS FC 26</t>
        </is>
      </c>
      <c r="AQ13" s="47" t="inlineStr">
        <is>
          <t>Le Président - EA SPORTS FC 26
Lightning Wingback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4 days ago Coins Cost Free Points Cost Free</t>
        </is>
      </c>
      <c r="AB29">
        <f>_xlfn.MAXIFS($J$28:$J$322,$J$28:$J$322,"&lt;"&amp;AB28)</f>
        <v/>
      </c>
    </row>
    <row r="30" hidden="1">
      <c r="J30" s="4" t="n">
        <v>91</v>
      </c>
      <c r="K30" s="4" t="inlineStr">
        <is>
          <t>Turbo Strength - EA SPORTS FC 26</t>
        </is>
      </c>
      <c r="L30" s="4" t="n">
        <v>2</v>
      </c>
      <c r="M30" s="4" t="n">
        <v>1</v>
      </c>
      <c r="N30" s="4" t="n"/>
      <c r="O30" s="4" t="n">
        <v/>
      </c>
      <c r="P30" s="4" t="inlineStr">
        <is>
          <t>Max 89</t>
        </is>
      </c>
      <c r="Q30" s="4" t="inlineStr">
        <is>
          <t>Excluded Rarity World Tour Silver Stars Overall Max. 89 Details Submit by in 1 day Expiry in 1 day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5 months Expiry 4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 month Expiry in 1 month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 month Expiry in 1 month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5 months Expiry in 5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5 months Expiry in 5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15</v>
      </c>
      <c r="Y3" t="n">
        <v>92</v>
      </c>
      <c r="AL3" t="n">
        <v>10</v>
      </c>
      <c r="AM3" t="n">
        <v>82</v>
      </c>
      <c r="AN3" t="n">
        <v>10</v>
      </c>
      <c r="AO3" t="n">
        <v>82</v>
      </c>
      <c r="BR3" t="n">
        <v>25</v>
      </c>
      <c r="BS3" t="n">
        <v>93</v>
      </c>
      <c r="CT3" t="n">
        <v>1</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20</v>
      </c>
      <c r="Y4" t="n">
        <v>92</v>
      </c>
      <c r="AL4" t="n">
        <v>20</v>
      </c>
      <c r="AM4" t="n">
        <v>86</v>
      </c>
      <c r="AN4" t="n">
        <v>20</v>
      </c>
      <c r="AO4" t="n">
        <v>90</v>
      </c>
      <c r="AZ4" t="n">
        <v>25</v>
      </c>
      <c r="BA4" t="n">
        <v>94</v>
      </c>
      <c r="BH4" t="n">
        <v>30</v>
      </c>
      <c r="BI4" t="n">
        <v>90</v>
      </c>
      <c r="BJ4" t="n">
        <v>30</v>
      </c>
      <c r="BK4" t="n">
        <v>90</v>
      </c>
      <c r="BN4" t="n">
        <v>20</v>
      </c>
      <c r="BO4" t="n">
        <v>88</v>
      </c>
      <c r="BP4" t="n">
        <v>20</v>
      </c>
      <c r="BQ4" t="n">
        <v>87</v>
      </c>
      <c r="BR4" t="n">
        <v>30</v>
      </c>
      <c r="BS4" t="n">
        <v>92</v>
      </c>
      <c r="BT4" t="n">
        <v>30</v>
      </c>
      <c r="BU4" t="n">
        <v>92</v>
      </c>
      <c r="BV4" t="n">
        <v>20</v>
      </c>
      <c r="BW4" t="n">
        <v>87</v>
      </c>
      <c r="BX4" t="n">
        <v>30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25</v>
      </c>
      <c r="CQ4" t="n">
        <v>90</v>
      </c>
      <c r="CT4" t="n">
        <v>3</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1</v>
      </c>
      <c r="AT5" t="n">
        <v>7</v>
      </c>
      <c r="AU5" t="n">
        <v>95</v>
      </c>
      <c r="BB5" t="n">
        <v>7</v>
      </c>
      <c r="BC5" t="n">
        <v>92</v>
      </c>
      <c r="BD5" t="n">
        <v>7</v>
      </c>
      <c r="BE5" t="n">
        <v>93</v>
      </c>
      <c r="BP5" t="n">
        <v>7</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15</v>
      </c>
      <c r="Y6" t="n">
        <v>90</v>
      </c>
      <c r="AD6" t="n">
        <v>15</v>
      </c>
      <c r="AE6" t="n">
        <v>87</v>
      </c>
      <c r="AL6" t="n">
        <v>20</v>
      </c>
      <c r="AM6" t="n">
        <v>89</v>
      </c>
      <c r="AN6" t="n">
        <v>20</v>
      </c>
      <c r="AO6" t="n">
        <v>92</v>
      </c>
      <c r="BN6" t="n">
        <v>10</v>
      </c>
      <c r="BO6" t="n">
        <v>88</v>
      </c>
      <c r="BP6" t="n">
        <v>10</v>
      </c>
      <c r="BQ6" t="n">
        <v>86</v>
      </c>
      <c r="BR6" t="n">
        <v>10</v>
      </c>
      <c r="BS6" t="n">
        <v>88</v>
      </c>
      <c r="BX6" t="n">
        <v>10</v>
      </c>
      <c r="BY6" t="n">
        <v>88</v>
      </c>
      <c r="BZ6" t="n">
        <v>20</v>
      </c>
      <c r="CA6" t="n">
        <v>91</v>
      </c>
      <c r="CB6" t="n">
        <v>20</v>
      </c>
      <c r="CC6" t="n">
        <v>83</v>
      </c>
      <c r="CD6" t="n">
        <v>20</v>
      </c>
      <c r="CE6" t="n">
        <v>91</v>
      </c>
      <c r="CF6" t="n">
        <v>20</v>
      </c>
      <c r="CG6" t="n">
        <v>90</v>
      </c>
      <c r="CH6" t="n">
        <v>20</v>
      </c>
      <c r="CI6" t="n">
        <v>93</v>
      </c>
      <c r="CJ6" t="n">
        <v>15</v>
      </c>
      <c r="CK6" t="n">
        <v>88</v>
      </c>
      <c r="CL6" t="n">
        <v>20</v>
      </c>
      <c r="CM6" t="n">
        <v>92</v>
      </c>
      <c r="CN6" t="n">
        <v>15</v>
      </c>
      <c r="CO6" t="n">
        <v>88</v>
      </c>
      <c r="CP6" t="n">
        <v>15</v>
      </c>
      <c r="CQ6" t="n">
        <v>86</v>
      </c>
      <c r="CT6" t="n">
        <v>2</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5</v>
      </c>
      <c r="Y7" t="n">
        <v>91</v>
      </c>
      <c r="AL7" t="n">
        <v>5</v>
      </c>
      <c r="AM7" t="n">
        <v>89</v>
      </c>
      <c r="AN7" t="n">
        <v>5</v>
      </c>
      <c r="AO7" t="n">
        <v>89</v>
      </c>
      <c r="AP7" t="n">
        <v>5</v>
      </c>
      <c r="AQ7" t="n">
        <v>91</v>
      </c>
      <c r="AR7" t="n">
        <v>5</v>
      </c>
      <c r="AS7" t="n">
        <v>89</v>
      </c>
      <c r="AT7" t="n">
        <v>5</v>
      </c>
      <c r="AU7" t="n">
        <v>88</v>
      </c>
      <c r="AV7" t="n">
        <v>5</v>
      </c>
      <c r="AW7" t="n">
        <v>87</v>
      </c>
      <c r="AX7" t="n">
        <v>5</v>
      </c>
      <c r="AY7" t="n">
        <v>86</v>
      </c>
      <c r="BB7" t="n">
        <v>5</v>
      </c>
      <c r="BC7" t="n">
        <v>91</v>
      </c>
      <c r="BD7" t="n">
        <v>5</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5</v>
      </c>
      <c r="CI7" t="n">
        <v>90</v>
      </c>
      <c r="CJ7" t="n">
        <v>5</v>
      </c>
      <c r="CK7" t="n">
        <v>90</v>
      </c>
      <c r="CL7" t="n">
        <v>5</v>
      </c>
      <c r="CM7" t="n">
        <v>90</v>
      </c>
      <c r="CN7" t="n">
        <v>5</v>
      </c>
      <c r="CO7" t="n">
        <v>86</v>
      </c>
      <c r="CP7" t="n">
        <v>5</v>
      </c>
      <c r="CQ7" t="n">
        <v>86</v>
      </c>
      <c r="CR7" t="n">
        <v>4</v>
      </c>
      <c r="CT7" t="n">
        <v>4</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2</v>
      </c>
      <c r="BI8" t="n">
        <v>78</v>
      </c>
      <c r="BZ8" t="n">
        <v>2</v>
      </c>
      <c r="CA8" t="n">
        <v>80</v>
      </c>
      <c r="CB8" t="n">
        <v>2</v>
      </c>
      <c r="CC8" t="n">
        <v>76</v>
      </c>
      <c r="CD8" t="n">
        <v>2</v>
      </c>
      <c r="CE8" t="n">
        <v>80</v>
      </c>
      <c r="CF8" t="n">
        <v>2</v>
      </c>
      <c r="CG8" t="n">
        <v>80</v>
      </c>
      <c r="CH8" t="n">
        <v>2</v>
      </c>
      <c r="CI8" t="n">
        <v>78</v>
      </c>
      <c r="CJ8" t="n">
        <v>1</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30</v>
      </c>
      <c r="Y9" t="n">
        <v>91</v>
      </c>
      <c r="AL9" t="n">
        <v>30</v>
      </c>
      <c r="AM9" t="n">
        <v>93</v>
      </c>
      <c r="AN9" t="n">
        <v>30</v>
      </c>
      <c r="AO9" t="n">
        <v>93</v>
      </c>
      <c r="AP9" t="n">
        <v>50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35</v>
      </c>
      <c r="CG9" t="n">
        <v>87</v>
      </c>
      <c r="CH9" t="n">
        <v>35</v>
      </c>
      <c r="CI9" t="n">
        <v>95</v>
      </c>
      <c r="CJ9" t="n">
        <v>20</v>
      </c>
      <c r="CK9" t="n">
        <v>90</v>
      </c>
      <c r="CL9" t="n">
        <v>20</v>
      </c>
      <c r="CM9" t="n">
        <v>94</v>
      </c>
      <c r="CN9" t="n">
        <v>25</v>
      </c>
      <c r="CO9" t="n">
        <v>91</v>
      </c>
      <c r="CP9" t="n">
        <v>25</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3</v>
      </c>
      <c r="AQ10" t="n">
        <v>90</v>
      </c>
      <c r="AR10" t="n">
        <v>5</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17</v>
      </c>
      <c r="Y11" t="n">
        <v>92</v>
      </c>
      <c r="AL11" t="n">
        <v>17</v>
      </c>
      <c r="AM11" t="n">
        <v>93</v>
      </c>
      <c r="AN11" t="n">
        <v>17</v>
      </c>
      <c r="AO11" t="n">
        <v>91</v>
      </c>
      <c r="AR11" t="n">
        <v>17</v>
      </c>
      <c r="AS11" t="n">
        <v>92</v>
      </c>
      <c r="AT11" t="n">
        <v>17</v>
      </c>
      <c r="AU11" t="n">
        <v>91</v>
      </c>
      <c r="AV11" t="n">
        <v>17</v>
      </c>
      <c r="AW11" t="n">
        <v>90</v>
      </c>
      <c r="AX11" t="n">
        <v>17</v>
      </c>
      <c r="AY11" t="n">
        <v>86</v>
      </c>
      <c r="BB11" t="n">
        <v>17</v>
      </c>
      <c r="BC11" t="n">
        <v>93</v>
      </c>
      <c r="BD11" t="n">
        <v>17</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8 hours Expiry in 7 days Coins Cost 100,000 Points Cost 500</t>
        </is>
      </c>
      <c r="CY11" t="inlineStr">
        <is>
          <t>Excluded Rarity World Tour Silver Stars Overall Max. 90 Position RM, RW Max PS 10 Max PS+ 2 Details Submit by in 8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8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6</v>
      </c>
      <c r="AM22" t="n">
        <v>90</v>
      </c>
      <c r="AN22" t="n">
        <v>6</v>
      </c>
      <c r="AO22" t="n">
        <v>90</v>
      </c>
      <c r="AV22" t="n">
        <v>6</v>
      </c>
      <c r="AW22" t="n">
        <v>86</v>
      </c>
      <c r="BB22" t="n">
        <v>8</v>
      </c>
      <c r="BC22" t="n">
        <v>88</v>
      </c>
      <c r="BD22" t="n">
        <v>6</v>
      </c>
      <c r="BE22" t="n">
        <v>88</v>
      </c>
      <c r="BH22" t="n">
        <v>8</v>
      </c>
      <c r="BI22" t="n">
        <v>90</v>
      </c>
      <c r="BN22" t="n">
        <v>6</v>
      </c>
      <c r="BO22" t="n">
        <v>86</v>
      </c>
      <c r="BP22" t="n">
        <v>8</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1</v>
      </c>
      <c r="Z26" t="n">
        <v>4</v>
      </c>
      <c r="AA26" t="n">
        <v>91</v>
      </c>
      <c r="AJ26" t="n">
        <v>3</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3</v>
      </c>
      <c r="BC27" t="n">
        <v>93</v>
      </c>
      <c r="BH27" t="n">
        <v>3</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8</v>
      </c>
      <c r="AU28" t="n">
        <v>93</v>
      </c>
      <c r="AV28" t="n">
        <v>8</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15</v>
      </c>
      <c r="Y34" t="n">
        <v>89</v>
      </c>
      <c r="AL34" t="n">
        <v>25</v>
      </c>
      <c r="AM34" t="n">
        <v>90</v>
      </c>
      <c r="AN34" t="n">
        <v>25</v>
      </c>
      <c r="AO34" t="n">
        <v>93</v>
      </c>
      <c r="AP34" t="n">
        <v>20</v>
      </c>
      <c r="AQ34" t="n">
        <v>89</v>
      </c>
      <c r="AR34" t="n">
        <v>20</v>
      </c>
      <c r="AS34" t="n">
        <v>90</v>
      </c>
      <c r="AT34" t="n">
        <v>20</v>
      </c>
      <c r="AU34" t="n">
        <v>90</v>
      </c>
      <c r="AV34" t="n">
        <v>20</v>
      </c>
      <c r="AW34" t="n">
        <v>90</v>
      </c>
      <c r="AX34" t="n">
        <v>20</v>
      </c>
      <c r="AY34" t="n">
        <v>93</v>
      </c>
      <c r="AZ34" t="n">
        <v>20</v>
      </c>
      <c r="BA34" t="n">
        <v>87</v>
      </c>
      <c r="BB34" t="n">
        <v>10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25</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30</v>
      </c>
      <c r="Y35" t="n">
        <v>91</v>
      </c>
      <c r="AL35" t="n">
        <v>30</v>
      </c>
      <c r="AM35" t="n">
        <v>87</v>
      </c>
      <c r="AN35" t="n">
        <v>30</v>
      </c>
      <c r="AO35" t="n">
        <v>88</v>
      </c>
      <c r="BB35" t="n">
        <v>30</v>
      </c>
      <c r="BC35" t="n">
        <v>70</v>
      </c>
      <c r="BH35" t="n">
        <v>30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30</v>
      </c>
      <c r="CC35" t="n">
        <v>92</v>
      </c>
      <c r="CD35" t="n">
        <v>30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5</v>
      </c>
      <c r="Y37" t="n">
        <v>74</v>
      </c>
      <c r="BP37" t="n">
        <v>2</v>
      </c>
      <c r="BR37" t="n">
        <v>2</v>
      </c>
      <c r="BX37" t="n">
        <v>3</v>
      </c>
      <c r="BZ37" t="n">
        <v>2</v>
      </c>
      <c r="CB37" t="n">
        <v>2</v>
      </c>
      <c r="CD37" t="n">
        <v>3</v>
      </c>
      <c r="CF37" t="n">
        <v>2</v>
      </c>
      <c r="CH37" t="n">
        <v>2</v>
      </c>
      <c r="CJ37" t="n">
        <v>2</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5</v>
      </c>
      <c r="Y38" t="n">
        <v>74</v>
      </c>
      <c r="AL38" t="n">
        <v>2</v>
      </c>
      <c r="AN38" t="n">
        <v>2</v>
      </c>
      <c r="AP38" t="n">
        <v>2</v>
      </c>
      <c r="AR38" t="n">
        <v>3</v>
      </c>
      <c r="AT38" t="n">
        <v>2</v>
      </c>
      <c r="AV38" t="n">
        <v>2</v>
      </c>
      <c r="AX38" t="n">
        <v>2</v>
      </c>
      <c r="AZ38" t="n">
        <v>2</v>
      </c>
      <c r="BP38" t="n">
        <v>2</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2</v>
      </c>
      <c r="Y39" t="n">
        <v>92</v>
      </c>
      <c r="AD39" t="n">
        <v>2</v>
      </c>
      <c r="AE39" t="n">
        <v>93</v>
      </c>
      <c r="AL39" t="n">
        <v>5</v>
      </c>
      <c r="AM39" t="n">
        <v>90</v>
      </c>
      <c r="AN39" t="n">
        <v>5</v>
      </c>
      <c r="AO39" t="n">
        <v>90</v>
      </c>
      <c r="AP39" t="n">
        <v>5</v>
      </c>
      <c r="AQ39" t="n">
        <v>90</v>
      </c>
      <c r="AR39" t="n">
        <v>5</v>
      </c>
      <c r="AS39" t="n">
        <v>90</v>
      </c>
      <c r="AT39" t="n">
        <v>5</v>
      </c>
      <c r="AU39" t="n">
        <v>91</v>
      </c>
      <c r="AV39" t="n">
        <v>5</v>
      </c>
      <c r="AW39" t="n">
        <v>91</v>
      </c>
      <c r="AX39" t="n">
        <v>5</v>
      </c>
      <c r="AY39" t="n">
        <v>88</v>
      </c>
      <c r="AZ39" t="n">
        <v>5</v>
      </c>
      <c r="BA39" t="n">
        <v>88</v>
      </c>
      <c r="BN39" t="n">
        <v>10</v>
      </c>
      <c r="BO39" t="n">
        <v>92</v>
      </c>
      <c r="BP39" t="n">
        <v>10</v>
      </c>
      <c r="BQ39" t="n">
        <v>92</v>
      </c>
      <c r="BR39" t="n">
        <v>10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1</v>
      </c>
      <c r="AL42" t="n">
        <v>5</v>
      </c>
      <c r="AM42" t="n">
        <v>91</v>
      </c>
      <c r="AN42" t="n">
        <v>5</v>
      </c>
      <c r="AO42" t="n">
        <v>92</v>
      </c>
      <c r="BR42" t="n">
        <v>5</v>
      </c>
      <c r="BS42" t="n">
        <v>93</v>
      </c>
      <c r="BX42" t="n">
        <v>5</v>
      </c>
      <c r="BY42" t="n">
        <v>93</v>
      </c>
      <c r="BZ42" t="n">
        <v>1</v>
      </c>
      <c r="CA42" t="n">
        <v>93</v>
      </c>
      <c r="CB42" t="n">
        <v>1</v>
      </c>
      <c r="CC42" t="n">
        <v>94</v>
      </c>
      <c r="CD42" t="n">
        <v>1</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2</v>
      </c>
      <c r="Y43" t="n">
        <v>91</v>
      </c>
      <c r="AL43" t="n">
        <v>3</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5</v>
      </c>
      <c r="BO43" t="n">
        <v>94</v>
      </c>
      <c r="BP43" t="n">
        <v>5</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2</v>
      </c>
      <c r="Y44" t="n">
        <v>90</v>
      </c>
      <c r="AL44" t="n">
        <v>10</v>
      </c>
      <c r="AM44" t="n">
        <v>90</v>
      </c>
      <c r="AN44" t="n">
        <v>10</v>
      </c>
      <c r="AO44" t="n">
        <v>90</v>
      </c>
      <c r="AP44" t="n">
        <v>10</v>
      </c>
      <c r="AQ44" t="n">
        <v>90</v>
      </c>
      <c r="AR44" t="n">
        <v>10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2</v>
      </c>
      <c r="Y45" t="n">
        <v>90</v>
      </c>
      <c r="Z45" t="n">
        <v>2</v>
      </c>
      <c r="AA45" t="n">
        <v>87</v>
      </c>
      <c r="BN45" t="n">
        <v>5</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2</v>
      </c>
      <c r="Y46" t="n">
        <v>92</v>
      </c>
      <c r="AL46" t="n">
        <v>5</v>
      </c>
      <c r="AM46" t="n">
        <v>92</v>
      </c>
      <c r="AN46" t="n">
        <v>5</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2</v>
      </c>
      <c r="Y47" t="n">
        <v>92</v>
      </c>
      <c r="Z47" t="n">
        <v>3</v>
      </c>
      <c r="AA47" t="n">
        <v>90</v>
      </c>
      <c r="BB47" t="n">
        <v>5</v>
      </c>
      <c r="BC47" t="n">
        <v>88</v>
      </c>
      <c r="BH47" t="n">
        <v>5</v>
      </c>
      <c r="BI47" t="n">
        <v>88</v>
      </c>
      <c r="BJ47" t="n">
        <v>5</v>
      </c>
      <c r="BK47" t="n">
        <v>88</v>
      </c>
      <c r="BR47" t="n">
        <v>5</v>
      </c>
      <c r="BS47" t="n">
        <v>93</v>
      </c>
      <c r="BT47" t="n">
        <v>5</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2</v>
      </c>
      <c r="Y48" t="n">
        <v>90</v>
      </c>
      <c r="AB48" t="n">
        <v>4</v>
      </c>
      <c r="AC48" t="n">
        <v>88</v>
      </c>
      <c r="AL48" t="n">
        <v>5</v>
      </c>
      <c r="AM48" t="n">
        <v>88</v>
      </c>
      <c r="AN48" t="n">
        <v>5</v>
      </c>
      <c r="AO48" t="n">
        <v>88</v>
      </c>
      <c r="BB48" t="n">
        <v>15</v>
      </c>
      <c r="BC48" t="n">
        <v>91</v>
      </c>
      <c r="BD48" t="n">
        <v>15</v>
      </c>
      <c r="BE48" t="n">
        <v>89</v>
      </c>
      <c r="BH48" t="n">
        <v>15</v>
      </c>
      <c r="BI48" t="n">
        <v>93</v>
      </c>
      <c r="BJ48" t="n">
        <v>15</v>
      </c>
      <c r="BK48" t="n">
        <v>92</v>
      </c>
      <c r="BL48" t="n">
        <v>15</v>
      </c>
      <c r="BM48" t="n">
        <v>90</v>
      </c>
      <c r="BZ48" t="n">
        <v>15</v>
      </c>
      <c r="CA48" t="n">
        <v>90</v>
      </c>
      <c r="CB48" t="n">
        <v>15</v>
      </c>
      <c r="CC48" t="n">
        <v>89</v>
      </c>
      <c r="CD48" t="n">
        <v>15</v>
      </c>
      <c r="CE48" t="n">
        <v>89</v>
      </c>
      <c r="CF48" t="n">
        <v>15</v>
      </c>
      <c r="CG48" t="n">
        <v>90</v>
      </c>
      <c r="CH48" t="n">
        <v>15</v>
      </c>
      <c r="CI48" t="n">
        <v>88</v>
      </c>
      <c r="CJ48" t="n">
        <v>15</v>
      </c>
      <c r="CK48" t="n">
        <v>89</v>
      </c>
      <c r="CL48" t="n">
        <v>15</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30</v>
      </c>
      <c r="Y49" t="n">
        <v>88</v>
      </c>
      <c r="AL49" t="n">
        <v>30</v>
      </c>
      <c r="AM49" t="n">
        <v>88</v>
      </c>
      <c r="AN49" t="n">
        <v>30</v>
      </c>
      <c r="AO49" t="n">
        <v>88</v>
      </c>
      <c r="AP49" t="n">
        <v>30</v>
      </c>
      <c r="AQ49" t="n">
        <v>84</v>
      </c>
      <c r="AR49" t="n">
        <v>30</v>
      </c>
      <c r="AS49" t="n">
        <v>87</v>
      </c>
      <c r="AT49" t="n">
        <v>30</v>
      </c>
      <c r="AU49" t="n">
        <v>83</v>
      </c>
      <c r="AV49" t="n">
        <v>30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30</v>
      </c>
      <c r="Y50" t="n">
        <v>88</v>
      </c>
      <c r="AJ50" t="n">
        <v>20</v>
      </c>
      <c r="AK50" t="n">
        <v>84</v>
      </c>
      <c r="AL50" t="n">
        <v>30</v>
      </c>
      <c r="AM50" t="n">
        <v>85</v>
      </c>
      <c r="AN50" t="n">
        <v>30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30</v>
      </c>
      <c r="BM50" t="n">
        <v>86</v>
      </c>
      <c r="BN50" t="n">
        <v>30</v>
      </c>
      <c r="BO50" t="n">
        <v>86</v>
      </c>
      <c r="BP50" t="n">
        <v>30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30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30</v>
      </c>
      <c r="BM51" t="n">
        <v>80</v>
      </c>
      <c r="BN51" t="n">
        <v>15</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30</v>
      </c>
      <c r="CE51" t="n">
        <v>87</v>
      </c>
      <c r="CF51" t="n">
        <v>30</v>
      </c>
      <c r="CG51" t="n">
        <v>88</v>
      </c>
      <c r="CH51" t="n">
        <v>30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1</v>
      </c>
      <c r="Z55" t="n">
        <v>2</v>
      </c>
      <c r="AA55" t="n">
        <v>92</v>
      </c>
      <c r="AB55" t="n">
        <v>2</v>
      </c>
      <c r="AC55" t="n">
        <v>91</v>
      </c>
      <c r="AD55" t="n">
        <v>2</v>
      </c>
      <c r="AE55" t="n">
        <v>92</v>
      </c>
      <c r="AF55" t="n">
        <v>3</v>
      </c>
      <c r="AG55" t="n">
        <v>93</v>
      </c>
      <c r="AH55" t="n">
        <v>2</v>
      </c>
      <c r="AI55" t="n">
        <v>90</v>
      </c>
      <c r="AJ55" t="n">
        <v>1</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2</v>
      </c>
      <c r="Z77" t="n">
        <v>4</v>
      </c>
      <c r="AA77" t="n">
        <v>91</v>
      </c>
      <c r="AF77" t="n">
        <v>4</v>
      </c>
      <c r="AG77" t="n">
        <v>91</v>
      </c>
      <c r="AP77" t="n">
        <v>8</v>
      </c>
      <c r="AQ77" t="n">
        <v>92</v>
      </c>
      <c r="AR77" t="n">
        <v>8</v>
      </c>
      <c r="AS77" t="n">
        <v>92</v>
      </c>
      <c r="AT77" t="n">
        <v>8</v>
      </c>
      <c r="AU77" t="n">
        <v>92</v>
      </c>
      <c r="AX77" t="n">
        <v>8</v>
      </c>
      <c r="AY77" t="n">
        <v>91</v>
      </c>
      <c r="BB77" t="n">
        <v>4</v>
      </c>
      <c r="BC77" t="n">
        <v>91</v>
      </c>
      <c r="BH77" t="n">
        <v>4</v>
      </c>
      <c r="BI77" t="n">
        <v>92</v>
      </c>
      <c r="BL77" t="n">
        <v>4</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1</v>
      </c>
      <c r="BB82" t="n">
        <v>10</v>
      </c>
      <c r="BC82" t="n">
        <v>92</v>
      </c>
      <c r="BJ82" t="n">
        <v>10</v>
      </c>
      <c r="BK82" t="n">
        <v>92</v>
      </c>
      <c r="BL82" t="n">
        <v>10</v>
      </c>
      <c r="BM82" t="n">
        <v>92</v>
      </c>
      <c r="BX82" t="n">
        <v>10</v>
      </c>
      <c r="BY82" t="n">
        <v>91</v>
      </c>
      <c r="CD82" t="n">
        <v>10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2</v>
      </c>
      <c r="AH83" t="n">
        <v>4</v>
      </c>
      <c r="AI83" t="n">
        <v>90</v>
      </c>
      <c r="AJ83" t="n">
        <v>4</v>
      </c>
      <c r="AK83" t="n">
        <v>91</v>
      </c>
      <c r="BB83" t="n">
        <v>6</v>
      </c>
      <c r="BC83" t="n">
        <v>92</v>
      </c>
      <c r="BH83" t="n">
        <v>6</v>
      </c>
      <c r="BI83" t="n">
        <v>92</v>
      </c>
      <c r="BL83" t="n">
        <v>6</v>
      </c>
      <c r="BM83" t="n">
        <v>89</v>
      </c>
      <c r="BR83" t="n">
        <v>6</v>
      </c>
      <c r="BS83" t="n">
        <v>90</v>
      </c>
      <c r="BT83" t="n">
        <v>6</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2</v>
      </c>
      <c r="AQ84" t="n">
        <v>90</v>
      </c>
      <c r="AR84" t="n">
        <v>2</v>
      </c>
      <c r="AS84" t="n">
        <v>90</v>
      </c>
      <c r="AV84" t="n">
        <v>2</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2</v>
      </c>
      <c r="Z85" t="n">
        <v>7</v>
      </c>
      <c r="AA85" t="n">
        <v>90</v>
      </c>
      <c r="AF85" t="n">
        <v>7</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2</v>
      </c>
      <c r="AD86" t="n">
        <v>7</v>
      </c>
      <c r="AE86" t="n">
        <v>91</v>
      </c>
      <c r="AH86" t="n">
        <v>7</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1</v>
      </c>
      <c r="AT89" t="n">
        <v>3</v>
      </c>
      <c r="AU89" t="n">
        <v>80</v>
      </c>
      <c r="AV89" t="n">
        <v>4</v>
      </c>
      <c r="AW89" t="n">
        <v>80</v>
      </c>
      <c r="AX89" t="n">
        <v>3</v>
      </c>
      <c r="AY89" t="n">
        <v>79</v>
      </c>
      <c r="BB89" t="n">
        <v>3</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2026-05-11T08:58:43Z</dcterms:modified>
  <cp:lastModifiedBy>영현 김</cp:lastModifiedBy>
</cp:coreProperties>
</file>