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inlineStr">
        <is>
          <t>12
1</t>
        </is>
      </c>
      <c r="L3" s="43" t="inlineStr">
        <is>
          <t>4
1
7</t>
        </is>
      </c>
      <c r="M3" s="43" t="n">
        <v>1</v>
      </c>
      <c r="N3" s="43" t="inlineStr">
        <is>
          <t>1
5
3</t>
        </is>
      </c>
      <c r="O3" s="43" t="inlineStr">
        <is>
          <t>1
5</t>
        </is>
      </c>
      <c r="P3" s="43" t="inlineStr">
        <is>
          <t>30
4
25</t>
        </is>
      </c>
      <c r="Q3" s="43" t="n">
        <v>4</v>
      </c>
      <c r="R3" s="43" t="inlineStr">
        <is>
          <t>30
25
1</t>
        </is>
      </c>
      <c r="S3" s="43" t="inlineStr">
        <is>
          <t>30
6
1</t>
        </is>
      </c>
      <c r="T3" s="43" t="inlineStr">
        <is>
          <t>6
1</t>
        </is>
      </c>
      <c r="U3" s="43" t="inlineStr">
        <is>
          <t>2
10
6
1</t>
        </is>
      </c>
      <c r="V3" s="43" t="inlineStr">
        <is>
          <t>10
1
50</t>
        </is>
      </c>
      <c r="W3" s="43" t="n">
        <v>6</v>
      </c>
      <c r="X3" s="43" t="inlineStr">
        <is>
          <t>4
7</t>
        </is>
      </c>
      <c r="Y3" s="43" t="inlineStr">
        <is>
          <t>4
30</t>
        </is>
      </c>
      <c r="Z3" s="44" t="n"/>
      <c r="AA3" s="43" t="inlineStr">
        <is>
          <t>4
7
40
3</t>
        </is>
      </c>
      <c r="AB3" s="43" t="inlineStr">
        <is>
          <t>4
7
40</t>
        </is>
      </c>
      <c r="AC3" s="43" t="inlineStr">
        <is>
          <t>10
4
25</t>
        </is>
      </c>
      <c r="AD3" s="43" t="n">
        <v>10</v>
      </c>
      <c r="AE3" s="43" t="inlineStr">
        <is>
          <t>10
30
2
3</t>
        </is>
      </c>
      <c r="AF3" s="43" t="inlineStr">
        <is>
          <t>30
1
3</t>
        </is>
      </c>
      <c r="AG3" s="43" t="inlineStr">
        <is>
          <t>10
25
3</t>
        </is>
      </c>
      <c r="AH3" s="43" t="inlineStr">
        <is>
          <t>10
30
25
40</t>
        </is>
      </c>
      <c r="AI3" s="43" t="inlineStr">
        <is>
          <t>30
40
2</t>
        </is>
      </c>
      <c r="AJ3" s="43" t="inlineStr">
        <is>
          <t>6
10
30
1
9</t>
        </is>
      </c>
      <c r="AK3" s="43" t="inlineStr">
        <is>
          <t>6
9
2</t>
        </is>
      </c>
      <c r="AL3" s="43" t="inlineStr">
        <is>
          <t>6
10
1
9</t>
        </is>
      </c>
      <c r="AM3" s="43" t="inlineStr">
        <is>
          <t>6
30
10
1</t>
        </is>
      </c>
      <c r="AN3" s="43" t="inlineStr">
        <is>
          <t>6
2</t>
        </is>
      </c>
      <c r="AO3" s="43" t="inlineStr">
        <is>
          <t>6
2</t>
        </is>
      </c>
      <c r="AP3" s="43" t="inlineStr">
        <is>
          <t>6
2</t>
        </is>
      </c>
      <c r="AQ3" s="43" t="inlineStr">
        <is>
          <t>30
6
10
3</t>
        </is>
      </c>
      <c r="AR3" s="43" t="inlineStr">
        <is>
          <t>6
9</t>
        </is>
      </c>
      <c r="AS3" s="43" t="n">
        <v>10</v>
      </c>
      <c r="AT3" s="43" t="inlineStr">
        <is>
          <t>25
10
5
30
40
9
1
7
3
6
20
35
18</t>
        </is>
      </c>
    </row>
    <row r="4" ht="18" customHeight="1">
      <c r="H4" s="41" t="n"/>
      <c r="I4" s="42" t="inlineStr">
        <is>
          <t>+Stat Point</t>
        </is>
      </c>
      <c r="J4" s="43" t="n">
        <v>1</v>
      </c>
      <c r="K4" s="43" t="inlineStr">
        <is>
          <t>12
1</t>
        </is>
      </c>
      <c r="L4" s="43" t="inlineStr">
        <is>
          <t>4
2
20</t>
        </is>
      </c>
      <c r="M4" s="43" t="n">
        <v>2</v>
      </c>
      <c r="N4" s="43" t="inlineStr">
        <is>
          <t>1
6
5</t>
        </is>
      </c>
      <c r="O4" s="43" t="inlineStr">
        <is>
          <t>1
6</t>
        </is>
      </c>
      <c r="P4" s="43" t="inlineStr">
        <is>
          <t>35
4
25
30</t>
        </is>
      </c>
      <c r="Q4" s="43" t="n">
        <v>10</v>
      </c>
      <c r="R4" s="43" t="inlineStr">
        <is>
          <t>35
25
10</t>
        </is>
      </c>
      <c r="S4" s="43" t="inlineStr">
        <is>
          <t>35
7
10</t>
        </is>
      </c>
      <c r="T4" s="43" t="inlineStr">
        <is>
          <t>7
10</t>
        </is>
      </c>
      <c r="U4" s="43" t="inlineStr">
        <is>
          <t>5
20
4
10</t>
        </is>
      </c>
      <c r="V4" s="43" t="inlineStr">
        <is>
          <t>20
10
45</t>
        </is>
      </c>
      <c r="W4" s="43" t="n">
        <v>7</v>
      </c>
      <c r="X4" s="43" t="inlineStr">
        <is>
          <t>20
50</t>
        </is>
      </c>
      <c r="Y4" s="43" t="inlineStr">
        <is>
          <t>20
30</t>
        </is>
      </c>
      <c r="Z4" s="43" t="n"/>
      <c r="AA4" s="43" t="inlineStr">
        <is>
          <t>20
50
30
3</t>
        </is>
      </c>
      <c r="AB4" s="43" t="inlineStr">
        <is>
          <t>20
50
30</t>
        </is>
      </c>
      <c r="AC4" s="43" t="inlineStr">
        <is>
          <t>20
25</t>
        </is>
      </c>
      <c r="AD4" s="43" t="n">
        <v>20</v>
      </c>
      <c r="AE4" s="43" t="inlineStr">
        <is>
          <t>20
30
2
5</t>
        </is>
      </c>
      <c r="AF4" s="43" t="inlineStr">
        <is>
          <t>30
10
5</t>
        </is>
      </c>
      <c r="AG4" s="43" t="inlineStr">
        <is>
          <t>20
25
5</t>
        </is>
      </c>
      <c r="AH4" s="43" t="inlineStr">
        <is>
          <t>20
30
25
50</t>
        </is>
      </c>
      <c r="AI4" s="43" t="inlineStr">
        <is>
          <t>30
2</t>
        </is>
      </c>
      <c r="AJ4" s="43" t="inlineStr">
        <is>
          <t>20
25
30
10
12</t>
        </is>
      </c>
      <c r="AK4" s="43" t="inlineStr">
        <is>
          <t>20
12
6</t>
        </is>
      </c>
      <c r="AL4" s="43" t="inlineStr">
        <is>
          <t>20
15
10
12</t>
        </is>
      </c>
      <c r="AM4" s="43" t="inlineStr">
        <is>
          <t>20
35
15
10</t>
        </is>
      </c>
      <c r="AN4" s="43" t="inlineStr">
        <is>
          <t>20
6</t>
        </is>
      </c>
      <c r="AO4" s="43" t="inlineStr">
        <is>
          <t>20
5</t>
        </is>
      </c>
      <c r="AP4" s="43" t="inlineStr">
        <is>
          <t>20
5</t>
        </is>
      </c>
      <c r="AQ4" s="43" t="inlineStr">
        <is>
          <t>35
20
15
3</t>
        </is>
      </c>
      <c r="AR4" s="43" t="inlineStr">
        <is>
          <t>20
8</t>
        </is>
      </c>
      <c r="AS4" s="43" t="n">
        <v>6</v>
      </c>
      <c r="AT4" s="43" t="n">
        <v>4</v>
      </c>
    </row>
    <row r="5" ht="48" customHeight="1">
      <c r="H5" s="45" t="n"/>
      <c r="I5" s="46" t="inlineStr">
        <is>
          <t>진화명</t>
        </is>
      </c>
      <c r="J5" s="47" t="inlineStr">
        <is>
          <t>Instant Magnet - EA SPORTS FC 26</t>
        </is>
      </c>
      <c r="K5" s="47" t="inlineStr">
        <is>
          <t>The 12th Man - EA SPORTS FC 26
Instant Magnet - EA SPORTS FC 26</t>
        </is>
      </c>
      <c r="L5" s="47" t="inlineStr">
        <is>
          <t>97 Times - EA SPORTS FC 26
Instant Magnet - EA SPORTS FC 26
Passing the Test - EA SPORTS FC 26</t>
        </is>
      </c>
      <c r="M5" s="47" t="inlineStr">
        <is>
          <t>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Final Touches - EA SPORTS FC 26
Fidget Spinner - EA SPORTS FC 26
Striker Instinct - EA SPORTS FC 26
Golden Boot - EA SPORTS FC 26</t>
        </is>
      </c>
      <c r="V5" s="47" t="inlineStr">
        <is>
          <t>Fidget Spinner - EA SPORTS FC 26
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
Unstoppable Force [SP+ 2]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Fidget Spinner - EA SPORTS FC 26
Class On Grass - EA SPORTS FC 26
The Pivot Point [SP+ 20] - EA SPORTS FC 26
Unstoppable Force [SP+ 2] - EA SPORTS FC 26</t>
        </is>
      </c>
      <c r="AF5" s="47" t="inlineStr">
        <is>
          <t>Class On Grass - EA SPORTS FC 26
Auto Defender - EA SPORTS FC 26
Unstoppable Force [SP+ 2] - EA SPORTS FC 26
Immovable Object [SP 1] - EA SPORTS FC 26</t>
        </is>
      </c>
      <c r="AG5" s="47" t="inlineStr">
        <is>
          <t>Fidget Spinner - EA SPORTS FC 26
Sunny Innit? - EA SPORTS FC 26
Unstoppable Force [SP+ 2]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Pocket Inspector - EA SPORTS FC 26
Posture Check - EA SPORTS FC 26
Mr. Un-Droppable - EA SPORTS FC 26
Auto Defender - EA SPORTS FC 26
Guard Duty - EA SPORTS FC 26</t>
        </is>
      </c>
      <c r="AK5" s="47" t="inlineStr">
        <is>
          <t>Pocket Inspector - EA SPORTS FC 26
Guard Duty - EA SPORTS FC 26
The Pivot Point [SP+ 20] - EA SPORTS FC 26</t>
        </is>
      </c>
      <c r="AL5" s="47" t="inlineStr">
        <is>
          <t>Pocket Inspector - EA SPORTS FC 26
Posture Check - EA SPORTS FC 26
Auto Defender - EA SPORTS FC 26
Guard Duty - EA SPORTS FC 26</t>
        </is>
      </c>
      <c r="AM5" s="47" t="inlineStr">
        <is>
          <t>Pocket Inspector - EA SPORTS FC 26
Fullback Force - EA SPORTS FC 26
Posture Check - EA SPORTS FC 26
Auto Defender - EA SPORTS FC 26</t>
        </is>
      </c>
      <c r="AN5" s="47" t="inlineStr">
        <is>
          <t>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
Immovable Object [SP 1] - EA SPORTS FC 26</t>
        </is>
      </c>
      <c r="AR5" s="47" t="inlineStr">
        <is>
          <t>Pocket Inspector - EA SPORTS FC 26
Guard Duty - EA SPORTS FC 26</t>
        </is>
      </c>
      <c r="AS5" s="47" t="inlineStr">
        <is>
          <t>Star in Motion - EA SPORTS FC 26</t>
        </is>
      </c>
      <c r="AT5" s="47" t="inlineStr">
        <is>
          <t>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12
7
5
3</t>
        </is>
      </c>
      <c r="M7" s="43" t="inlineStr">
        <is>
          <t>4
12</t>
        </is>
      </c>
      <c r="N7" s="43" t="n">
        <v>4</v>
      </c>
      <c r="O7" s="43" t="inlineStr">
        <is>
          <t>4
2</t>
        </is>
      </c>
      <c r="P7" s="43" t="inlineStr">
        <is>
          <t>4
40
15
30
1
9
2
6
3
50</t>
        </is>
      </c>
      <c r="Q7" s="43" t="inlineStr">
        <is>
          <t>4
30
3</t>
        </is>
      </c>
      <c r="R7" s="43" t="inlineStr">
        <is>
          <t>2
6
3
20
50</t>
        </is>
      </c>
      <c r="S7" s="43" t="inlineStr">
        <is>
          <t>25
3
30
20
50</t>
        </is>
      </c>
      <c r="T7" s="43" t="n">
        <v>30</v>
      </c>
      <c r="U7" s="43" t="inlineStr">
        <is>
          <t>30
15
40
3
50</t>
        </is>
      </c>
      <c r="V7" s="43" t="inlineStr">
        <is>
          <t>40
30
3
20
25</t>
        </is>
      </c>
      <c r="W7" s="43" t="inlineStr">
        <is>
          <t>1
30
50</t>
        </is>
      </c>
      <c r="X7" s="43" t="inlineStr">
        <is>
          <t>25
10
30
40
2
55</t>
        </is>
      </c>
      <c r="Y7" s="43" t="inlineStr">
        <is>
          <t>10
7
2
1</t>
        </is>
      </c>
      <c r="Z7" s="44" t="n"/>
      <c r="AA7" s="43" t="inlineStr">
        <is>
          <t>30
10
55
25</t>
        </is>
      </c>
      <c r="AB7" s="43" t="inlineStr">
        <is>
          <t>10
40
3
30
25</t>
        </is>
      </c>
      <c r="AC7" s="43" t="inlineStr">
        <is>
          <t>30
2
3</t>
        </is>
      </c>
      <c r="AD7" s="43" t="inlineStr">
        <is>
          <t>25
30
1
9
2
6
55</t>
        </is>
      </c>
      <c r="AE7" s="43" t="inlineStr">
        <is>
          <t>30
6</t>
        </is>
      </c>
      <c r="AF7" s="43" t="inlineStr">
        <is>
          <t>25
40
6
30</t>
        </is>
      </c>
      <c r="AG7" s="43" t="inlineStr">
        <is>
          <t>30
40
2
6</t>
        </is>
      </c>
      <c r="AH7" s="43" t="inlineStr">
        <is>
          <t>40
2
6
55
3
25</t>
        </is>
      </c>
      <c r="AI7" s="43" t="inlineStr">
        <is>
          <t>25
1
6
3
30</t>
        </is>
      </c>
      <c r="AJ7" s="43" t="inlineStr">
        <is>
          <t>30
40</t>
        </is>
      </c>
      <c r="AK7" s="43" t="inlineStr">
        <is>
          <t>1
3</t>
        </is>
      </c>
      <c r="AL7" s="43" t="n">
        <v>40</v>
      </c>
      <c r="AM7" s="43" t="inlineStr">
        <is>
          <t>15
30
3</t>
        </is>
      </c>
      <c r="AN7" s="43" t="inlineStr">
        <is>
          <t>15
1
30
9</t>
        </is>
      </c>
      <c r="AO7" s="43" t="n">
        <v>25</v>
      </c>
      <c r="AP7" s="43" t="inlineStr">
        <is>
          <t>9
6
3
30</t>
        </is>
      </c>
      <c r="AQ7" s="43" t="inlineStr">
        <is>
          <t>30
9</t>
        </is>
      </c>
      <c r="AR7" s="43" t="inlineStr">
        <is>
          <t>30
10
25</t>
        </is>
      </c>
      <c r="AS7" s="43" t="inlineStr">
        <is>
          <t>25
5
18
30
1
7
20
35
3</t>
        </is>
      </c>
      <c r="AT7" s="43" t="inlineStr">
        <is>
          <t>18
35</t>
        </is>
      </c>
    </row>
    <row r="8" ht="18" customHeight="1">
      <c r="H8" s="41" t="n"/>
      <c r="I8" s="42" t="inlineStr">
        <is>
          <t>+Stat Point</t>
        </is>
      </c>
      <c r="J8" s="43" t="n">
        <v>12</v>
      </c>
      <c r="K8" s="43" t="inlineStr">
        <is>
          <t>4
5</t>
        </is>
      </c>
      <c r="L8" s="43" t="inlineStr">
        <is>
          <t>12
10
5</t>
        </is>
      </c>
      <c r="M8" s="43" t="inlineStr">
        <is>
          <t>4
12</t>
        </is>
      </c>
      <c r="N8" s="43" t="n">
        <v>4</v>
      </c>
      <c r="O8" s="43" t="n">
        <v>4</v>
      </c>
      <c r="P8" s="43" t="inlineStr">
        <is>
          <t>10
70
40
30
3
4
5
50</t>
        </is>
      </c>
      <c r="Q8" s="43" t="inlineStr">
        <is>
          <t>4
30
5</t>
        </is>
      </c>
      <c r="R8" s="43" t="inlineStr">
        <is>
          <t>5
7
3
35
45</t>
        </is>
      </c>
      <c r="S8" s="43" t="inlineStr">
        <is>
          <t>25
3
35
45</t>
        </is>
      </c>
      <c r="T8" s="43" t="inlineStr">
        <is>
          <t>35
30</t>
        </is>
      </c>
      <c r="U8" s="43" t="inlineStr">
        <is>
          <t>35
25
50
2
45
40</t>
        </is>
      </c>
      <c r="V8" s="43" t="inlineStr">
        <is>
          <t>70
30
2
25
35
3</t>
        </is>
      </c>
      <c r="W8" s="43" t="inlineStr">
        <is>
          <t>10
35
45</t>
        </is>
      </c>
      <c r="X8" s="43" t="inlineStr">
        <is>
          <t>25
15
30
3
45
35</t>
        </is>
      </c>
      <c r="Y8" s="43" t="inlineStr">
        <is>
          <t>20
50
3
15</t>
        </is>
      </c>
      <c r="Z8" s="44" t="n"/>
      <c r="AA8" s="43" t="inlineStr">
        <is>
          <t>30
25
55
35</t>
        </is>
      </c>
      <c r="AB8" s="43" t="inlineStr">
        <is>
          <t>20
25
50
3
30
35</t>
        </is>
      </c>
      <c r="AC8" s="43" t="inlineStr">
        <is>
          <t>30
3
35
40</t>
        </is>
      </c>
      <c r="AD8" s="43" t="inlineStr">
        <is>
          <t>25
30
10
8
2
4
50</t>
        </is>
      </c>
      <c r="AE8" s="43" t="inlineStr">
        <is>
          <t>30
4</t>
        </is>
      </c>
      <c r="AF8" s="43" t="inlineStr">
        <is>
          <t>25
6
35
20</t>
        </is>
      </c>
      <c r="AG8" s="43" t="inlineStr">
        <is>
          <t>30
50
2
7
10
35</t>
        </is>
      </c>
      <c r="AH8" s="43" t="inlineStr">
        <is>
          <t>50
30
2
7
5</t>
        </is>
      </c>
      <c r="AI8" s="43" t="inlineStr">
        <is>
          <t>25
10
6
5
35
2</t>
        </is>
      </c>
      <c r="AJ8" s="43" t="inlineStr">
        <is>
          <t>35
30</t>
        </is>
      </c>
      <c r="AK8" s="43" t="inlineStr">
        <is>
          <t>10
6</t>
        </is>
      </c>
      <c r="AL8" s="43" t="n">
        <v>30</v>
      </c>
      <c r="AM8" s="43" t="inlineStr">
        <is>
          <t>20
30
6</t>
        </is>
      </c>
      <c r="AN8" s="43" t="inlineStr">
        <is>
          <t>20
10
30
12</t>
        </is>
      </c>
      <c r="AO8" s="43" t="n">
        <v>40</v>
      </c>
      <c r="AP8" s="43" t="inlineStr">
        <is>
          <t>8
6
3
35</t>
        </is>
      </c>
      <c r="AQ8" s="43" t="inlineStr">
        <is>
          <t>35
8
40</t>
        </is>
      </c>
      <c r="AR8" s="43" t="inlineStr">
        <is>
          <t>35
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
Everything at Once - EA SPORTS FC 26</t>
        </is>
      </c>
      <c r="P9" s="47" t="inlineStr">
        <is>
          <t>Creative License - EA SPORTS FC 26
Back to the Silver Age - EA SPORTS FC 26
Still Got It - EA SPORTS FC 26
Fullback Force - EA SPORTS FC 26
Speed Demon - EA SPORTS FC 26
Guard Duty - EA SPORTS FC 26
The Pivot Point [SP+ 20] - EA SPORTS FC 26
Striker Instinct - EA SPORTS FC 26
Unstoppable Force [SP+ 2] - EA SPORTS FC 26
The Main Event - EA SPORTS FC 26</t>
        </is>
      </c>
      <c r="Q9" s="47" t="inlineStr">
        <is>
          <t>97 Times - EA SPORTS FC 26
Mr. Un-Droppable - EA SPORTS FC 26
Unstoppable Force [SP+ 2] - EA SPORTS FC 26</t>
        </is>
      </c>
      <c r="R9" s="47" t="inlineStr">
        <is>
          <t>Final Touches - EA SPORTS FC 26
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9" s="47" t="inlineStr">
        <is>
          <t>Fidget Spinner - EA SPORTS FC 26
Passing Focus - EA SPORTS FC 26
The Pivot Point [SP+ 20] - EA SPORTS FC 26
Highland Delivery - EA SPORTS FC 26</t>
        </is>
      </c>
      <c r="Z9" s="49" t="n"/>
      <c r="AA9" s="47" t="inlineStr">
        <is>
          <t>Fullback Force - EA SPORTS FC 26
Posture Check - EA SPORTS FC 26
Mr. Un-Droppable - EA SPORTS FC 26
Make your National Pride Star - Part 1 [SP 1] - EA SPORTS FC 26
The Little Boy from Rosario - EA SPORTS FC 26</t>
        </is>
      </c>
      <c r="AB9" s="47" t="inlineStr">
        <is>
          <t>Fidget Spinner - EA SPORTS FC 26
Posture Check - EA SPORTS FC 26
The Perfect 10 - EA SPORTS FC 26
Unstoppable Force [SP+ 2] - EA SPORTS FC 26
The Final Pass - EA SPORTS FC 26
The Little Boy from Rosario - EA SPORTS FC 26</t>
        </is>
      </c>
      <c r="AC9" s="47" t="inlineStr">
        <is>
          <t>Class On Grass - EA SPORTS FC 26
The Pivot Point [SP+ 20] - EA SPORTS FC 26
Unstoppable Force [SP+ 2] - EA SPORTS FC 26
Peak Performance [SP 8] - EA SPORTS FC 26
The Powercube - EA SPORTS FC 26</t>
        </is>
      </c>
      <c r="AD9" s="47" t="inlineStr">
        <is>
          <t>Sunny Innit? - EA SPORTS FC 26
Mr. Un-Droppable - EA SPORTS FC 26
Speed Demon - EA SPORTS FC 26
Guard Duty - EA SPORTS FC 26
The Pivot Point [SP+ 20] - EA SPORTS FC 26
Striker Instinct - EA SPORTS FC 26
Make your National Pride Star - Part 1 [SP 1] - EA SPORTS FC 26</t>
        </is>
      </c>
      <c r="AE9" s="47" t="inlineStr">
        <is>
          <t>Mr. Un-Droppable - EA SPORTS FC 26
Striker Instinct - EA SPORTS FC 26</t>
        </is>
      </c>
      <c r="AF9" s="47" t="inlineStr">
        <is>
          <t>Sunny Innit? - EA SPORTS FC 26
Elite Midfielder - EA SPORTS FC 26
Striker Instinct - EA SPORTS FC 26
Peak Performance [SP 8] - EA SPORTS FC 26
Leopard's Roar - EA SPORTS FC 26</t>
        </is>
      </c>
      <c r="AG9" s="47" t="inlineStr">
        <is>
          <t>Class On Grass - EA SPORTS FC 26
Elite Midfielder - EA SPORTS FC 26
The Perfect 10 - EA SPORTS FC 26
The Pivot Point [SP+ 20] - EA SPORTS FC 26
Striker Instinct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Auto Defender - EA SPORTS FC 26
Immovable Object [SP 1] - EA SPORTS FC 26</t>
        </is>
      </c>
      <c r="AL9" s="47" t="inlineStr">
        <is>
          <t>Elite Midfielder - EA SPORTS FC 26</t>
        </is>
      </c>
      <c r="AM9" s="47" t="inlineStr">
        <is>
          <t>Back Shortly - EA SPORTS FC 26
Mr. Un-Droppable - EA SPORTS FC 26
Touchline Titan - EA SPORTS FC 26
Immovable Object [SP 1] - EA SPORTS FC 26</t>
        </is>
      </c>
      <c r="AN9" s="47" t="inlineStr">
        <is>
          <t>Back Shortly - EA SPORTS FC 26
Auto Defender - EA SPORTS FC 26
Touchline Titan - EA SPORTS FC 26
Guard Duty - EA SPORTS FC 26</t>
        </is>
      </c>
      <c r="AO9" s="47" t="inlineStr">
        <is>
          <t>Tiny Tim - EA SPORTS FC 26</t>
        </is>
      </c>
      <c r="AP9" s="47" t="inlineStr">
        <is>
          <t>Guard Duty - EA SPORTS FC 26
Striker Instinct - EA SPORTS FC 26
Unstoppable Force [SP+ 2] - EA SPORTS FC 26
Peak Performance [SP 8] - EA SPORTS FC 26</t>
        </is>
      </c>
      <c r="AQ9" s="47" t="inlineStr">
        <is>
          <t>Fullback Force - EA SPORTS FC 26
Guard Duty - EA SPORTS FC 26
Never Losing It - EA SPORTS FC 26</t>
        </is>
      </c>
      <c r="AR9" s="47" t="inlineStr">
        <is>
          <t>Fullback Force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12
5</t>
        </is>
      </c>
      <c r="K11" s="43" t="inlineStr">
        <is>
          <t>3
1</t>
        </is>
      </c>
      <c r="L11" s="43" t="inlineStr">
        <is>
          <t>3
1</t>
        </is>
      </c>
      <c r="M11" s="43" t="inlineStr">
        <is>
          <t>2
18
5
3
1</t>
        </is>
      </c>
      <c r="N11" s="43" t="inlineStr">
        <is>
          <t>3
1</t>
        </is>
      </c>
      <c r="O11" s="43" t="inlineStr">
        <is>
          <t>12
3</t>
        </is>
      </c>
      <c r="P11" s="43" t="inlineStr">
        <is>
          <t>15
55
3
30</t>
        </is>
      </c>
      <c r="Q11" s="43" t="inlineStr">
        <is>
          <t>30
5
1
9
2
6
50</t>
        </is>
      </c>
      <c r="R11" s="43" t="inlineStr">
        <is>
          <t>30
5
40</t>
        </is>
      </c>
      <c r="S11" s="43" t="inlineStr">
        <is>
          <t>30
15
55</t>
        </is>
      </c>
      <c r="T11" s="43" t="inlineStr">
        <is>
          <t>40
30
25
5
55
3
35
50</t>
        </is>
      </c>
      <c r="U11" s="43" t="inlineStr">
        <is>
          <t>40
30
20</t>
        </is>
      </c>
      <c r="V11" s="43" t="inlineStr">
        <is>
          <t>15
6
55
30</t>
        </is>
      </c>
      <c r="W11" s="43" t="inlineStr">
        <is>
          <t>5
3</t>
        </is>
      </c>
      <c r="X11" s="43" t="inlineStr">
        <is>
          <t>5
40
3
30</t>
        </is>
      </c>
      <c r="Y11" s="43" t="inlineStr">
        <is>
          <t>15
2
3</t>
        </is>
      </c>
      <c r="Z11" s="50" t="n"/>
      <c r="AA11" s="43" t="inlineStr">
        <is>
          <t>30
15
25
5
1
20</t>
        </is>
      </c>
      <c r="AB11" s="43" t="inlineStr">
        <is>
          <t>5
55
3
1</t>
        </is>
      </c>
      <c r="AC11" s="43" t="inlineStr">
        <is>
          <t>5
30
55</t>
        </is>
      </c>
      <c r="AD11" s="43" t="inlineStr">
        <is>
          <t>30
15
5
3
35
50</t>
        </is>
      </c>
      <c r="AE11" s="43" t="inlineStr">
        <is>
          <t>1
40
55
30
35</t>
        </is>
      </c>
      <c r="AF11" s="43" t="inlineStr">
        <is>
          <t>30
9
55
25
20
50</t>
        </is>
      </c>
      <c r="AG11" s="43" t="inlineStr">
        <is>
          <t>5
30
25
50
3</t>
        </is>
      </c>
      <c r="AH11" s="43" t="inlineStr">
        <is>
          <t>30
15
5
20
25
35</t>
        </is>
      </c>
      <c r="AI11" s="43" t="inlineStr">
        <is>
          <t>5
9
30</t>
        </is>
      </c>
      <c r="AJ11" s="43" t="inlineStr">
        <is>
          <t>15
30
3
1</t>
        </is>
      </c>
      <c r="AK11" s="43" t="inlineStr">
        <is>
          <t>40
30</t>
        </is>
      </c>
      <c r="AL11" s="43" t="inlineStr">
        <is>
          <t>5
30
1</t>
        </is>
      </c>
      <c r="AM11" s="43" t="inlineStr">
        <is>
          <t>5
40</t>
        </is>
      </c>
      <c r="AN11" s="43" t="inlineStr">
        <is>
          <t>30
10
5
3</t>
        </is>
      </c>
      <c r="AO11" s="43" t="inlineStr">
        <is>
          <t>9
3
30</t>
        </is>
      </c>
      <c r="AP11" s="43" t="inlineStr">
        <is>
          <t>40
10
1
3
35
30</t>
        </is>
      </c>
      <c r="AQ11" s="43" t="inlineStr">
        <is>
          <t>5
30
1
50</t>
        </is>
      </c>
      <c r="AR11" s="43" t="inlineStr">
        <is>
          <t>1
3</t>
        </is>
      </c>
      <c r="AS11" s="43" t="inlineStr">
        <is>
          <t>30
1
40
6
35</t>
        </is>
      </c>
      <c r="AT11" s="50" t="n"/>
    </row>
    <row r="12" ht="18" customHeight="1">
      <c r="H12" s="41" t="n"/>
      <c r="I12" s="42" t="inlineStr">
        <is>
          <t>+Stat Point</t>
        </is>
      </c>
      <c r="J12" s="43" t="inlineStr">
        <is>
          <t>12
5</t>
        </is>
      </c>
      <c r="K12" s="43" t="inlineStr">
        <is>
          <t>4
1</t>
        </is>
      </c>
      <c r="L12" s="43" t="inlineStr">
        <is>
          <t>4
2</t>
        </is>
      </c>
      <c r="M12" s="43" t="inlineStr">
        <is>
          <t>3
12
5
4
2</t>
        </is>
      </c>
      <c r="N12" s="43" t="inlineStr">
        <is>
          <t>4
1</t>
        </is>
      </c>
      <c r="O12" s="43" t="inlineStr">
        <is>
          <t>12
5
4</t>
        </is>
      </c>
      <c r="P12" s="43" t="inlineStr">
        <is>
          <t>20
50
5
35
30
3</t>
        </is>
      </c>
      <c r="Q12" s="43" t="inlineStr">
        <is>
          <t>35
30
15
10
3
4
50</t>
        </is>
      </c>
      <c r="R12" s="43" t="inlineStr">
        <is>
          <t>30
15
50
5</t>
        </is>
      </c>
      <c r="S12" s="43" t="inlineStr">
        <is>
          <t>30
25
50
5</t>
        </is>
      </c>
      <c r="T12" s="43" t="inlineStr">
        <is>
          <t>70
30
50
25
15
3
45
40
35
5</t>
        </is>
      </c>
      <c r="U12" s="43" t="inlineStr">
        <is>
          <t>70
30
25
50
5</t>
        </is>
      </c>
      <c r="V12" s="43" t="inlineStr">
        <is>
          <t>25
4
45
30
5</t>
        </is>
      </c>
      <c r="W12" s="43" t="inlineStr">
        <is>
          <t>15
2
3</t>
        </is>
      </c>
      <c r="X12" s="43" t="inlineStr">
        <is>
          <t>15
50
3
30</t>
        </is>
      </c>
      <c r="Y12" s="43" t="inlineStr">
        <is>
          <t>25
10
3
2</t>
        </is>
      </c>
      <c r="Z12" s="50" t="n"/>
      <c r="AA12" s="43" t="inlineStr">
        <is>
          <t>30
25
15</t>
        </is>
      </c>
      <c r="AB12" s="43" t="inlineStr">
        <is>
          <t>15
55
5</t>
        </is>
      </c>
      <c r="AC12" s="43" t="inlineStr">
        <is>
          <t>15
30
55
10</t>
        </is>
      </c>
      <c r="AD12" s="43" t="inlineStr">
        <is>
          <t>30
35
20
15
40
5
50</t>
        </is>
      </c>
      <c r="AE12" s="43" t="inlineStr">
        <is>
          <t>10
30
55
40</t>
        </is>
      </c>
      <c r="AF12" s="43" t="inlineStr">
        <is>
          <t>30
8
50
35
135</t>
        </is>
      </c>
      <c r="AG12" s="43" t="inlineStr">
        <is>
          <t>15
40
25
35
50
5</t>
        </is>
      </c>
      <c r="AH12" s="43" t="inlineStr">
        <is>
          <t>30
20
15
40
35</t>
        </is>
      </c>
      <c r="AI12" s="43" t="inlineStr">
        <is>
          <t>15
20
10</t>
        </is>
      </c>
      <c r="AJ12" s="43" t="inlineStr">
        <is>
          <t>20
30
6
10</t>
        </is>
      </c>
      <c r="AK12" s="43" t="inlineStr">
        <is>
          <t>50
30
40</t>
        </is>
      </c>
      <c r="AL12" s="43" t="inlineStr">
        <is>
          <t>15
30
10</t>
        </is>
      </c>
      <c r="AM12" s="43" t="inlineStr">
        <is>
          <t>15
30</t>
        </is>
      </c>
      <c r="AN12" s="43" t="inlineStr">
        <is>
          <t>35
25
15
30
6</t>
        </is>
      </c>
      <c r="AO12" s="43" t="inlineStr">
        <is>
          <t>8
3
35
30</t>
        </is>
      </c>
      <c r="AP12" s="43" t="inlineStr">
        <is>
          <t>50
25
10
3
30</t>
        </is>
      </c>
      <c r="AQ12" s="43" t="inlineStr">
        <is>
          <t>15
30
10
40
45</t>
        </is>
      </c>
      <c r="AR12" s="43" t="inlineStr">
        <is>
          <t>10
3</t>
        </is>
      </c>
      <c r="AS12" s="43" t="n">
        <v>3</v>
      </c>
      <c r="AT12" s="50" t="n"/>
    </row>
    <row r="13" ht="48" customHeight="1">
      <c r="H13" s="45" t="n"/>
      <c r="I13" s="46" t="inlineStr">
        <is>
          <t>진화명</t>
        </is>
      </c>
      <c r="J13" s="47" t="inlineStr">
        <is>
          <t>The 12th Man - EA SPORTS FC 26
Two-Way Titan [SP+ 1] - EA SPORTS FC 26</t>
        </is>
      </c>
      <c r="K13" s="47" t="inlineStr">
        <is>
          <t>FUTTIES Countdown - EA SPORTS FC 26
Total Glory - EA SPORTS FC 26</t>
        </is>
      </c>
      <c r="L13" s="47" t="inlineStr">
        <is>
          <t>FUTTIES Countdown - EA SPORTS FC 26
Total Glory - EA SPORTS FC 26</t>
        </is>
      </c>
      <c r="M13" s="47" t="inlineStr">
        <is>
          <t>Everything at Once - EA SPORTS FC 26
Strike Force is back! - EA SPORTS FC 26
Two-Way Titan [SP+ 1] - EA SPORTS FC 26
FUTTIES Countdown - EA SPORTS FC 26
Total Glory - EA SPORTS FC 26</t>
        </is>
      </c>
      <c r="N13" s="47" t="inlineStr">
        <is>
          <t>FUTTIES Countdown - EA SPORTS FC 26
Total Glory - EA SPORTS FC 26</t>
        </is>
      </c>
      <c r="O13" s="47" t="inlineStr">
        <is>
          <t>The 12th Man - EA SPORTS FC 26
Hard Yards [SP 8] - EA SPORTS FC 26
FUTTIES Countdown - EA SPORTS FC 26</t>
        </is>
      </c>
      <c r="P13" s="47" t="inlineStr">
        <is>
          <t>Back Shortly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Class On Grass - EA SPORTS FC 26
Fullback Force - EA SPORTS FC 26
Too Basic - EA SPORTS FC 26
Speed Demon - EA SPORTS FC 26
Guard Duty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Make your National Pride Star - Part 1 [SP 1] - EA SPORTS FC 26
I Do Absolutes - EA SPORTS FC 26
Continental Cannon - EA SPORTS FC 26</t>
        </is>
      </c>
      <c r="T13" s="47" t="inlineStr">
        <is>
          <t>Back to the Silver Age - EA SPORTS FC 26
Va Va Voom - EA SPORTS FC 26
Fullback Force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Fullback Force - EA SPORTS FC 26
The Final Pass - EA SPORTS FC 26
El Bandido - EA SPORTS FC 26
Do it like Yaya - EA SPORTS FC 26
Leopard's Roar - EA SPORTS FC 26
Continental Cannon - EA SPORTS FC 26</t>
        </is>
      </c>
      <c r="V13" s="47" t="inlineStr">
        <is>
          <t>Back Shortly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Too Basic - EA SPORTS FC 26
The Perfect 10 - EA SPORTS FC 26
Unstoppable Force [SP+ 2] - EA SPORTS FC 26
The Final Pass - EA SPORTS FC 26
Do it like Yaya - EA SPORTS FC 26</t>
        </is>
      </c>
      <c r="Y13" s="47" t="inlineStr">
        <is>
          <t>Back Shortly - EA SPORTS FC 26
Make your National Pride Star - Part 2 [SP 14] - EA SPORTS FC 26
Unstoppable Force [SP+ 2]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13" s="47" t="inlineStr">
        <is>
          <t>Speed Demon - EA SPORTS FC 26
Elite Midfielder - EA SPORTS FC 26
Make your National Pride Star - Part 1 [SP 1] - EA SPORTS FC 26
I Do Absolutes - EA SPORTS FC 26
Hidden Gem - EA SPORTS FC 26</t>
        </is>
      </c>
      <c r="AF13" s="47" t="inlineStr">
        <is>
          <t>Va Va Voom - EA SPORTS FC 26
Fullback Force - EA SPORTS FC 26
Mr. Un-Droppable - EA SPORTS FC 26
No way through - EA SPORTS FC 26
Guard Duty - EA SPORTS FC 26
Never Losing It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Furia Ceca - EA SPORTS FC 26
El Bandido - EA SPORTS FC 26
The Little Boy from Rosario - EA SPORTS FC 26
Hidden Gem - EA SPORTS FC 26</t>
        </is>
      </c>
      <c r="AI13" s="47" t="inlineStr">
        <is>
          <t>Too Basic - EA SPORTS FC 26
Guard Duty - EA SPORTS FC 26
Leopard's Roar - EA SPORTS FC 26
Continental Cannon - EA SPORTS FC 26</t>
        </is>
      </c>
      <c r="AJ13" s="47" t="inlineStr">
        <is>
          <t>Back Shortly - EA SPORTS FC 26
Touchline Titan - EA SPORTS FC 26
Immovable Object [SP 1] - EA SPORTS FC 26
No Entry - EA SPORTS FC 26</t>
        </is>
      </c>
      <c r="AK13" s="47" t="inlineStr">
        <is>
          <t>Back to the Silver Age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Fullback Force - EA SPORTS FC 26
Posture Check - EA SPORTS FC 26
Too Basic - EA SPORTS FC 26
Mr. Un-Droppable - EA SPORTS FC 26
Immovable Object [SP 1] - EA SPORTS FC 26</t>
        </is>
      </c>
      <c r="AO13" s="47" t="inlineStr">
        <is>
          <t>Guard Duty - EA SPORTS FC 26
Immovable Object [SP 1] - EA SPORTS FC 26
Peak Performance [SP 8] - EA SPORTS FC 26
Leopard's Roar - EA SPORTS FC 26</t>
        </is>
      </c>
      <c r="AP13" s="47" t="inlineStr">
        <is>
          <t>Back to the Silver Age - EA SPORTS FC 26
Posture Check - EA SPORTS FC 26
Speed Demon - EA SPORTS FC 26
Immovable Object [SP 1] - EA SPORTS FC 26
O Capitão - EA SPORTS FC 26
Do it like Yaya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
Immovable Object [SP 1]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8 days Expiry in 8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18 days Expiry in 18 days Token Cost 200</t>
        </is>
      </c>
      <c r="AB29">
        <f>_xlfn.MAXIFS($J$28:$J$322,$J$28:$J$322,"&lt;"&amp;AB28)</f>
        <v/>
      </c>
    </row>
    <row r="30" hidden="1">
      <c r="J30" s="4" t="n">
        <v>96</v>
      </c>
      <c r="K30" s="4" t="inlineStr">
        <is>
          <t>The 12th Man - EA SPORTS FC 26</t>
        </is>
      </c>
      <c r="L30" s="4" t="n">
        <v>3</v>
      </c>
      <c r="M30" s="4" t="n">
        <v>12</v>
      </c>
      <c r="N30" s="4" t="n">
        <v>98</v>
      </c>
      <c r="O30" s="4" t="n">
        <v/>
      </c>
      <c r="P30" s="4" t="inlineStr">
        <is>
          <t>Max 97</t>
        </is>
      </c>
      <c r="Q30" s="4" t="inlineStr">
        <is>
          <t>Overall Max. 97 Details Submit by in 10 days Expiry in 10 days Coins Cost Free Points Cost Free</t>
        </is>
      </c>
      <c r="AB30">
        <f>_xlfn.MAXIFS($J$28:$J$322,$J$28:$J$322,"&lt;"&amp;AB29)</f>
        <v/>
      </c>
    </row>
    <row r="31" hidden="1">
      <c r="J31" s="4" t="n">
        <v>96</v>
      </c>
      <c r="K31" s="4" t="inlineStr">
        <is>
          <t>Two-Way Titan [SP+ 1] - EA SPORTS FC 26</t>
        </is>
      </c>
      <c r="L31" s="4" t="n">
        <v>3</v>
      </c>
      <c r="M31" s="4" t="n">
        <v>5</v>
      </c>
      <c r="N31" s="4" t="n">
        <v>98</v>
      </c>
      <c r="O31" s="4" t="n">
        <v/>
      </c>
      <c r="P31" s="4" t="inlineStr">
        <is>
          <t>Max 97</t>
        </is>
      </c>
      <c r="Q31" s="4" t="inlineStr">
        <is>
          <t>Overall Max. 97 Details Submit by in 1 month Expiry in 1 month Coins Cost Free Points Cost Free</t>
        </is>
      </c>
    </row>
    <row r="32" hidden="1">
      <c r="J32" s="4" t="n">
        <v>95</v>
      </c>
      <c r="K32" s="4" t="inlineStr">
        <is>
          <t>Face Value - EA SPORTS FC 26</t>
        </is>
      </c>
      <c r="L32" s="4" t="n">
        <v>4</v>
      </c>
      <c r="M32" s="4" t="n">
        <v>7</v>
      </c>
      <c r="N32" s="4" t="n">
        <v>97</v>
      </c>
      <c r="O32" s="4" t="n">
        <v/>
      </c>
      <c r="P32" s="4" t="inlineStr">
        <is>
          <t>Max 97</t>
        </is>
      </c>
      <c r="Q32" s="4" t="inlineStr">
        <is>
          <t>Overall Max. 97 Max PS 10 Max PS+ 4 Details Submit by in 1 month Expiry in 1 month Coins Cost Free Points Cost Free</t>
        </is>
      </c>
    </row>
    <row r="33" hidden="1">
      <c r="J33" s="4" t="n">
        <v>95</v>
      </c>
      <c r="K33" s="4" t="inlineStr">
        <is>
          <t>Counter Culture [SP 1] - EA SPORTS FC 26</t>
        </is>
      </c>
      <c r="L33" s="4" t="n">
        <v>4</v>
      </c>
      <c r="M33" s="4" t="n">
        <v>3</v>
      </c>
      <c r="N33" s="4" t="n">
        <v>97</v>
      </c>
      <c r="O33" s="4" t="n">
        <v/>
      </c>
      <c r="P33" s="4" t="inlineStr">
        <is>
          <t>Max 96</t>
        </is>
      </c>
      <c r="Q33" s="4" t="inlineStr">
        <is>
          <t>Overall Max. 96 Max PS 10 Max PS+ 4 Details Submit by in 1 month Expiry in 1 month Coins Cost Free Points Cost Free</t>
        </is>
      </c>
    </row>
    <row r="34" hidden="1">
      <c r="J34" s="4" t="n">
        <v>95</v>
      </c>
      <c r="K34" s="4" t="inlineStr">
        <is>
          <t>FUTTIES Countdown - EA SPORTS FC 26</t>
        </is>
      </c>
      <c r="L34" s="4" t="n">
        <v>4</v>
      </c>
      <c r="M34" s="4" t="n">
        <v>3</v>
      </c>
      <c r="N34" s="4" t="n">
        <v>96</v>
      </c>
      <c r="O34" s="4" t="n">
        <v/>
      </c>
      <c r="P34" s="4" t="inlineStr">
        <is>
          <t>Max 95</t>
        </is>
      </c>
      <c r="Q34" s="4" t="inlineStr">
        <is>
          <t>Overall Max. 95 Details Submit by in 24 days Expiry in 24 days Coins Cost Free Points Cost Free</t>
        </is>
      </c>
    </row>
    <row r="35" hidden="1">
      <c r="J35" s="4" t="n">
        <v>95</v>
      </c>
      <c r="K35" s="4" t="inlineStr">
        <is>
          <t>Hard Yards [SP 8] - EA SPORTS FC 26</t>
        </is>
      </c>
      <c r="L35" s="4" t="n">
        <v>4</v>
      </c>
      <c r="M35" s="4" t="n">
        <v>3</v>
      </c>
      <c r="N35" s="4" t="n">
        <v>98</v>
      </c>
      <c r="O35" s="4" t="n">
        <v/>
      </c>
      <c r="P35" s="4" t="inlineStr">
        <is>
          <t>Max 97</t>
        </is>
      </c>
      <c r="Q35" s="4" t="inlineStr">
        <is>
          <t>Overall Max. 97 Max PS 10 Max PS+ 4 Details Submit by in 1 month Expiry in 1 month Coins Cost Free Points Cost Free</t>
        </is>
      </c>
    </row>
    <row r="36" hidden="1">
      <c r="J36" s="4" t="n">
        <v>95</v>
      </c>
      <c r="K36" s="4" t="inlineStr">
        <is>
          <t>Everything at Once - EA SPORTS FC 26</t>
        </is>
      </c>
      <c r="L36" s="4" t="n">
        <v>4</v>
      </c>
      <c r="M36" s="4" t="n">
        <v>2</v>
      </c>
      <c r="N36" s="4" t="n">
        <v>97</v>
      </c>
      <c r="O36" s="4" t="n">
        <v/>
      </c>
      <c r="P36" s="4" t="inlineStr">
        <is>
          <t>Max 96</t>
        </is>
      </c>
      <c r="Q36" s="4" t="inlineStr">
        <is>
          <t>Overall Max. 96 Max PS+ 4 Details Submit by in 3 days Expiry in 10 days Coins Cost 25,000 Points Cost 100</t>
        </is>
      </c>
    </row>
    <row r="37" hidden="1">
      <c r="J37" s="4" t="n">
        <v>95</v>
      </c>
      <c r="K37" s="4" t="inlineStr">
        <is>
          <t>Total Glory - EA SPORTS FC 26</t>
        </is>
      </c>
      <c r="L37" s="4" t="n">
        <v>4</v>
      </c>
      <c r="M37" s="4" t="n">
        <v>1</v>
      </c>
      <c r="N37" s="4" t="n"/>
      <c r="O37" s="4" t="n">
        <v/>
      </c>
      <c r="P37" s="4" t="inlineStr">
        <is>
          <t>Max 94</t>
        </is>
      </c>
      <c r="Q37" s="4" t="inlineStr">
        <is>
          <t>Excluded Rarity World Tour Silver Superstar Overall Max. 94 Details Submit by in 2 months Expiry in 2 months Coins Cost Free Points Cost Free</t>
        </is>
      </c>
    </row>
    <row r="38" hidden="1">
      <c r="J38" s="4" t="n">
        <v>93</v>
      </c>
      <c r="K38" s="4" t="inlineStr">
        <is>
          <t>PhD in Dribbling - EA SPORTS FC 26</t>
        </is>
      </c>
      <c r="L38" s="4" t="n">
        <v>5</v>
      </c>
      <c r="M38" s="4" t="n">
        <v>1</v>
      </c>
      <c r="N38" s="4" t="n"/>
      <c r="O38" s="4" t="n">
        <v/>
      </c>
      <c r="P38" s="4" t="inlineStr">
        <is>
          <t>Max 91</t>
        </is>
      </c>
      <c r="Q38" s="4" t="inlineStr">
        <is>
          <t>Excluded Rarity World Tour Silver Superstar Overall Max. 91 Max PS+ 3 Details Submit by in 1 month Expiry in 1 month Coins Cost Free Points Cost Free</t>
        </is>
      </c>
    </row>
    <row r="39" hidden="1">
      <c r="J39" s="4" t="n">
        <v>92</v>
      </c>
      <c r="K39" s="4" t="inlineStr">
        <is>
          <t>Elite Midfielder - EA SPORTS FC 26</t>
        </is>
      </c>
      <c r="L39" s="4" t="n">
        <v>6</v>
      </c>
      <c r="M39" s="4" t="n">
        <v>40</v>
      </c>
      <c r="N39" s="4" t="n">
        <v>97</v>
      </c>
      <c r="O39" s="4" t="inlineStr">
        <is>
          <t>CDM</t>
        </is>
      </c>
      <c r="P39" s="4" t="inlineStr">
        <is>
          <t>Max 96</t>
        </is>
      </c>
      <c r="Q39" s="4" t="inlineStr">
        <is>
          <t>Overall Max. 96 Position CDM Excluded Position CB Max PS 10 Max PS+ 4 Details Submit by in 18 days Expiry in 18 days Token Cost 100</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4 months Expiry in 4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 month Expiry in 1 month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 month Expiry in 1 month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 month Expiry in 1 month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Final Touches - EA SPORTS FC 26</t>
        </is>
      </c>
      <c r="D2" t="inlineStr">
        <is>
          <t>https://www.fut.gg/evolutions/2456-final-touches/</t>
        </is>
      </c>
      <c r="G2" t="inlineStr">
        <is>
          <t>96</t>
        </is>
      </c>
      <c r="S2" t="inlineStr">
        <is>
          <t>10</t>
        </is>
      </c>
      <c r="T2" t="inlineStr">
        <is>
          <t>4</t>
        </is>
      </c>
      <c r="X2" t="n">
        <v>2</v>
      </c>
      <c r="Y2" t="n">
        <v>97</v>
      </c>
      <c r="AP2" t="n">
        <v>5</v>
      </c>
      <c r="AQ2" t="n">
        <v>97</v>
      </c>
      <c r="AR2" t="n">
        <v>5</v>
      </c>
      <c r="AT2" t="n">
        <v>5</v>
      </c>
      <c r="AV2" t="n">
        <v>5</v>
      </c>
      <c r="AW2" t="n">
        <v>97</v>
      </c>
      <c r="BL2" t="n">
        <v>5</v>
      </c>
      <c r="BR2" t="n">
        <v>5</v>
      </c>
      <c r="BS2" t="n">
        <v>4</v>
      </c>
      <c r="BX2" t="n">
        <v>5</v>
      </c>
      <c r="CR2" t="n">
        <v>2</v>
      </c>
      <c r="CW2" t="inlineStr">
        <is>
          <t>and final touches needed to turn a great player into an elite finisher. OVERVIEW ELIGIBLE PLAYERS EVOLVED PLAYERS TRENDING EVOLVED PLAYERS Community Verdict Skip 84% of GG users downvoted this Evolution. Vote Now! 16% 84% Completion Difficulty Easy Number of Games 3 Recommended Position ST Number of Wins 0 Is Your Player Eligible? Want to check eligibility for your already evolved players? Sync them now on GG Club Trending Evolved Players View All Evolution Upgrades +2 OVR 97 +2 SM +5 Finishing +5 Long Shots 97 +5 Fk Accuracy +5 Positioning 97 +5 Shot Power +5 Curve +5 Composure +5 Reactions 4 7 Level 1 Mainoo 96 CM PAC 93 SHO 94 PAS 97 DRI 96 DEF 91 PHY 93 CDM R 5 ★ 4 Mainoo 97 CM PAC 93 SHO 95 PAS 97 DRI 96 DEF 91 PHY 93 CDM R 5 ★ 4 UPGRADES +2 OVR 97 +5 Finishing +5 Long Shots 97 +5 Fk Accuracy 4 7</t>
        </is>
      </c>
      <c r="CX2" t="inlineStr">
        <is>
          <t>Overall Max. 96 Max PS 10 Max PS+ 4 Details Submit by in 10 days Expiry in 17 days Coins Cost Free Points Cost Free</t>
        </is>
      </c>
      <c r="CY2" t="inlineStr">
        <is>
          <t>Overall Max. 96 Max PS 10 Max PS+ 4 Details Submit by in 10 days Expiry in 17 days Coins Cost Free Points Cost Free</t>
        </is>
      </c>
      <c r="CZ2" t="inlineStr">
        <is>
          <t>Final Touches NEW 4</t>
        </is>
      </c>
      <c r="DA2" t="inlineStr">
        <is>
          <t>Final Touches NEW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10 days in 17 days 16% 84%</t>
        </is>
      </c>
    </row>
    <row r="3">
      <c r="A3" t="inlineStr">
        <is>
          <t>Current</t>
        </is>
      </c>
      <c r="B3" t="inlineStr">
        <is>
          <t>Current Evolutions</t>
        </is>
      </c>
      <c r="C3" t="inlineStr">
        <is>
          <t>Quick Step+ - EA SPORTS FC 26</t>
        </is>
      </c>
      <c r="D3" t="inlineStr">
        <is>
          <t>https://www.fut.gg/evolutions/2453-quick-step/</t>
        </is>
      </c>
      <c r="G3" t="inlineStr">
        <is>
          <t>98</t>
        </is>
      </c>
      <c r="T3" t="inlineStr">
        <is>
          <t>4</t>
        </is>
      </c>
      <c r="CW3" t="inlineStr">
        <is>
          <t>5 Level 1 Messi 98 ST PAC 98 SHO 97 PAS 97 DRI 98 DEF 50 PHY 83 RM CAM RW L 5 ★ 5 Messi 98 ST PAC 98 SHO 97 PAS 97 DRI 98 DEF 50 PHY 83 RM CAM RW L 5 ★ 5 UPGRADES 5</t>
        </is>
      </c>
      <c r="CX3" t="inlineStr">
        <is>
          <t>Overall Max. 98 Max PS+ 4 Details Submit by in 9 days Expiry in 16 days Coins Cost 50,000 Points Cost 100</t>
        </is>
      </c>
      <c r="CY3" t="inlineStr">
        <is>
          <t>Overall Max. 98 Max PS+ 4 Details Submit by in 9 days Expiry in 16 days Coins Cost 50,000 Points Cost 100</t>
        </is>
      </c>
      <c r="CZ3" t="inlineStr">
        <is>
          <t>Quick Step+ 50,000 100</t>
        </is>
      </c>
      <c r="DA3"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9 days in 16 days 86% 14%</t>
        </is>
      </c>
    </row>
    <row r="4">
      <c r="A4" t="inlineStr">
        <is>
          <t>Current</t>
        </is>
      </c>
      <c r="B4" t="inlineStr">
        <is>
          <t>Current Evolutions</t>
        </is>
      </c>
      <c r="C4" t="inlineStr">
        <is>
          <t>99 SHO - EA SPORTS FC 26</t>
        </is>
      </c>
      <c r="D4" t="inlineStr">
        <is>
          <t>https://www.fut.gg/evolutions/2452-99-sho/</t>
        </is>
      </c>
      <c r="G4" t="inlineStr">
        <is>
          <t>96</t>
        </is>
      </c>
      <c r="I4" t="inlineStr">
        <is>
          <t>ST, LW, RW Details Submit by in 1 month Expiry in 1 month Coins Cost Free Points Cost Free</t>
        </is>
      </c>
      <c r="X4" t="n">
        <v>4</v>
      </c>
      <c r="Y4" t="n">
        <v>98</v>
      </c>
      <c r="AP4" t="n">
        <v>99</v>
      </c>
      <c r="AR4" t="n">
        <v>99</v>
      </c>
      <c r="AT4" t="n">
        <v>99</v>
      </c>
      <c r="AV4" t="n">
        <v>99</v>
      </c>
      <c r="AX4" t="n">
        <v>99</v>
      </c>
      <c r="AZ4" t="n">
        <v>99</v>
      </c>
      <c r="CW4" t="inlineStr">
        <is>
          <t>+4 OVR 98 +99 Shot Power +99 Finishing +99 Volleys +99 Long Shots +99 Positioning +99 Penalties Level 1 Schertenleib 96 CAM PAC 96 SHO 92 PAS 92 DRI 96 DEF 75 PHY 93 CM RW ST LW R 5 ★ 5 Schertenleib 98 CAM PAC 96 SHO 97 PAS 92 DRI 96 DEF 75 PHY 93 CM RW ST LW R 5 ★ 5 UPGRADES +4 OVR 98 +99 Shot Power +99 Finishing</t>
        </is>
      </c>
      <c r="CX4" t="inlineStr">
        <is>
          <t>Overall Max. 96 Position ST, LW, RW Details Submit by in 1 month Expiry in 1 month Coins Cost Free Points Cost Free</t>
        </is>
      </c>
      <c r="CY4" t="inlineStr">
        <is>
          <t>Overall Max. 96 Position ST, LW, RW Details Submit by in 1 month Expiry in 1 month Coins Cost Free Points Cost Free</t>
        </is>
      </c>
      <c r="CZ4" t="inlineStr">
        <is>
          <t>99 SHO</t>
        </is>
      </c>
      <c r="DA4"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1 month in 1 month 74% 26%</t>
        </is>
      </c>
    </row>
    <row r="5">
      <c r="A5" t="inlineStr">
        <is>
          <t>Current</t>
        </is>
      </c>
      <c r="B5" t="inlineStr">
        <is>
          <t>Current Evolutions</t>
        </is>
      </c>
      <c r="C5" t="inlineStr">
        <is>
          <t>Fidget Spinner - EA SPORTS FC 26</t>
        </is>
      </c>
      <c r="D5" t="inlineStr">
        <is>
          <t>https://www.fut.gg/evolutions/2451-fidget-spinner/</t>
        </is>
      </c>
      <c r="G5" t="inlineStr">
        <is>
          <t>97</t>
        </is>
      </c>
      <c r="S5" t="inlineStr">
        <is>
          <t>10</t>
        </is>
      </c>
      <c r="X5" t="n">
        <v>10</v>
      </c>
      <c r="Y5" t="n">
        <v>98</v>
      </c>
      <c r="AT5" t="n">
        <v>20</v>
      </c>
      <c r="AV5" t="n">
        <v>20</v>
      </c>
      <c r="AW5" t="n">
        <v>97</v>
      </c>
      <c r="AX5" t="n">
        <v>20</v>
      </c>
      <c r="AY5" t="n">
        <v>97</v>
      </c>
      <c r="BB5" t="n">
        <v>20</v>
      </c>
      <c r="BD5" t="n">
        <v>20</v>
      </c>
      <c r="BE5" t="n">
        <v>97</v>
      </c>
      <c r="BJ5" t="n">
        <v>20</v>
      </c>
      <c r="BK5" t="n">
        <v>97</v>
      </c>
      <c r="BL5" t="n">
        <v>20</v>
      </c>
      <c r="BM5" t="n">
        <v>98</v>
      </c>
      <c r="BN5" t="n">
        <v>20</v>
      </c>
      <c r="BO5" t="n">
        <v>98</v>
      </c>
      <c r="BP5" t="n">
        <v>20</v>
      </c>
      <c r="BQ5" t="n">
        <v>98</v>
      </c>
      <c r="BR5" t="n">
        <v>20</v>
      </c>
      <c r="BT5" t="n">
        <v>20</v>
      </c>
      <c r="BU5" t="n">
        <v>98</v>
      </c>
      <c r="BV5" t="n">
        <v>20</v>
      </c>
      <c r="BW5" t="n">
        <v>98</v>
      </c>
      <c r="BX5" t="n">
        <v>20</v>
      </c>
      <c r="BY5" t="n">
        <v>7</v>
      </c>
      <c r="CR5" t="n">
        <v>4</v>
      </c>
      <c r="CW5" t="inlineStr">
        <is>
          <t>+10 OVR 98 +4 SM +20 Shot Power +20 Long Shots 97 +20 Volleys 97 +20 Vision +20 Crossing 97 +20 Fk Accuracy 98 +20 Long Pass 97 +20 Curve 98 +20 Agility 98 +20 Balance 98 +20 Reactions +20 Ball Control 98 +20 Dribbling 98 +20 Composure 7 Level 1 Balde 97 LB PAC 99 SHO 80 PAS 92 DRI 97 DEF 95 PHY 90 RB RM LM LW L 5 ★ 5 Balde 98 LB PAC 99 SHO 88 PAS 92 DRI 97 DEF 95 PHY 90 RB RM LM LW L 5 ★ 5 UPGRADES +10 OVR 98 +4 SM +20 Shot Power +20 Long Shots 97 +20 Volleys 97 7</t>
        </is>
      </c>
      <c r="CX5" t="inlineStr">
        <is>
          <t>Overall Max. 97 Max PS 10 Details Submit by in 8 days Expiry in 15 days Coins Cost 75,000 Points Cost 200</t>
        </is>
      </c>
      <c r="CY5" t="inlineStr">
        <is>
          <t>Overall Max. 97 Max PS 10 Details Submit by in 8 days Expiry in 15 days Coins Cost 75,000 Points Cost 200</t>
        </is>
      </c>
      <c r="CZ5" t="inlineStr">
        <is>
          <t>Fidget Spinner 75,000 200</t>
        </is>
      </c>
      <c r="DA5"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8 days in 15 days 77% 23%</t>
        </is>
      </c>
    </row>
    <row r="6">
      <c r="A6" t="inlineStr">
        <is>
          <t>Current</t>
        </is>
      </c>
      <c r="B6" t="inlineStr">
        <is>
          <t>Current Evolutions</t>
        </is>
      </c>
      <c r="C6" t="inlineStr">
        <is>
          <t>Class On Grass - EA SPORTS FC 26</t>
        </is>
      </c>
      <c r="D6" t="inlineStr">
        <is>
          <t>https://www.fut.gg/evolutions/2445-class-on-grass/</t>
        </is>
      </c>
      <c r="G6" t="inlineStr">
        <is>
          <t>97</t>
        </is>
      </c>
      <c r="S6" t="inlineStr">
        <is>
          <t>10</t>
        </is>
      </c>
      <c r="T6" t="inlineStr">
        <is>
          <t>4</t>
        </is>
      </c>
      <c r="U6" t="inlineStr">
        <is>
          <t>5</t>
        </is>
      </c>
      <c r="X6" t="n">
        <v>30</v>
      </c>
      <c r="Y6" t="n">
        <v>98</v>
      </c>
      <c r="AL6" t="n">
        <v>35</v>
      </c>
      <c r="AM6" t="n">
        <v>97</v>
      </c>
      <c r="AN6" t="n">
        <v>35</v>
      </c>
      <c r="AO6" t="n">
        <v>96</v>
      </c>
      <c r="AP6" t="n">
        <v>35</v>
      </c>
      <c r="AQ6" t="n">
        <v>98</v>
      </c>
      <c r="AR6" t="n">
        <v>35</v>
      </c>
      <c r="AS6" t="n">
        <v>98</v>
      </c>
      <c r="AT6" t="n">
        <v>35</v>
      </c>
      <c r="AU6" t="n">
        <v>97</v>
      </c>
      <c r="AV6" t="n">
        <v>35</v>
      </c>
      <c r="AW6" t="n">
        <v>96</v>
      </c>
      <c r="BB6" t="n">
        <v>35</v>
      </c>
      <c r="BC6" t="n">
        <v>94</v>
      </c>
      <c r="BH6" t="n">
        <v>30</v>
      </c>
      <c r="BI6" t="n">
        <v>96</v>
      </c>
      <c r="BL6" t="n">
        <v>30</v>
      </c>
      <c r="BM6" t="n">
        <v>97</v>
      </c>
      <c r="BP6" t="n">
        <v>30</v>
      </c>
      <c r="BQ6" t="n">
        <v>98</v>
      </c>
      <c r="BR6" t="n">
        <v>30</v>
      </c>
      <c r="BS6" t="n">
        <v>97</v>
      </c>
      <c r="BT6" t="n">
        <v>30</v>
      </c>
      <c r="BU6" t="n">
        <v>97</v>
      </c>
      <c r="BV6" t="n">
        <v>30</v>
      </c>
      <c r="BW6" t="n">
        <v>98</v>
      </c>
      <c r="BX6" t="n">
        <v>30</v>
      </c>
      <c r="BY6" t="n">
        <v>98</v>
      </c>
      <c r="CL6" t="n">
        <v>35</v>
      </c>
      <c r="CM6" t="n">
        <v>95</v>
      </c>
      <c r="CN6" t="n">
        <v>35</v>
      </c>
      <c r="CO6" t="n">
        <v>98</v>
      </c>
      <c r="CR6" t="n">
        <v>4</v>
      </c>
      <c r="CT6" t="n">
        <v>4</v>
      </c>
      <c r="CW6"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Chawinga 97 LW PAC 98 SHO 93 PAS 91 DRI 95 DEF 52 PHY 90 LM ST L 5 ★ 4 Chawinga 98 LW PAC 98 SHO 93 PAS 91 DRI 95 DEF 52 PHY 90 LM ST L 5 ★ 4 UPGRADES +30 OVR 98 ST +35 Acceleration 97 +35 Sprint Speed 96 +35 Positioning 98 5</t>
        </is>
      </c>
      <c r="CX6" t="inlineStr">
        <is>
          <t>Max Pos. 5 Overall Max. 97 Max PS 10 Max PS+ 4 Details Submit by in 1 month Expiry in 1 month Token Cost 200</t>
        </is>
      </c>
      <c r="CY6" t="inlineStr">
        <is>
          <t>Max Pos. 5 Overall Max. 97 Max PS 10 Max PS+ 4 Details Submit by in 1 month Expiry in 1 month Token Cost 200</t>
        </is>
      </c>
      <c r="CZ6" t="inlineStr">
        <is>
          <t>Class On Grass 200</t>
        </is>
      </c>
      <c r="DA6"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92% 8%</t>
        </is>
      </c>
    </row>
    <row r="7">
      <c r="A7" t="inlineStr">
        <is>
          <t>Current</t>
        </is>
      </c>
      <c r="B7" t="inlineStr">
        <is>
          <t>Current Evolutions</t>
        </is>
      </c>
      <c r="C7" t="inlineStr">
        <is>
          <t>Creative License - EA SPORTS FC 26</t>
        </is>
      </c>
      <c r="D7" t="inlineStr">
        <is>
          <t>https://www.fut.gg/evolutions/2444-creative-license/</t>
        </is>
      </c>
      <c r="G7" t="inlineStr">
        <is>
          <t>97</t>
        </is>
      </c>
      <c r="I7" t="inlineStr">
        <is>
          <t>CAM</t>
        </is>
      </c>
      <c r="S7" t="inlineStr">
        <is>
          <t>10</t>
        </is>
      </c>
      <c r="T7" t="inlineStr">
        <is>
          <t>4</t>
        </is>
      </c>
      <c r="X7" t="n">
        <v>4</v>
      </c>
      <c r="Y7" t="n">
        <v>98</v>
      </c>
      <c r="AL7" t="n">
        <v>10</v>
      </c>
      <c r="AM7" t="n">
        <v>96</v>
      </c>
      <c r="AN7" t="n">
        <v>10</v>
      </c>
      <c r="AO7" t="n">
        <v>98</v>
      </c>
      <c r="BB7" t="n">
        <v>20</v>
      </c>
      <c r="BC7" t="n">
        <v>98</v>
      </c>
      <c r="BD7" t="n">
        <v>20</v>
      </c>
      <c r="BE7" t="n">
        <v>98</v>
      </c>
      <c r="BH7" t="n">
        <v>20</v>
      </c>
      <c r="BI7" t="n">
        <v>98</v>
      </c>
      <c r="BJ7" t="n">
        <v>20</v>
      </c>
      <c r="BK7" t="n">
        <v>98</v>
      </c>
      <c r="BL7" t="n">
        <v>20</v>
      </c>
      <c r="BM7" t="n">
        <v>98</v>
      </c>
      <c r="CR7" t="n">
        <v>4</v>
      </c>
      <c r="CW7" t="inlineStr">
        <is>
          <t>+4 OVR 98 +4 SM +10 Acceleration 96 +10 Sprint Speed 98 +20 Vision 98 +20 Crossing 98 +20 Fk Accuracy 98 +20 Short Pass 98 +20 Long Pass 98 +20 Curve 98 4 7 Level 1 Tielemans 97 CM PAC 94 SHO 95 PAS 98 DRI 96 DEF 91 PHY 93 CDM CAM R 5 ★ 5 Tielemans 98 CM PAC 97 SHO 95 PAS 98 DRI 96 DEF 91 PHY 93 CDM CAM R 5 ★ 5 UPGRADES +4 OVR 98 +4 SM +10 Acceleration 96 +10 Sprint Speed 98 +20 Vision 98 4</t>
        </is>
      </c>
      <c r="CX7" t="inlineStr">
        <is>
          <t>Overall Max. 97 Position CAM Max PS 10 Max PS+ 4 Details Submit by in 1 month Expiry in 1 month Token Cost 100</t>
        </is>
      </c>
      <c r="CY7" t="inlineStr">
        <is>
          <t>Overall Max. 97 Position CAM Max PS 10 Max PS+ 4 Details Submit by in 1 month Expiry in 1 month Token Cost 100</t>
        </is>
      </c>
      <c r="CZ7" t="inlineStr">
        <is>
          <t>Creative License 100</t>
        </is>
      </c>
      <c r="DA7"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86% 14%</t>
        </is>
      </c>
    </row>
    <row r="8">
      <c r="A8" t="inlineStr">
        <is>
          <t>Current</t>
        </is>
      </c>
      <c r="B8" t="inlineStr">
        <is>
          <t>Current Evolutions</t>
        </is>
      </c>
      <c r="C8" t="inlineStr">
        <is>
          <t>Pocket Inspector - EA SPORTS FC 26</t>
        </is>
      </c>
      <c r="D8" t="inlineStr">
        <is>
          <t>https://www.fut.gg/evolutions/2443-pocket-inspector/</t>
        </is>
      </c>
      <c r="G8" t="inlineStr">
        <is>
          <t>97</t>
        </is>
      </c>
      <c r="I8" t="inlineStr">
        <is>
          <t>CB</t>
        </is>
      </c>
      <c r="S8" t="inlineStr">
        <is>
          <t>10</t>
        </is>
      </c>
      <c r="T8" t="inlineStr">
        <is>
          <t>4</t>
        </is>
      </c>
      <c r="X8" t="n">
        <v>6</v>
      </c>
      <c r="Y8" t="n">
        <v>98</v>
      </c>
      <c r="BZ8" t="n">
        <v>20</v>
      </c>
      <c r="CA8" t="n">
        <v>98</v>
      </c>
      <c r="CB8" t="n">
        <v>20</v>
      </c>
      <c r="CC8" t="n">
        <v>98</v>
      </c>
      <c r="CD8" t="n">
        <v>20</v>
      </c>
      <c r="CE8" t="n">
        <v>98</v>
      </c>
      <c r="CF8" t="n">
        <v>20</v>
      </c>
      <c r="CG8" t="n">
        <v>98</v>
      </c>
      <c r="CH8" t="n">
        <v>20</v>
      </c>
      <c r="CI8" t="n">
        <v>98</v>
      </c>
      <c r="CJ8" t="n">
        <v>20</v>
      </c>
      <c r="CK8" t="n">
        <v>98</v>
      </c>
      <c r="CL8" t="n">
        <v>20</v>
      </c>
      <c r="CM8" t="n">
        <v>98</v>
      </c>
      <c r="CN8" t="n">
        <v>20</v>
      </c>
      <c r="CO8" t="n">
        <v>98</v>
      </c>
      <c r="CP8" t="n">
        <v>20</v>
      </c>
      <c r="CQ8" t="n">
        <v>98</v>
      </c>
      <c r="CT8" t="n">
        <v>4</v>
      </c>
      <c r="CW8" t="inlineStr">
        <is>
          <t>+6 OVR 98 +4 WF +20 Heading Acc. 98 +20 Standing Tackle 98 +20 Sliding Tackle 98 +20 Interceptions 98 +20 Defensive Awareness 98 +20 Aggression 98 +20 Jumping 98 +20 Stamina 98 +20 Strength 98 4 7 Level 1 Bompastor 97 LB PAC 99 SHO 92 PAS 96 DRI 97 DEF 96 PHY 90 RB CB RM LM L 4 ★ 5 Bompastor 98 LB PAC 99 SHO 92 PAS 96 DRI 97 DEF 98 PHY 90 RB CB RM LM L 4 ★ 5 UPGRADES +6 OVR 98 +4 WF +20 Heading Acc. 98 +20 Standing Tackle 98 +20 Sliding Tackle 98 7</t>
        </is>
      </c>
      <c r="CX8" t="inlineStr">
        <is>
          <t>Overall Max. 97 Position CB Max PS 10 Max PS+ 4 Details Submit by in 1 month Expiry in 1 month Token Cost 100</t>
        </is>
      </c>
      <c r="CY8" t="inlineStr">
        <is>
          <t>Overall Max. 97 Position CB Max PS 10 Max PS+ 4 Details Submit by in 1 month Expiry in 1 month Token Cost 100</t>
        </is>
      </c>
      <c r="CZ8" t="inlineStr">
        <is>
          <t>Pocket Inspector 100</t>
        </is>
      </c>
      <c r="DA8"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84% 16%</t>
        </is>
      </c>
    </row>
    <row r="9">
      <c r="A9" t="inlineStr">
        <is>
          <t>Current</t>
        </is>
      </c>
      <c r="B9" t="inlineStr">
        <is>
          <t>Current Evolutions</t>
        </is>
      </c>
      <c r="C9" t="inlineStr">
        <is>
          <t>97 Times - EA SPORTS FC 26</t>
        </is>
      </c>
      <c r="D9" t="inlineStr">
        <is>
          <t>https://www.fut.gg/evolutions/2442-97-times/</t>
        </is>
      </c>
      <c r="G9" t="inlineStr">
        <is>
          <t>97</t>
        </is>
      </c>
      <c r="X9" t="n">
        <v>4</v>
      </c>
      <c r="Y9" t="n">
        <v>98</v>
      </c>
      <c r="AB9" t="n">
        <v>4</v>
      </c>
      <c r="AC9" t="n">
        <v>97</v>
      </c>
      <c r="AD9" t="n">
        <v>4</v>
      </c>
      <c r="AE9" t="n">
        <v>98</v>
      </c>
      <c r="AF9" t="n">
        <v>4</v>
      </c>
      <c r="AG9" t="n">
        <v>97</v>
      </c>
      <c r="AH9" t="n">
        <v>4</v>
      </c>
      <c r="AI9" t="n">
        <v>97</v>
      </c>
      <c r="AJ9" t="n">
        <v>4</v>
      </c>
      <c r="AK9" t="n">
        <v>97</v>
      </c>
      <c r="AL9" t="n">
        <v>4</v>
      </c>
      <c r="AM9" t="n">
        <v>97</v>
      </c>
      <c r="AN9" t="n">
        <v>4</v>
      </c>
      <c r="AO9" t="n">
        <v>97</v>
      </c>
      <c r="CR9" t="n">
        <v>4</v>
      </c>
      <c r="CT9" t="n">
        <v>4</v>
      </c>
      <c r="CW9" t="inlineStr">
        <is>
          <t>+4 OVR 98 +4 PHY 97 +4 PAS 98 +4 DEF 97 +4 SHO 97 +4 DRI 97 +4 SM +4 WF +4 Acceleration 97 +4 Sprint Speed 97 Level 1 Puskás 97 ST PAC 94 SHO 99 PAS 93 DRI 95 DEF 50 PHY 86 L 5 ★ 5 Puskás 98 ST PAC 94 SHO 99 PAS 97 DRI 95 DEF 54 PHY 90 L 5 ★ 5 UPGRADES +4 OVR 98 +4 PHY 97 +4 PAS 98 +4 DEF 97 +4 WF</t>
        </is>
      </c>
      <c r="CX9" t="inlineStr">
        <is>
          <t>Overall Max. 97 Details Submit by in 7 days Expiry in 14 days Coins Cost 50,000 Points Cost 150</t>
        </is>
      </c>
      <c r="CY9" t="inlineStr">
        <is>
          <t>Overall Max. 97 Details Submit by in 7 days Expiry in 14 days Coins Cost 50,000 Points Cost 150</t>
        </is>
      </c>
      <c r="CZ9" t="inlineStr">
        <is>
          <t>97 Times 50,000 150</t>
        </is>
      </c>
      <c r="DA9"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7 days in 14 days 93% 7%</t>
        </is>
      </c>
    </row>
    <row r="10">
      <c r="A10" t="inlineStr">
        <is>
          <t>Current</t>
        </is>
      </c>
      <c r="B10" t="inlineStr">
        <is>
          <t>Current Evolutions</t>
        </is>
      </c>
      <c r="C10" t="inlineStr">
        <is>
          <t>Passing Focus - EA SPORTS FC 26</t>
        </is>
      </c>
      <c r="D10" t="inlineStr">
        <is>
          <t>https://www.fut.gg/evolutions/2441-passing-focus/</t>
        </is>
      </c>
      <c r="G10" t="inlineStr">
        <is>
          <t>96</t>
        </is>
      </c>
      <c r="X10" t="n">
        <v>7</v>
      </c>
      <c r="Y10" t="n">
        <v>97</v>
      </c>
      <c r="BB10" t="n">
        <v>50</v>
      </c>
      <c r="BC10" t="n">
        <v>98</v>
      </c>
      <c r="BD10" t="n">
        <v>50</v>
      </c>
      <c r="BE10" t="n">
        <v>97</v>
      </c>
      <c r="BH10" t="n">
        <v>50</v>
      </c>
      <c r="BI10" t="n">
        <v>98</v>
      </c>
      <c r="BJ10" t="n">
        <v>50</v>
      </c>
      <c r="BK10" t="n">
        <v>98</v>
      </c>
      <c r="BL10" t="n">
        <v>50</v>
      </c>
      <c r="BM10" t="n">
        <v>95</v>
      </c>
      <c r="CT10" t="n">
        <v>4</v>
      </c>
      <c r="CW10" t="inlineStr">
        <is>
          <t>+7 OVR 97 +4 WF +50 Curve 95 +50 Short Pass 98 +50 Fk Accuracy 96 +50 Crossing 97 +50 Long Pass 98 +50 Vision 98 Level 1 Mainoo 96 CM PAC 93 SHO 94 PAS 97 DRI 96 DEF 91 PHY 93 CDM R 5 ★ 4 Mainoo 97 CM PAC 93 SHO 94 PAS 97 DRI 96 DEF 91 PHY 93 CDM R 5 ★ 5 UPGRADES +7 OVR 97 +4 WF +50 Curve 95 +50 Short Pass 98</t>
        </is>
      </c>
      <c r="CX10" t="inlineStr">
        <is>
          <t>Overall Max. 96 Details Submit by in 7 days Expiry in 14 days Coins Cost Free Points Cost Free</t>
        </is>
      </c>
      <c r="CY10" t="inlineStr">
        <is>
          <t>Overall Max. 96 Details Submit by in 7 days Expiry in 14 days Coins Cost Free Points Cost Free</t>
        </is>
      </c>
      <c r="CZ10" t="inlineStr">
        <is>
          <t>Passing Focus</t>
        </is>
      </c>
      <c r="DA10"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7 days in 14 days 37% 63%</t>
        </is>
      </c>
    </row>
    <row r="11">
      <c r="A11" t="inlineStr">
        <is>
          <t>Current</t>
        </is>
      </c>
      <c r="B11" t="inlineStr">
        <is>
          <t>Current Evolutions</t>
        </is>
      </c>
      <c r="C11" t="inlineStr">
        <is>
          <t>Back to the Silver Age - EA SPORTS FC 26</t>
        </is>
      </c>
      <c r="D11" t="inlineStr">
        <is>
          <t>https://www.fut.gg/evolutions/2440-back-to-the-silver-age/</t>
        </is>
      </c>
      <c r="G11" t="inlineStr">
        <is>
          <t>74</t>
        </is>
      </c>
      <c r="I11" t="inlineStr">
        <is>
          <t>ST</t>
        </is>
      </c>
      <c r="S11" t="inlineStr">
        <is>
          <t>10</t>
        </is>
      </c>
      <c r="T11" t="inlineStr">
        <is>
          <t>4</t>
        </is>
      </c>
      <c r="X11" t="n">
        <v>40</v>
      </c>
      <c r="Y11" t="n">
        <v>90</v>
      </c>
      <c r="AL11" t="n">
        <v>70</v>
      </c>
      <c r="AM11" t="n">
        <v>96</v>
      </c>
      <c r="AN11" t="n">
        <v>70</v>
      </c>
      <c r="AO11" t="n">
        <v>94</v>
      </c>
      <c r="AP11" t="n">
        <v>70</v>
      </c>
      <c r="AQ11" t="n">
        <v>94</v>
      </c>
      <c r="AR11" t="n">
        <v>70</v>
      </c>
      <c r="AS11" t="n">
        <v>95</v>
      </c>
      <c r="AT11" t="n">
        <v>70</v>
      </c>
      <c r="AU11" t="n">
        <v>96</v>
      </c>
      <c r="AV11" t="n">
        <v>70</v>
      </c>
      <c r="AW11" t="n">
        <v>95</v>
      </c>
      <c r="AX11" t="n">
        <v>70</v>
      </c>
      <c r="AY11" t="n">
        <v>96</v>
      </c>
      <c r="AZ11" t="n">
        <v>70</v>
      </c>
      <c r="BA11" t="n">
        <v>95</v>
      </c>
      <c r="BB11" t="n">
        <v>50</v>
      </c>
      <c r="BC11" t="n">
        <v>93</v>
      </c>
      <c r="BH11" t="n">
        <v>50</v>
      </c>
      <c r="BI11" t="n">
        <v>98</v>
      </c>
      <c r="BJ11" t="n">
        <v>50</v>
      </c>
      <c r="BK11" t="n">
        <v>92</v>
      </c>
      <c r="BN11" t="n">
        <v>50</v>
      </c>
      <c r="BO11" t="n">
        <v>92</v>
      </c>
      <c r="BP11" t="n">
        <v>50</v>
      </c>
      <c r="BQ11" t="n">
        <v>94</v>
      </c>
      <c r="BR11" t="n">
        <v>50</v>
      </c>
      <c r="BS11" t="n">
        <v>93</v>
      </c>
      <c r="BT11" t="n">
        <v>50</v>
      </c>
      <c r="BU11" t="n">
        <v>92</v>
      </c>
      <c r="BV11" t="n">
        <v>50</v>
      </c>
      <c r="BW11" t="n">
        <v>97</v>
      </c>
      <c r="BX11" t="n">
        <v>50</v>
      </c>
      <c r="BY11" t="n">
        <v>95</v>
      </c>
      <c r="CB11" t="n">
        <v>50</v>
      </c>
      <c r="CC11" t="n">
        <v>96</v>
      </c>
      <c r="CJ11" t="n">
        <v>50</v>
      </c>
      <c r="CK11" t="n">
        <v>94</v>
      </c>
      <c r="CL11" t="n">
        <v>50</v>
      </c>
      <c r="CM11" t="n">
        <v>96</v>
      </c>
      <c r="CN11" t="n">
        <v>40</v>
      </c>
      <c r="CO11" t="n">
        <v>90</v>
      </c>
      <c r="CR11" t="n">
        <v>4</v>
      </c>
      <c r="CT11" t="n">
        <v>4</v>
      </c>
      <c r="CW11"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Kroupi 74 ST PAC 82 SHO 75 PAS 70 DRI 79 DEF 48 PHY 59 R 4 ★ 3 Kroupi 90 ST PAC 95 SHO 75 PAS 70 DRI 82 DEF 48 PHY 59 R 5 ★ 3 UPGRADES +40 OVR 90 +4 SM +70 Acceleration 96 +70 Sprint Speed 94 +50 Agility 92 +50 Balance 94 4</t>
        </is>
      </c>
      <c r="CX11" t="inlineStr">
        <is>
          <t>Overall Max. 74 Position ST Max PS 10 Max PS+ 4 Details Submit by in 6 days Expiry in 13 days Coins Cost Free Points Cost Free</t>
        </is>
      </c>
      <c r="CY11" t="inlineStr">
        <is>
          <t>Overall Max. 74 Position ST Max PS 10 Max PS+ 4 Details Submit by in 6 days Expiry in 13 days Coins Cost Free Points Cost Free</t>
        </is>
      </c>
      <c r="CZ11" t="inlineStr">
        <is>
          <t>Back to the Silver Age</t>
        </is>
      </c>
      <c r="DA11"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6 days in 13 days 36% 64%</t>
        </is>
      </c>
    </row>
    <row r="12">
      <c r="A12" t="inlineStr">
        <is>
          <t>Current</t>
        </is>
      </c>
      <c r="B12" t="inlineStr">
        <is>
          <t>Current Evolutions</t>
        </is>
      </c>
      <c r="C12" t="inlineStr">
        <is>
          <t>Va Va Voom - EA SPORTS FC 26</t>
        </is>
      </c>
      <c r="D12" t="inlineStr">
        <is>
          <t>https://www.fut.gg/evolutions/2439-va-va-voom/</t>
        </is>
      </c>
      <c r="G12" t="inlineStr">
        <is>
          <t>97</t>
        </is>
      </c>
      <c r="I12" t="inlineStr">
        <is>
          <t>CB</t>
        </is>
      </c>
      <c r="J12" t="inlineStr">
        <is>
          <t>CB</t>
        </is>
      </c>
      <c r="S12" t="inlineStr">
        <is>
          <t>10</t>
        </is>
      </c>
      <c r="T12" t="inlineStr">
        <is>
          <t>4</t>
        </is>
      </c>
      <c r="X12" t="n">
        <v>30</v>
      </c>
      <c r="Y12" t="n">
        <v>98</v>
      </c>
      <c r="Z12" t="n">
        <v>40</v>
      </c>
      <c r="AP12" t="n">
        <v>30</v>
      </c>
      <c r="AQ12" t="n">
        <v>96</v>
      </c>
      <c r="AR12" t="n">
        <v>30</v>
      </c>
      <c r="AS12" t="n">
        <v>96</v>
      </c>
      <c r="AT12" t="n">
        <v>30</v>
      </c>
      <c r="AU12" t="n">
        <v>96</v>
      </c>
      <c r="AV12" t="n">
        <v>30</v>
      </c>
      <c r="AW12" t="n">
        <v>95</v>
      </c>
      <c r="AX12" t="n">
        <v>30</v>
      </c>
      <c r="AY12" t="n">
        <v>96</v>
      </c>
      <c r="AZ12" t="n">
        <v>30</v>
      </c>
      <c r="BA12" t="n">
        <v>95</v>
      </c>
      <c r="BH12" t="n">
        <v>25</v>
      </c>
      <c r="BI12" t="n">
        <v>95</v>
      </c>
      <c r="BJ12" t="n">
        <v>25</v>
      </c>
      <c r="BK12" t="n">
        <v>94</v>
      </c>
      <c r="BL12" t="n">
        <v>25</v>
      </c>
      <c r="BM12" t="n">
        <v>95</v>
      </c>
      <c r="BN12" t="n">
        <v>30</v>
      </c>
      <c r="BO12" t="n">
        <v>96</v>
      </c>
      <c r="BP12" t="n">
        <v>30</v>
      </c>
      <c r="BR12" t="n">
        <v>30</v>
      </c>
      <c r="BS12" t="n">
        <v>95</v>
      </c>
      <c r="BT12" t="n">
        <v>30</v>
      </c>
      <c r="BV12" t="n">
        <v>30</v>
      </c>
      <c r="BW12" t="n">
        <v>96</v>
      </c>
      <c r="BX12" t="n">
        <v>25</v>
      </c>
      <c r="BY12" t="n">
        <v>95</v>
      </c>
      <c r="CW12" t="inlineStr">
        <is>
          <t>+30 OVR 98 +40 PAC +30 Positioning 96 +30 Finishing 96 +30 Shot Power 96 +30 Long Shots 95 +30 Volleys 96 +30 Penalties 95 +25 Short Pass 95 +25 Long Pass 94 +25 Curve 95 +30 Agility 96 +30 Balance +30 Reactions 95 +30 Ball Control +30 Dribbling 96 +25 Composure 95 4 7 Level 1 Openda 97 ST PAC 99 SHO 96 PAS 90 DRI 97 DEF 55 PHY 94 RM LM RW LW R 4 ★ 5 Openda 98 ST PAC 99 SHO 96 PAS 90 DRI 97 DEF 55 PHY 94 RM LM RW LW R 4 ★ 5 UPGRADES +30 OVR 98 +40 PAC +30 Positioning 96 +30 Finishing 96 +30 Shot Power 96 4</t>
        </is>
      </c>
      <c r="CX12" t="inlineStr">
        <is>
          <t>Overall Max. 97 Excluded Position CB Max PS 10 Max PS+ 4 Details Submit by in 1 month Expiry in 1 month Token Cost 1,000</t>
        </is>
      </c>
      <c r="CY12" t="inlineStr">
        <is>
          <t>Overall Max. 97 Excluded Position CB Max PS 10 Max PS+ 4 Details Submit by in 1 month Expiry in 1 month Token Cost 1,000</t>
        </is>
      </c>
      <c r="CZ12" t="inlineStr">
        <is>
          <t>Va Va Voom 1,000</t>
        </is>
      </c>
      <c r="DA12"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13">
      <c r="A13" t="inlineStr">
        <is>
          <t>Current</t>
        </is>
      </c>
      <c r="B13" t="inlineStr">
        <is>
          <t>Current Evolutions</t>
        </is>
      </c>
      <c r="C13" t="inlineStr">
        <is>
          <t>Carpet Football - EA SPORTS FC 26</t>
        </is>
      </c>
      <c r="D13" t="inlineStr">
        <is>
          <t>https://www.fut.gg/evolutions/2438-carpet-football/</t>
        </is>
      </c>
      <c r="G13" t="inlineStr">
        <is>
          <t>97</t>
        </is>
      </c>
      <c r="S13" t="inlineStr">
        <is>
          <t>10</t>
        </is>
      </c>
      <c r="T13" t="inlineStr">
        <is>
          <t>4</t>
        </is>
      </c>
      <c r="X13" t="n">
        <v>30</v>
      </c>
      <c r="Y13" t="n">
        <v>98</v>
      </c>
      <c r="AD13" t="n">
        <v>40</v>
      </c>
      <c r="AL13" t="n">
        <v>25</v>
      </c>
      <c r="AM13" t="n">
        <v>94</v>
      </c>
      <c r="AN13" t="n">
        <v>25</v>
      </c>
      <c r="AO13" t="n">
        <v>94</v>
      </c>
      <c r="AR13" t="n">
        <v>30</v>
      </c>
      <c r="AS13" t="n">
        <v>95</v>
      </c>
      <c r="AT13" t="n">
        <v>25</v>
      </c>
      <c r="AU13" t="n">
        <v>95</v>
      </c>
      <c r="AV13" t="n">
        <v>25</v>
      </c>
      <c r="AW13" t="n">
        <v>95</v>
      </c>
      <c r="BN13" t="n">
        <v>35</v>
      </c>
      <c r="BO13" t="n">
        <v>96</v>
      </c>
      <c r="BP13" t="n">
        <v>35</v>
      </c>
      <c r="BQ13" t="n">
        <v>94</v>
      </c>
      <c r="BR13" t="n">
        <v>35</v>
      </c>
      <c r="BT13" t="n">
        <v>30</v>
      </c>
      <c r="BV13" t="n">
        <v>30</v>
      </c>
      <c r="BW13" t="n">
        <v>95</v>
      </c>
      <c r="BX13" t="n">
        <v>35</v>
      </c>
      <c r="BY13" t="n">
        <v>94</v>
      </c>
      <c r="BZ13" t="n">
        <v>30</v>
      </c>
      <c r="CA13" t="n">
        <v>95</v>
      </c>
      <c r="CD13" t="n">
        <v>25</v>
      </c>
      <c r="CE13" t="n">
        <v>95</v>
      </c>
      <c r="CF13" t="n">
        <v>30</v>
      </c>
      <c r="CG13" t="n">
        <v>95</v>
      </c>
      <c r="CH13" t="n">
        <v>30</v>
      </c>
      <c r="CI13" t="n">
        <v>95</v>
      </c>
      <c r="CW1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Mac Allister 97 CM PAC 96 SHO 97 PAS 99 DRI 97 DEF 96 PHY 93 CDM R 5 ★ 5 Mac Allister 98 CM PAC 96 SHO 97 PAS 99 DRI 97 DEF 96 PHY 93 CDM R 5 ★ 5 UPGRADES +30 OVR 98 +40 PAS +25 Acceleration 94 +25 Sprint Speed 94 +30 Finishing 95 4</t>
        </is>
      </c>
      <c r="CX13" t="inlineStr">
        <is>
          <t>Overall Max. 97 Max PS 10 Max PS+ 4 Details Submit by in 1 month Expiry in 1 month Token Cost 500</t>
        </is>
      </c>
      <c r="CY13" t="inlineStr">
        <is>
          <t>Overall Max. 97 Max PS 10 Max PS+ 4 Details Submit by in 1 month Expiry in 1 month Token Cost 500</t>
        </is>
      </c>
      <c r="CZ13" t="inlineStr">
        <is>
          <t>Carpet Football 500</t>
        </is>
      </c>
      <c r="DA1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14">
      <c r="A14" t="inlineStr">
        <is>
          <t>Current</t>
        </is>
      </c>
      <c r="B14" t="inlineStr">
        <is>
          <t>Current Evolutions</t>
        </is>
      </c>
      <c r="C14" t="inlineStr">
        <is>
          <t>Still Got It - EA SPORTS FC 26</t>
        </is>
      </c>
      <c r="D14" t="inlineStr">
        <is>
          <t>https://www.fut.gg/evolutions/2414-still-got-it/</t>
        </is>
      </c>
      <c r="G14" t="inlineStr">
        <is>
          <t>95</t>
        </is>
      </c>
      <c r="S14" t="inlineStr">
        <is>
          <t>10</t>
        </is>
      </c>
      <c r="T14" t="inlineStr">
        <is>
          <t>4</t>
        </is>
      </c>
      <c r="V14" t="inlineStr">
        <is>
          <t>1996-01-08</t>
        </is>
      </c>
      <c r="X14" t="n">
        <v>15</v>
      </c>
      <c r="Y14" t="n">
        <v>96</v>
      </c>
      <c r="AL14" t="n">
        <v>40</v>
      </c>
      <c r="AM14" t="n">
        <v>96</v>
      </c>
      <c r="AN14" t="n">
        <v>40</v>
      </c>
      <c r="AO14" t="n">
        <v>95</v>
      </c>
      <c r="BH14" t="n">
        <v>20</v>
      </c>
      <c r="BI14" t="n">
        <v>95</v>
      </c>
      <c r="BJ14" t="n">
        <v>20</v>
      </c>
      <c r="BK14" t="n">
        <v>94</v>
      </c>
      <c r="BL14" t="n">
        <v>20</v>
      </c>
      <c r="BM14" t="n">
        <v>94</v>
      </c>
      <c r="BN14" t="n">
        <v>20</v>
      </c>
      <c r="BO14" t="n">
        <v>96</v>
      </c>
      <c r="BP14" t="n">
        <v>20</v>
      </c>
      <c r="BQ14" t="n">
        <v>95</v>
      </c>
      <c r="BR14" t="n">
        <v>20</v>
      </c>
      <c r="BS14" t="n">
        <v>94</v>
      </c>
      <c r="BT14" t="n">
        <v>20</v>
      </c>
      <c r="BU14" t="n">
        <v>95</v>
      </c>
      <c r="BV14" t="n">
        <v>20</v>
      </c>
      <c r="BW14" t="n">
        <v>96</v>
      </c>
      <c r="BX14" t="n">
        <v>20</v>
      </c>
      <c r="BY14" t="n">
        <v>95</v>
      </c>
      <c r="CR14" t="n">
        <v>4</v>
      </c>
      <c r="CT14" t="n">
        <v>4</v>
      </c>
      <c r="CW14" t="inlineStr">
        <is>
          <t>+15 OVR 96 +4 SM +4 WF +40 Acceleration 96 +40 Sprint Speed 95 +20 Short Pass 95 +20 Long Pass 94 +20 Curve 94 +20 Agility 96 +20 Balance 95 +20 Reactions 94 +20 Ball Control 95 +20 Dribbling 96 +20 Composure 95 4 7 Level 1 Roberto Carlos 95 LB PAC 96 SHO 88 PAS 90 DRI 90 DEF 96 PHY 91 L 4 ★ 5 Roberto Carlos 96 LB PAC 96 SHO 88 PAS 90 DRI 90 DEF 96 PHY 91 L 4 ★ 5 UPGRADES +15 OVR 96 +4 WF +40 Acceleration 96 +40 Sprint Speed 95 4</t>
        </is>
      </c>
      <c r="CX14" t="inlineStr">
        <is>
          <t>Overall Max. 95 Born Before 1996-01-08 Max PS 10 Max PS+ 4 Details Submit by in 5 days Expiry in 12 days Coins Cost Free Points Cost Free</t>
        </is>
      </c>
      <c r="CY14" t="inlineStr">
        <is>
          <t>Overall Max. 95 Born Before 1996-01-08 Max PS 10 Max PS+ 4 Details Submit by in 5 days Expiry in 12 days Coins Cost Free Points Cost Free</t>
        </is>
      </c>
      <c r="CZ14" t="inlineStr">
        <is>
          <t>Still Got It</t>
        </is>
      </c>
      <c r="DA14"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5 days in 12 days 18% 82%</t>
        </is>
      </c>
    </row>
    <row r="15">
      <c r="A15" t="inlineStr">
        <is>
          <t>Current</t>
        </is>
      </c>
      <c r="B15" t="inlineStr">
        <is>
          <t>Current Evolutions</t>
        </is>
      </c>
      <c r="C15" t="inlineStr">
        <is>
          <t>Back Shortly - EA SPORTS FC 26</t>
        </is>
      </c>
      <c r="D15" t="inlineStr">
        <is>
          <t>https://www.fut.gg/evolutions/2413-back-shortly/</t>
        </is>
      </c>
      <c r="G15" t="inlineStr">
        <is>
          <t>95</t>
        </is>
      </c>
      <c r="I15" t="inlineStr">
        <is>
          <t>LB</t>
        </is>
      </c>
      <c r="S15" t="inlineStr">
        <is>
          <t>10</t>
        </is>
      </c>
      <c r="T15" t="inlineStr">
        <is>
          <t>4</t>
        </is>
      </c>
      <c r="X15" t="n">
        <v>15</v>
      </c>
      <c r="Y15" t="n">
        <v>96</v>
      </c>
      <c r="AL15" t="n">
        <v>20</v>
      </c>
      <c r="AM15" t="n">
        <v>95</v>
      </c>
      <c r="AN15" t="n">
        <v>20</v>
      </c>
      <c r="AO15" t="n">
        <v>95</v>
      </c>
      <c r="AP15" t="n">
        <v>25</v>
      </c>
      <c r="AQ15" t="n">
        <v>95</v>
      </c>
      <c r="AR15" t="n">
        <v>25</v>
      </c>
      <c r="AS15" t="n">
        <v>96</v>
      </c>
      <c r="AT15" t="n">
        <v>25</v>
      </c>
      <c r="AU15" t="n">
        <v>94</v>
      </c>
      <c r="AV15" t="n">
        <v>25</v>
      </c>
      <c r="AW15" t="n">
        <v>96</v>
      </c>
      <c r="AX15" t="n">
        <v>25</v>
      </c>
      <c r="AY15" t="n">
        <v>95</v>
      </c>
      <c r="BB15" t="n">
        <v>25</v>
      </c>
      <c r="BC15" t="n">
        <v>95</v>
      </c>
      <c r="BD15" t="n">
        <v>25</v>
      </c>
      <c r="BE15" t="n">
        <v>96</v>
      </c>
      <c r="BH15" t="n">
        <v>25</v>
      </c>
      <c r="BI15" t="n">
        <v>96</v>
      </c>
      <c r="BJ15" t="n">
        <v>25</v>
      </c>
      <c r="BK15" t="n">
        <v>95</v>
      </c>
      <c r="BL15" t="n">
        <v>25</v>
      </c>
      <c r="BM15" t="n">
        <v>95</v>
      </c>
      <c r="BZ15" t="n">
        <v>20</v>
      </c>
      <c r="CA15" t="n">
        <v>96</v>
      </c>
      <c r="CB15" t="n">
        <v>20</v>
      </c>
      <c r="CC15" t="n">
        <v>95</v>
      </c>
      <c r="CD15" t="n">
        <v>20</v>
      </c>
      <c r="CE15" t="n">
        <v>95</v>
      </c>
      <c r="CF15" t="n">
        <v>20</v>
      </c>
      <c r="CG15" t="n">
        <v>97</v>
      </c>
      <c r="CH15" t="n">
        <v>20</v>
      </c>
      <c r="CI15" t="n">
        <v>97</v>
      </c>
      <c r="CR15" t="n">
        <v>4</v>
      </c>
      <c r="CT15" t="n">
        <v>4</v>
      </c>
      <c r="CW15"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Marcelo 95 LB PAC 94 SHO 82 PAS 94 DRI 95 DEF 92 PHY 86 L 5 ★ 4 Marcelo 96 LB PAC 95 SHO 82 PAS 94 DRI 95 DEF 92 PHY 86 L 5 ★ 5 UPGRADES +15 OVR 96 +4 WF +20 Acceleration 95 +20 Sprint Speed 95 +25 Positioning 95 4</t>
        </is>
      </c>
      <c r="CX15" t="inlineStr">
        <is>
          <t>Overall Max. 95 Position LB Max PS 10 Max PS+ 4 Details Submit by in 4 days Expiry in 11 days Coins Cost Free Points Cost Free</t>
        </is>
      </c>
      <c r="CY15" t="inlineStr">
        <is>
          <t>Overall Max. 95 Position LB Max PS 10 Max PS+ 4 Details Submit by in 4 days Expiry in 11 days Coins Cost Free Points Cost Free</t>
        </is>
      </c>
      <c r="CZ15" t="inlineStr">
        <is>
          <t>Back Shortly</t>
        </is>
      </c>
      <c r="DA15"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4 days in 11 days 18% 82%</t>
        </is>
      </c>
    </row>
    <row r="16">
      <c r="A16" t="inlineStr">
        <is>
          <t>Current</t>
        </is>
      </c>
      <c r="B16" t="inlineStr">
        <is>
          <t>Current Evolutions</t>
        </is>
      </c>
      <c r="C16" t="inlineStr">
        <is>
          <t>Everything at Once - EA SPORTS FC 26</t>
        </is>
      </c>
      <c r="D16" t="inlineStr">
        <is>
          <t>https://www.fut.gg/evolutions/2409-everything-at-once/</t>
        </is>
      </c>
      <c r="G16" t="inlineStr">
        <is>
          <t>96</t>
        </is>
      </c>
      <c r="T16" t="inlineStr">
        <is>
          <t>4</t>
        </is>
      </c>
      <c r="X16" t="n">
        <v>2</v>
      </c>
      <c r="Y16" t="n">
        <v>97</v>
      </c>
      <c r="Z16" t="n">
        <v>3</v>
      </c>
      <c r="AA16" t="n">
        <v>95</v>
      </c>
      <c r="AB16" t="n">
        <v>2</v>
      </c>
      <c r="AC16" t="n">
        <v>92</v>
      </c>
      <c r="AD16" t="n">
        <v>2</v>
      </c>
      <c r="AE16" t="n">
        <v>95</v>
      </c>
      <c r="AF16" t="n">
        <v>3</v>
      </c>
      <c r="AG16" t="n">
        <v>96</v>
      </c>
      <c r="AH16" t="n">
        <v>2</v>
      </c>
      <c r="AI16" t="n">
        <v>94</v>
      </c>
      <c r="AJ16" t="n">
        <v>4</v>
      </c>
      <c r="AK16" t="n">
        <v>97</v>
      </c>
      <c r="CR16" t="n">
        <v>4</v>
      </c>
      <c r="CT16" t="n">
        <v>4</v>
      </c>
      <c r="CW16" t="inlineStr">
        <is>
          <t>+2 OVR 97 +3 PAC 95 +2 SHO 92 +2 PAS 95 +3 DRI 96 +2 DEF 94 +4 PHY 97 +4 SM +4 WF Level 1 Fudalla 96 ST PAC 96 SHO 96 PAS 90 DRI 95 DEF 70 PHY 88 CM CAM L 4 ★ 4 Fudalla 97 ST PAC 96 SHO 96 PAS 92 DRI 95 DEF 70 PHY 88 CM CAM L 4 ★ 5 UPGRADES +2 OVR 97 +3 PAC 95 +2 SHO 92 +2 PAS 95 +4 WF</t>
        </is>
      </c>
      <c r="CX16" t="inlineStr">
        <is>
          <t>Overall Max. 96 Max PS+ 4 Details Submit by in 3 days Expiry in 10 days Coins Cost 25,000 Points Cost 100</t>
        </is>
      </c>
      <c r="CY16" t="inlineStr">
        <is>
          <t>Overall Max. 96 Max PS+ 4 Details Submit by in 3 days Expiry in 10 days Coins Cost 25,000 Points Cost 100</t>
        </is>
      </c>
      <c r="CZ16" t="inlineStr">
        <is>
          <t>Everything at Once 25,000 100 4</t>
        </is>
      </c>
      <c r="DA16"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3 days in 10 days 84% 16%</t>
        </is>
      </c>
    </row>
    <row r="17">
      <c r="A17" t="inlineStr">
        <is>
          <t>Current</t>
        </is>
      </c>
      <c r="B17" t="inlineStr">
        <is>
          <t>Current Evolutions</t>
        </is>
      </c>
      <c r="C17" t="inlineStr">
        <is>
          <t>FUTTIES 5th Pinged Pass+ - EA SPORTS FC 26</t>
        </is>
      </c>
      <c r="D17" t="inlineStr">
        <is>
          <t>https://www.fut.gg/evolutions/2406-futties-5th-pinged-pass/</t>
        </is>
      </c>
      <c r="G17" t="inlineStr">
        <is>
          <t>98</t>
        </is>
      </c>
      <c r="K17" t="inlineStr">
        <is>
          <t>FUTTIES, FUTTIES Hero, FUTTIES ICON</t>
        </is>
      </c>
      <c r="T17" t="inlineStr">
        <is>
          <t>4</t>
        </is>
      </c>
      <c r="CW17" t="inlineStr">
        <is>
          <t>5 Level 1 Seger 97 CDM PAC 90 SHO 92 PAS 99 DRI 97 DEF 96 PHY 93 CM CAM RW ST R 4 ★ 5 Seger 97 CDM PAC 90 SHO 92 PAS 99 DRI 97 DEF 96 PHY 93 CM CAM RW ST R 4 ★ 5 UPGRADES 5</t>
        </is>
      </c>
      <c r="CX17" t="inlineStr">
        <is>
          <t>Rarity FUTTIES, FUTTIES Hero, FUTTIES ICON Overall Max. 98 Min PS+ 4 Max PS+ 4 Details Submit by in 2 days Expiry in 9 days Coins Cost 50,000 Points Cost 100</t>
        </is>
      </c>
      <c r="CY17" t="inlineStr">
        <is>
          <t>Rarity FUTTIES, FUTTIES Hero, FUTTIES ICON Overall Max. 98 Min PS+ 4 Max PS+ 4 Details Submit by in 2 days Expiry in 9 days Coins Cost 50,000 Points Cost 100</t>
        </is>
      </c>
      <c r="CZ17" t="inlineStr">
        <is>
          <t>FUTTIES 5th Pinged Pass+ 50,000 100</t>
        </is>
      </c>
      <c r="DA17"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2 days in 9 days 29% 71%</t>
        </is>
      </c>
    </row>
    <row r="18">
      <c r="A18" t="inlineStr">
        <is>
          <t>Current</t>
        </is>
      </c>
      <c r="B18" t="inlineStr">
        <is>
          <t>Current Evolutions</t>
        </is>
      </c>
      <c r="C18" t="inlineStr">
        <is>
          <t>Fullback Force - EA SPORTS FC 26</t>
        </is>
      </c>
      <c r="D18" t="inlineStr">
        <is>
          <t>https://www.fut.gg/evolutions/2405-fullback-force/</t>
        </is>
      </c>
      <c r="G18" t="inlineStr">
        <is>
          <t>96</t>
        </is>
      </c>
      <c r="I18" t="inlineStr">
        <is>
          <t>RB</t>
        </is>
      </c>
      <c r="J18" t="inlineStr">
        <is>
          <t>CB</t>
        </is>
      </c>
      <c r="S18" t="inlineStr">
        <is>
          <t>10</t>
        </is>
      </c>
      <c r="T18" t="inlineStr">
        <is>
          <t>4</t>
        </is>
      </c>
      <c r="X18" t="n">
        <v>30</v>
      </c>
      <c r="Y18" t="n">
        <v>97</v>
      </c>
      <c r="AL18" t="n">
        <v>30</v>
      </c>
      <c r="AM18" t="n">
        <v>96</v>
      </c>
      <c r="AN18" t="n">
        <v>30</v>
      </c>
      <c r="AO18" t="n">
        <v>96</v>
      </c>
      <c r="AT18" t="n">
        <v>50</v>
      </c>
      <c r="AU18" t="n">
        <v>96</v>
      </c>
      <c r="AV18" t="n">
        <v>50</v>
      </c>
      <c r="AW18" t="n">
        <v>95</v>
      </c>
      <c r="BB18" t="n">
        <v>30</v>
      </c>
      <c r="BC18" t="n">
        <v>90</v>
      </c>
      <c r="BH18" t="n">
        <v>30</v>
      </c>
      <c r="BI18" t="n">
        <v>97</v>
      </c>
      <c r="BJ18" t="n">
        <v>30</v>
      </c>
      <c r="BK18" t="n">
        <v>95</v>
      </c>
      <c r="BN18" t="n">
        <v>30</v>
      </c>
      <c r="BO18" t="n">
        <v>90</v>
      </c>
      <c r="BP18" t="n">
        <v>30</v>
      </c>
      <c r="BQ18" t="n">
        <v>92</v>
      </c>
      <c r="BR18" t="n">
        <v>30</v>
      </c>
      <c r="BS18" t="n">
        <v>95</v>
      </c>
      <c r="BX18" t="n">
        <v>30</v>
      </c>
      <c r="BY18" t="n">
        <v>95</v>
      </c>
      <c r="BZ18" t="n">
        <v>35</v>
      </c>
      <c r="CA18" t="n">
        <v>97</v>
      </c>
      <c r="CD18" t="n">
        <v>35</v>
      </c>
      <c r="CE18" t="n">
        <v>94</v>
      </c>
      <c r="CF18" t="n">
        <v>35</v>
      </c>
      <c r="CG18" t="n">
        <v>98</v>
      </c>
      <c r="CH18" t="n">
        <v>35</v>
      </c>
      <c r="CI18" t="n">
        <v>96</v>
      </c>
      <c r="CL18" t="n">
        <v>35</v>
      </c>
      <c r="CM18" t="n">
        <v>92</v>
      </c>
      <c r="CN18" t="n">
        <v>35</v>
      </c>
      <c r="CO18" t="n">
        <v>97</v>
      </c>
      <c r="CP18" t="n">
        <v>35</v>
      </c>
      <c r="CQ18" t="n">
        <v>97</v>
      </c>
      <c r="CR18" t="n">
        <v>4</v>
      </c>
      <c r="CT18" t="n">
        <v>4</v>
      </c>
      <c r="CW18"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Pedro Porro 96 RB PAC 94 SHO 88 PAS 96 DRI 94 DEF 95 PHY 95 RM R 4 ★ 5 Pedro Porro 97 RB PAC 95 SHO 88 PAS 96 DRI 94 DEF 95 PHY 95 RM R 4 ★ 5 UPGRADES +30 OVR 97 +30 Sprint Speed 96 +50 Shot Power 96 +30 Agility 90 +30 Balance 92 +30 Reactions 95</t>
        </is>
      </c>
      <c r="CX18" t="inlineStr">
        <is>
          <t>Overall Max. 96 Position RB Excluded Position CB Max PS 10 Max PS+ 4 Details Submit by in 23 hours Expiry in 8 days Coins Cost 175,000 Points Cost 225</t>
        </is>
      </c>
      <c r="CY18" t="inlineStr">
        <is>
          <t>Overall Max. 96 Position RB Excluded Position CB Max PS 10 Max PS+ 4 Details Submit by in 23 hours Expiry in 8 days Coins Cost 175,000 Points Cost 225</t>
        </is>
      </c>
      <c r="CZ18" t="inlineStr">
        <is>
          <t>Fullback Force 175,000 225</t>
        </is>
      </c>
      <c r="DA18"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23 hours in 8 days 11% 89%</t>
        </is>
      </c>
    </row>
    <row r="19">
      <c r="A19" t="inlineStr">
        <is>
          <t>Current</t>
        </is>
      </c>
      <c r="B19" t="inlineStr">
        <is>
          <t>Current Evolutions</t>
        </is>
      </c>
      <c r="C19" t="inlineStr">
        <is>
          <t>Sunny Innit? - EA SPORTS FC 26</t>
        </is>
      </c>
      <c r="D19" t="inlineStr">
        <is>
          <t>https://www.fut.gg/evolutions/2396-sunny-innit/</t>
        </is>
      </c>
      <c r="G19" t="inlineStr">
        <is>
          <t>96</t>
        </is>
      </c>
      <c r="I19" t="inlineStr">
        <is>
          <t>LW, RW</t>
        </is>
      </c>
      <c r="S19" t="inlineStr">
        <is>
          <t>10</t>
        </is>
      </c>
      <c r="T19" t="inlineStr">
        <is>
          <t>4</t>
        </is>
      </c>
      <c r="X19" t="n">
        <v>25</v>
      </c>
      <c r="Y19" t="n">
        <v>98</v>
      </c>
      <c r="AL19" t="n">
        <v>25</v>
      </c>
      <c r="AM19" t="n">
        <v>97</v>
      </c>
      <c r="AN19" t="n">
        <v>25</v>
      </c>
      <c r="AO19" t="n">
        <v>94</v>
      </c>
      <c r="AP19" t="n">
        <v>25</v>
      </c>
      <c r="AQ19" t="n">
        <v>98</v>
      </c>
      <c r="AR19" t="n">
        <v>25</v>
      </c>
      <c r="AS19" t="n">
        <v>97</v>
      </c>
      <c r="AT19" t="n">
        <v>25</v>
      </c>
      <c r="AU19" t="n">
        <v>96</v>
      </c>
      <c r="AV19" t="n">
        <v>25</v>
      </c>
      <c r="AW19" t="n">
        <v>94</v>
      </c>
      <c r="AX19" t="n">
        <v>25</v>
      </c>
      <c r="AY19" t="n">
        <v>94</v>
      </c>
      <c r="AZ19" t="n">
        <v>25</v>
      </c>
      <c r="BA19" t="n">
        <v>95</v>
      </c>
      <c r="BB19" t="n">
        <v>25</v>
      </c>
      <c r="BC19" t="n">
        <v>97</v>
      </c>
      <c r="BH19" t="n">
        <v>25</v>
      </c>
      <c r="BI19" t="n">
        <v>96</v>
      </c>
      <c r="BJ19" t="n">
        <v>25</v>
      </c>
      <c r="BK19" t="n">
        <v>95</v>
      </c>
      <c r="BL19" t="n">
        <v>25</v>
      </c>
      <c r="BM19" t="n">
        <v>98</v>
      </c>
      <c r="BN19" t="n">
        <v>25</v>
      </c>
      <c r="BO19" t="n">
        <v>97</v>
      </c>
      <c r="BP19" t="n">
        <v>25</v>
      </c>
      <c r="BQ19" t="n">
        <v>95</v>
      </c>
      <c r="BR19" t="n">
        <v>25</v>
      </c>
      <c r="BS19" t="n">
        <v>96</v>
      </c>
      <c r="BT19" t="n">
        <v>25</v>
      </c>
      <c r="BU19" t="n">
        <v>98</v>
      </c>
      <c r="BV19" t="n">
        <v>25</v>
      </c>
      <c r="BW19" t="n">
        <v>98</v>
      </c>
      <c r="BX19" t="n">
        <v>25</v>
      </c>
      <c r="BY19" t="n">
        <v>97</v>
      </c>
      <c r="CR19" t="n">
        <v>4</v>
      </c>
      <c r="CS19" t="n">
        <v>5</v>
      </c>
      <c r="CT19" t="n">
        <v>4</v>
      </c>
      <c r="CU19" t="n">
        <v>5</v>
      </c>
      <c r="CW19"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Maatsen 96 LB PAC 98 SHO 88 PAS 92 DRI 93 DEF 93 PHY 91 RB RM LM LW L 4 ★ 5 Maatsen 98 LB PAC 98 SHO 88 PAS 94 DRI 93 DEF 93 PHY 91 RB RM LM LW L 4 ★ 5 UPGRADES +25 OVR 98 +25 Acceleration 97 +25 Sprint Speed 94 +25 Vision 97 +25 Curve 98 4</t>
        </is>
      </c>
      <c r="CX19" t="inlineStr">
        <is>
          <t>Overall Max. 96 Position LW, RW Max PS 10 Max PS+ 4 Details Submit by in 1 month Expiry in 1 month Token Cost 200</t>
        </is>
      </c>
      <c r="CY19" t="inlineStr">
        <is>
          <t>Overall Max. 96 Position LW, RW Max PS 10 Max PS+ 4 Details Submit by in 1 month Expiry in 1 month Token Cost 200</t>
        </is>
      </c>
      <c r="CZ19" t="inlineStr">
        <is>
          <t>Sunny Innit? 200</t>
        </is>
      </c>
      <c r="DA19"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20">
      <c r="A20" t="inlineStr">
        <is>
          <t>Current</t>
        </is>
      </c>
      <c r="B20" t="inlineStr">
        <is>
          <t>Current Evolutions</t>
        </is>
      </c>
      <c r="C20" t="inlineStr">
        <is>
          <t>Posture Check - EA SPORTS FC 26</t>
        </is>
      </c>
      <c r="D20" t="inlineStr">
        <is>
          <t>https://www.fut.gg/evolutions/2395-posture-check/</t>
        </is>
      </c>
      <c r="G20" t="inlineStr">
        <is>
          <t>96</t>
        </is>
      </c>
      <c r="I20" t="inlineStr">
        <is>
          <t>CM</t>
        </is>
      </c>
      <c r="S20" t="inlineStr">
        <is>
          <t>10</t>
        </is>
      </c>
      <c r="T20" t="inlineStr">
        <is>
          <t>4</t>
        </is>
      </c>
      <c r="U20" t="inlineStr">
        <is>
          <t>5</t>
        </is>
      </c>
      <c r="X20" t="n">
        <v>10</v>
      </c>
      <c r="Y20" t="n">
        <v>97</v>
      </c>
      <c r="BB20" t="n">
        <v>15</v>
      </c>
      <c r="BC20" t="n">
        <v>97</v>
      </c>
      <c r="BH20" t="n">
        <v>25</v>
      </c>
      <c r="BI20" t="n">
        <v>97</v>
      </c>
      <c r="BJ20" t="n">
        <v>25</v>
      </c>
      <c r="BK20" t="n">
        <v>97</v>
      </c>
      <c r="BZ20" t="n">
        <v>25</v>
      </c>
      <c r="CA20" t="n">
        <v>98</v>
      </c>
      <c r="CD20" t="n">
        <v>15</v>
      </c>
      <c r="CE20" t="n">
        <v>98</v>
      </c>
      <c r="CF20" t="n">
        <v>15</v>
      </c>
      <c r="CG20" t="n">
        <v>98</v>
      </c>
      <c r="CH20" t="n">
        <v>25</v>
      </c>
      <c r="CI20" t="n">
        <v>96</v>
      </c>
      <c r="CL20" t="n">
        <v>25</v>
      </c>
      <c r="CM20" t="n">
        <v>96</v>
      </c>
      <c r="CN20" t="n">
        <v>15</v>
      </c>
      <c r="CO20" t="n">
        <v>98</v>
      </c>
      <c r="CP20" t="n">
        <v>15</v>
      </c>
      <c r="CQ20" t="n">
        <v>97</v>
      </c>
      <c r="CT20" t="n">
        <v>4</v>
      </c>
      <c r="CU20" t="n">
        <v>5</v>
      </c>
      <c r="CW20" t="inlineStr">
        <is>
          <t>+10 OVR 97 CDM +4 WF 5 +25 Long Pass 97 +15 Standing Tackle 98 +15 Strength 98 +15 Vision 97 +25 Interceptions 98 +25 Sliding Tackle 96 +15 Aggression 97 +25 Short Pass 97 +15 Defensive Awareness 98 +25 Stamina 96 4 7 Level 1 Wharton 96 CDM PAC 91 SHO 90 PAS 97 DRI 96 DEF 95 PHY 91 CM L 5 ★ 5 Wharton 97 CDM PAC 91 SHO 90 PAS 97 DRI 96 DEF 95 PHY 95 CM L 5 ★ 5 UPGRADES +10 OVR 97 CDM +25 Long Pass 97 +15 Standing Tackle 98 +15 Strength 98 4</t>
        </is>
      </c>
      <c r="CX20" t="inlineStr">
        <is>
          <t>Max Pos. 5 Overall Max. 96 Position CM Max PS 10 Max PS+ 4 Details Submit by in 1 month Expiry in 1 month Token Cost 100</t>
        </is>
      </c>
      <c r="CY20" t="inlineStr">
        <is>
          <t>Max Pos. 5 Overall Max. 96 Position CM Max PS 10 Max PS+ 4 Details Submit by in 1 month Expiry in 1 month Token Cost 100</t>
        </is>
      </c>
      <c r="CZ20" t="inlineStr">
        <is>
          <t>Posture Check 100</t>
        </is>
      </c>
      <c r="DA20"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21">
      <c r="A21" t="inlineStr">
        <is>
          <t>Current</t>
        </is>
      </c>
      <c r="B21" t="inlineStr">
        <is>
          <t>Current Evolutions</t>
        </is>
      </c>
      <c r="C21" t="inlineStr">
        <is>
          <t>Too Basic - EA SPORTS FC 26</t>
        </is>
      </c>
      <c r="D21" t="inlineStr">
        <is>
          <t>https://www.fut.gg/evolutions/2394-too-basic/</t>
        </is>
      </c>
      <c r="G21" t="inlineStr">
        <is>
          <t>96</t>
        </is>
      </c>
      <c r="X21" t="n">
        <v>5</v>
      </c>
      <c r="Y21" t="n">
        <v>97</v>
      </c>
      <c r="AN21" t="n">
        <v>15</v>
      </c>
      <c r="AO21" t="n">
        <v>96</v>
      </c>
      <c r="AP21" t="n">
        <v>15</v>
      </c>
      <c r="AQ21" t="n">
        <v>96</v>
      </c>
      <c r="AT21" t="n">
        <v>15</v>
      </c>
      <c r="AU21" t="n">
        <v>96</v>
      </c>
      <c r="AZ21" t="n">
        <v>15</v>
      </c>
      <c r="BA21" t="n">
        <v>96</v>
      </c>
      <c r="BB21" t="n">
        <v>15</v>
      </c>
      <c r="BC21" t="n">
        <v>96</v>
      </c>
      <c r="BH21" t="n">
        <v>15</v>
      </c>
      <c r="BI21" t="n">
        <v>96</v>
      </c>
      <c r="BJ21" t="n">
        <v>15</v>
      </c>
      <c r="BK21" t="n">
        <v>96</v>
      </c>
      <c r="BL21" t="n">
        <v>15</v>
      </c>
      <c r="BM21" t="n">
        <v>96</v>
      </c>
      <c r="BN21" t="n">
        <v>15</v>
      </c>
      <c r="BO21" t="n">
        <v>96</v>
      </c>
      <c r="BT21" t="n">
        <v>15</v>
      </c>
      <c r="BU21" t="n">
        <v>96</v>
      </c>
      <c r="BV21" t="n">
        <v>15</v>
      </c>
      <c r="BW21" t="n">
        <v>96</v>
      </c>
      <c r="BX21" t="n">
        <v>15</v>
      </c>
      <c r="BY21" t="n">
        <v>96</v>
      </c>
      <c r="CD21" t="n">
        <v>15</v>
      </c>
      <c r="CE21" t="n">
        <v>96</v>
      </c>
      <c r="CF21" t="n">
        <v>15</v>
      </c>
      <c r="CG21" t="n">
        <v>96</v>
      </c>
      <c r="CH21" t="n">
        <v>15</v>
      </c>
      <c r="CI21" t="n">
        <v>96</v>
      </c>
      <c r="CN21" t="n">
        <v>15</v>
      </c>
      <c r="CO21" t="n">
        <v>96</v>
      </c>
      <c r="CR21" t="n">
        <v>4</v>
      </c>
      <c r="CS21" t="n">
        <v>5</v>
      </c>
      <c r="CT21" t="n">
        <v>4</v>
      </c>
      <c r="CU21" t="n">
        <v>5</v>
      </c>
      <c r="CW21"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21" t="inlineStr">
        <is>
          <t>Overall Max. 96 Details Submit by in 1 month Expiry in 1 month Token Cost 100</t>
        </is>
      </c>
      <c r="CY21" t="inlineStr">
        <is>
          <t>Overall Max. 96 Details Submit by in 1 month Expiry in 1 month Token Cost 100</t>
        </is>
      </c>
      <c r="CZ21" t="inlineStr">
        <is>
          <t>Too Basic 100</t>
        </is>
      </c>
      <c r="DA21"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22">
      <c r="A22" t="inlineStr">
        <is>
          <t>Current</t>
        </is>
      </c>
      <c r="B22" t="inlineStr">
        <is>
          <t>Current Evolutions</t>
        </is>
      </c>
      <c r="C22" t="inlineStr">
        <is>
          <t>Mr. Un-Droppable - EA SPORTS FC 26</t>
        </is>
      </c>
      <c r="D22" t="inlineStr">
        <is>
          <t>https://www.fut.gg/evolutions/2379-mr-un-droppable/</t>
        </is>
      </c>
      <c r="G22" t="inlineStr">
        <is>
          <t>96</t>
        </is>
      </c>
      <c r="I22" t="inlineStr">
        <is>
          <t>LB, RB</t>
        </is>
      </c>
      <c r="J22" t="inlineStr">
        <is>
          <t>CB</t>
        </is>
      </c>
      <c r="S22" t="inlineStr">
        <is>
          <t>10</t>
        </is>
      </c>
      <c r="T22" t="inlineStr">
        <is>
          <t>4</t>
        </is>
      </c>
      <c r="X22" t="n">
        <v>30</v>
      </c>
      <c r="Y22" t="n">
        <v>98</v>
      </c>
      <c r="AL22" t="n">
        <v>30</v>
      </c>
      <c r="AM22" t="n">
        <v>97</v>
      </c>
      <c r="AN22" t="n">
        <v>30</v>
      </c>
      <c r="AO22" t="n">
        <v>97</v>
      </c>
      <c r="AP22" t="n">
        <v>30</v>
      </c>
      <c r="AQ22" t="n">
        <v>95</v>
      </c>
      <c r="AT22" t="n">
        <v>30</v>
      </c>
      <c r="AU22" t="n">
        <v>95</v>
      </c>
      <c r="BB22" t="n">
        <v>30</v>
      </c>
      <c r="BC22" t="n">
        <v>97</v>
      </c>
      <c r="BD22" t="n">
        <v>30</v>
      </c>
      <c r="BE22" t="n">
        <v>98</v>
      </c>
      <c r="BH22" t="n">
        <v>30</v>
      </c>
      <c r="BI22" t="n">
        <v>97</v>
      </c>
      <c r="BJ22" t="n">
        <v>30</v>
      </c>
      <c r="BK22" t="n">
        <v>95</v>
      </c>
      <c r="BL22" t="n">
        <v>30</v>
      </c>
      <c r="BM22" t="n">
        <v>95</v>
      </c>
      <c r="BN22" t="n">
        <v>30</v>
      </c>
      <c r="BO22" t="n">
        <v>97</v>
      </c>
      <c r="BP22" t="n">
        <v>30</v>
      </c>
      <c r="BQ22" t="n">
        <v>97</v>
      </c>
      <c r="BR22" t="n">
        <v>30</v>
      </c>
      <c r="BS22" t="n">
        <v>95</v>
      </c>
      <c r="BT22" t="n">
        <v>30</v>
      </c>
      <c r="BU22" t="n">
        <v>94</v>
      </c>
      <c r="BV22" t="n">
        <v>30</v>
      </c>
      <c r="BW22" t="n">
        <v>94</v>
      </c>
      <c r="BX22" t="n">
        <v>30</v>
      </c>
      <c r="BY22" t="n">
        <v>95</v>
      </c>
      <c r="BZ22" t="n">
        <v>30</v>
      </c>
      <c r="CA22" t="n">
        <v>98</v>
      </c>
      <c r="CB22" t="n">
        <v>30</v>
      </c>
      <c r="CC22" t="n">
        <v>92</v>
      </c>
      <c r="CD22" t="n">
        <v>30</v>
      </c>
      <c r="CE22" t="n">
        <v>96</v>
      </c>
      <c r="CF22" t="n">
        <v>30</v>
      </c>
      <c r="CG22" t="n">
        <v>97</v>
      </c>
      <c r="CH22" t="n">
        <v>30</v>
      </c>
      <c r="CI22" t="n">
        <v>96</v>
      </c>
      <c r="CJ22" t="n">
        <v>30</v>
      </c>
      <c r="CK22" t="n">
        <v>92</v>
      </c>
      <c r="CL22" t="n">
        <v>30</v>
      </c>
      <c r="CM22" t="n">
        <v>95</v>
      </c>
      <c r="CN22" t="n">
        <v>30</v>
      </c>
      <c r="CO22" t="n">
        <v>96</v>
      </c>
      <c r="CP22" t="n">
        <v>30</v>
      </c>
      <c r="CQ22" t="n">
        <v>95</v>
      </c>
      <c r="CR22" t="n">
        <v>3</v>
      </c>
      <c r="CS22" t="n">
        <v>4</v>
      </c>
      <c r="CT22" t="n">
        <v>4</v>
      </c>
      <c r="CW22"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Olga Carmona 96 LB PAC 96 SHO 90 PAS 90 DRI 93 DEF 93 PHY 91 LM L 4 ★ 4 Olga Carmona 98 LB PAC 97 SHO 90 PAS 91 DRI 93 DEF 93 PHY 91 LM L 4 ★ 5 UPGRADES +30 OVR 98 +4 WF +30 Sprint Speed 97 +30 Crossing 98 +30 Balance 97 +30 Sliding Tackle 96 4</t>
        </is>
      </c>
      <c r="CX22" t="inlineStr">
        <is>
          <t>Overall Max. 96 Position LB, RB Excluded Position CB Max PS 10 Max PS+ 4 Details Submit by in 25 days Expiry in 25 days Token Cost 200</t>
        </is>
      </c>
      <c r="CY22" t="inlineStr">
        <is>
          <t>Overall Max. 96 Position LB, RB Excluded Position CB Max PS 10 Max PS+ 4 Details Submit by in 25 days Expiry in 25 days Token Cost 200</t>
        </is>
      </c>
      <c r="CZ22" t="inlineStr">
        <is>
          <t>Mr. Un-Droppable 200</t>
        </is>
      </c>
      <c r="DA22"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25 days in 25 days 81% 19%</t>
        </is>
      </c>
    </row>
    <row r="23">
      <c r="A23" t="inlineStr">
        <is>
          <t>Current</t>
        </is>
      </c>
      <c r="B23" t="inlineStr">
        <is>
          <t>Current Evolutions</t>
        </is>
      </c>
      <c r="C23" t="inlineStr">
        <is>
          <t>Auto Defender - EA SPORTS FC 26</t>
        </is>
      </c>
      <c r="D23" t="inlineStr">
        <is>
          <t>https://www.fut.gg/evolutions/2378-auto-defender/</t>
        </is>
      </c>
      <c r="G23" t="inlineStr">
        <is>
          <t>96</t>
        </is>
      </c>
      <c r="S23" t="inlineStr">
        <is>
          <t>10</t>
        </is>
      </c>
      <c r="T23" t="inlineStr">
        <is>
          <t>4</t>
        </is>
      </c>
      <c r="X23" t="n">
        <v>1</v>
      </c>
      <c r="BR23" t="n">
        <v>10</v>
      </c>
      <c r="BS23" t="n">
        <v>97</v>
      </c>
      <c r="BX23" t="n">
        <v>10</v>
      </c>
      <c r="BY23" t="n">
        <v>97</v>
      </c>
      <c r="BZ23" t="n">
        <v>10</v>
      </c>
      <c r="CA23" t="n">
        <v>98</v>
      </c>
      <c r="CB23" t="n">
        <v>10</v>
      </c>
      <c r="CC23" t="n">
        <v>97</v>
      </c>
      <c r="CD23" t="n">
        <v>10</v>
      </c>
      <c r="CE23" t="n">
        <v>98</v>
      </c>
      <c r="CF23" t="n">
        <v>10</v>
      </c>
      <c r="CG23" t="n">
        <v>98</v>
      </c>
      <c r="CH23" t="n">
        <v>10</v>
      </c>
      <c r="CI23" t="n">
        <v>97</v>
      </c>
      <c r="CN23" t="n">
        <v>10</v>
      </c>
      <c r="CO23" t="n">
        <v>96</v>
      </c>
      <c r="CP23" t="n">
        <v>10</v>
      </c>
      <c r="CQ23" t="n">
        <v>96</v>
      </c>
      <c r="CR23" t="n">
        <v>3</v>
      </c>
      <c r="CS23" t="n">
        <v>4</v>
      </c>
      <c r="CT23" t="n">
        <v>4</v>
      </c>
      <c r="CW23"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23" t="inlineStr">
        <is>
          <t>Overall Max. 96 Max PS 10 Max PS+ 4 Details Submit by in 25 days Expiry in 25 days Token Cost 100</t>
        </is>
      </c>
      <c r="CY23" t="inlineStr">
        <is>
          <t>Overall Max. 96 Max PS 10 Max PS+ 4 Details Submit by in 25 days Expiry in 25 days Token Cost 100</t>
        </is>
      </c>
      <c r="CZ23" t="inlineStr">
        <is>
          <t>Auto Defender 100</t>
        </is>
      </c>
      <c r="DA23"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25 days in 25 days 94% 6%</t>
        </is>
      </c>
    </row>
    <row r="24">
      <c r="A24" t="inlineStr">
        <is>
          <t>Current</t>
        </is>
      </c>
      <c r="B24" t="inlineStr">
        <is>
          <t>Current Evolutions</t>
        </is>
      </c>
      <c r="C24" t="inlineStr">
        <is>
          <t>Speed Demon - EA SPORTS FC 26</t>
        </is>
      </c>
      <c r="D24" t="inlineStr">
        <is>
          <t>https://www.fut.gg/evolutions/2377-speed-demon/</t>
        </is>
      </c>
      <c r="G24" t="inlineStr">
        <is>
          <t>96</t>
        </is>
      </c>
      <c r="S24" t="inlineStr">
        <is>
          <t>10</t>
        </is>
      </c>
      <c r="T24" t="inlineStr">
        <is>
          <t>4</t>
        </is>
      </c>
      <c r="X24" t="n">
        <v>1</v>
      </c>
      <c r="AL24" t="n">
        <v>10</v>
      </c>
      <c r="AM24" t="n">
        <v>96</v>
      </c>
      <c r="AN24" t="n">
        <v>10</v>
      </c>
      <c r="AO24" t="n">
        <v>96</v>
      </c>
      <c r="BN24" t="n">
        <v>10</v>
      </c>
      <c r="BO24" t="n">
        <v>97</v>
      </c>
      <c r="BP24" t="n">
        <v>10</v>
      </c>
      <c r="BQ24" t="n">
        <v>96</v>
      </c>
      <c r="CL24" t="n">
        <v>10</v>
      </c>
      <c r="CM24" t="n">
        <v>96</v>
      </c>
      <c r="CR24" t="n">
        <v>4</v>
      </c>
      <c r="CT24" t="n">
        <v>4</v>
      </c>
      <c r="CW24" t="inlineStr">
        <is>
          <t>+1 OVR +4 SM +4 WF +10 Acceleration 96 +10 Stamina 96 +10 Sprint Speed 96 +10 Agility 97 +10 Balance 96 4 7 Level 1 Dorgu 96 LM PAC 96 SHO 93 PAS 93 DRI 96 DEF 93 PHY 94 RB LB RM LW L 4 ★ 5 Dorgu 97 LM PAC 96 SHO 93 PAS 93 DRI 96 DEF 93 PHY 94 RB LB RM LW L 4 ★ 5 UPGRADES +1 OVR +4 WF +10 Acceleration 96 +10 Stamina 96 4</t>
        </is>
      </c>
      <c r="CX24" t="inlineStr">
        <is>
          <t>Overall Max. 96 Max PS 10 Max PS+ 4 Details Submit by in 25 days Expiry in 25 days Token Cost 100</t>
        </is>
      </c>
      <c r="CY24" t="inlineStr">
        <is>
          <t>Overall Max. 96 Max PS 10 Max PS+ 4 Details Submit by in 25 days Expiry in 25 days Token Cost 100</t>
        </is>
      </c>
      <c r="CZ24" t="inlineStr">
        <is>
          <t>Speed Demon 100</t>
        </is>
      </c>
      <c r="DA24"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25 days in 25 days 91% 9%</t>
        </is>
      </c>
    </row>
    <row r="25">
      <c r="A25" t="inlineStr">
        <is>
          <t>Current</t>
        </is>
      </c>
      <c r="B25" t="inlineStr">
        <is>
          <t>Current Evolutions</t>
        </is>
      </c>
      <c r="C25" t="inlineStr">
        <is>
          <t>99 Dribbling (Ultimate Plus, Ultimate Early Bird, Ultimate) - EA SPORTS FC 26</t>
        </is>
      </c>
      <c r="D25" t="inlineStr">
        <is>
          <t>https://www.fut.gg/evolutions/2360-99-dribbling-ultimate-plus-ultimate-early-bird-ultimate/</t>
        </is>
      </c>
      <c r="AF25" t="n">
        <v>98</v>
      </c>
      <c r="CR25" t="n">
        <v>4</v>
      </c>
      <c r="CS25" t="n">
        <v>5</v>
      </c>
      <c r="CW25" t="inlineStr">
        <is>
          <t>+98 DRI +4 SM 5 Level 1 Ferran Torres 99 ST PAC 97 SHO 96 PAS 97 DRI 99 DEF 50 PHY 97 RM LM RW LW R 5 ★ 5 Ferran Torres 99 ST PAC 97 SHO 96 PAS 97 DRI 99 DEF 50 PHY 97 RM LM RW LW R 5 ★ 5 UPGRADES +98 DRI +4 SM 5</t>
        </is>
      </c>
      <c r="CX25" t="inlineStr">
        <is>
          <t>No requirements Details Submit by in 1 month Expiry in 1 month Coins Cost Free Points Cost Free</t>
        </is>
      </c>
      <c r="CY25" t="inlineStr">
        <is>
          <t>No requirements Details Submit by in 1 month Expiry in 1 month Coins Cost Free Points Cost Free</t>
        </is>
      </c>
      <c r="CZ25" t="inlineStr">
        <is>
          <t>99 Dribbling (Ultimate Plus, Ultimate Early Bird, Ultimate)</t>
        </is>
      </c>
      <c r="DA25"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25% 75%</t>
        </is>
      </c>
    </row>
    <row r="26">
      <c r="A26" t="inlineStr">
        <is>
          <t>Current</t>
        </is>
      </c>
      <c r="B26" t="inlineStr">
        <is>
          <t>Current Evolutions</t>
        </is>
      </c>
      <c r="C26" t="inlineStr">
        <is>
          <t>99 Physical (Ultimate Plus) - EA SPORTS FC 26</t>
        </is>
      </c>
      <c r="D26" t="inlineStr">
        <is>
          <t>https://www.fut.gg/evolutions/2359-99-physical-ultimate-plus/</t>
        </is>
      </c>
      <c r="AJ26" t="n">
        <v>98</v>
      </c>
      <c r="CW26" t="inlineStr">
        <is>
          <t>+98 PHY Level 1 Rodri 99 CDM PAC 93 SHO 91 PAS 99 DRI 99 DEF 97 PHY 95 CM R 5 ★ 5 Rodri 99 CDM PAC 93 SHO 91 PAS 99 DRI 99 DEF 97 PHY 99 CM R 5 ★ 5 UPGRADES +98 PHY</t>
        </is>
      </c>
      <c r="CX26" t="inlineStr">
        <is>
          <t>No requirements Details Submit by in 1 month Expiry in 1 month Coins Cost Free Points Cost Free</t>
        </is>
      </c>
      <c r="CY26" t="inlineStr">
        <is>
          <t>No requirements Details Submit by in 1 month Expiry in 1 month Coins Cost Free Points Cost Free</t>
        </is>
      </c>
      <c r="CZ26" t="inlineStr">
        <is>
          <t>99 Physical (Ultimate Plus)</t>
        </is>
      </c>
      <c r="DA26"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23% 77%</t>
        </is>
      </c>
    </row>
    <row r="27">
      <c r="A27" t="inlineStr">
        <is>
          <t>Current</t>
        </is>
      </c>
      <c r="B27" t="inlineStr">
        <is>
          <t>Current Evolutions</t>
        </is>
      </c>
      <c r="C27" t="inlineStr">
        <is>
          <t>Strike Force is back! - EA SPORTS FC 26</t>
        </is>
      </c>
      <c r="D27" t="inlineStr">
        <is>
          <t>https://www.fut.gg/evolutions/2358-strike-force-is-back/</t>
        </is>
      </c>
      <c r="G27" t="inlineStr">
        <is>
          <t>96</t>
        </is>
      </c>
      <c r="I27" t="inlineStr">
        <is>
          <t>ST</t>
        </is>
      </c>
      <c r="T27" t="inlineStr">
        <is>
          <t>4</t>
        </is>
      </c>
      <c r="U27" t="inlineStr">
        <is>
          <t>4</t>
        </is>
      </c>
      <c r="X27" t="n">
        <v>18</v>
      </c>
      <c r="Y27" t="n">
        <v>97</v>
      </c>
      <c r="Z27" t="n">
        <v>12</v>
      </c>
      <c r="AA27" t="n">
        <v>97</v>
      </c>
      <c r="AB27" t="n">
        <v>12</v>
      </c>
      <c r="AC27" t="n">
        <v>95</v>
      </c>
      <c r="AD27" t="n">
        <v>12</v>
      </c>
      <c r="AE27" t="n">
        <v>92</v>
      </c>
      <c r="AF27" t="n">
        <v>12</v>
      </c>
      <c r="AG27" t="n">
        <v>96</v>
      </c>
      <c r="AH27" t="n">
        <v>12</v>
      </c>
      <c r="AI27" t="n">
        <v>80</v>
      </c>
      <c r="AJ27" t="n">
        <v>12</v>
      </c>
      <c r="AK27" t="n">
        <v>90</v>
      </c>
      <c r="CR27" t="n">
        <v>4</v>
      </c>
      <c r="CS27" t="n">
        <v>5</v>
      </c>
      <c r="CT27" t="n">
        <v>3</v>
      </c>
      <c r="CU27" t="n">
        <v>4</v>
      </c>
      <c r="CW27"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7" t="inlineStr">
        <is>
          <t>Max Pos. 4 Overall Max. 96 Position ST Max PS+ 4 Details Submit by in 18 days Expiry in 18 days Token Cost 200</t>
        </is>
      </c>
      <c r="CY27" t="inlineStr">
        <is>
          <t>Max Pos. 4 Overall Max. 96 Position ST Max PS+ 4 Details Submit by in 18 days Expiry in 18 days Token Cost 200</t>
        </is>
      </c>
      <c r="CZ27" t="inlineStr">
        <is>
          <t>Strike Force is back! 200</t>
        </is>
      </c>
      <c r="DA27"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18 days in 18 days 93% 7%</t>
        </is>
      </c>
    </row>
    <row r="28">
      <c r="A28" t="inlineStr">
        <is>
          <t>Current</t>
        </is>
      </c>
      <c r="B28" t="inlineStr">
        <is>
          <t>Current Evolutions</t>
        </is>
      </c>
      <c r="C28" t="inlineStr">
        <is>
          <t>No way through - EA SPORTS FC 26</t>
        </is>
      </c>
      <c r="D28" t="inlineStr">
        <is>
          <t>https://www.fut.gg/evolutions/2357-no-way-through/</t>
        </is>
      </c>
      <c r="G28" t="inlineStr">
        <is>
          <t>96</t>
        </is>
      </c>
      <c r="I28" t="inlineStr">
        <is>
          <t>GK</t>
        </is>
      </c>
      <c r="S28" t="inlineStr">
        <is>
          <t>10</t>
        </is>
      </c>
      <c r="T28" t="inlineStr">
        <is>
          <t>4</t>
        </is>
      </c>
      <c r="X28" t="n">
        <v>30</v>
      </c>
      <c r="Y28" t="n">
        <v>97</v>
      </c>
      <c r="AL28" t="n">
        <v>30</v>
      </c>
      <c r="AM28" t="n">
        <v>90</v>
      </c>
      <c r="AN28" t="n">
        <v>30</v>
      </c>
      <c r="AO28" t="n">
        <v>90</v>
      </c>
      <c r="BR28" t="n">
        <v>30</v>
      </c>
      <c r="BS28" t="n">
        <v>95</v>
      </c>
      <c r="CR28" t="n">
        <v>4</v>
      </c>
      <c r="CS28" t="n">
        <v>5</v>
      </c>
      <c r="CT28" t="n">
        <v>4</v>
      </c>
      <c r="CU28" t="n">
        <v>5</v>
      </c>
      <c r="CW28" t="inlineStr">
        <is>
          <t>+20 OVR 97 +25 POS 96 +4 SM 5 +4 WF 5 +30 Reactions 95 +20 Handling 95 +20 Kicking 95 +30 Acceleration 90 +30 Sprint Speed 90 +20 Diving 98 +25 Reflexes 97 4 7 Level 1 Butland 96 GK DIV 96 HAN 94 KIC 92 REF 96 SPD 76 POS 95 R 2 ★ 5 Butland 97 GK DIV 96 HAN 95 KIC 95 REF 96 SPD 76 POS 95 R 2 ★ 5 UPGRADES +10 OVR 97 +4 WF 5 +30 Reactions 95 +20 Handling 95 +20 Kicking 95 4</t>
        </is>
      </c>
      <c r="CX28" t="inlineStr">
        <is>
          <t>Overall Max. 96 Position GK Max PS 10 Max PS+ 4 Details Submit by in 18 days Expiry in 18 days Token Cost 100</t>
        </is>
      </c>
      <c r="CY28" t="inlineStr">
        <is>
          <t>Overall Max. 96 Position GK Max PS 10 Max PS+ 4 Details Submit by in 18 days Expiry in 18 days Token Cost 100</t>
        </is>
      </c>
      <c r="CZ28" t="inlineStr">
        <is>
          <t>No way through 100</t>
        </is>
      </c>
      <c r="DA28"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18 days in 18 days 94% 6%</t>
        </is>
      </c>
    </row>
    <row r="29">
      <c r="A29" t="inlineStr">
        <is>
          <t>Current</t>
        </is>
      </c>
      <c r="B29" t="inlineStr">
        <is>
          <t>Current Evolutions</t>
        </is>
      </c>
      <c r="C29" t="inlineStr">
        <is>
          <t>Elite Midfielder - EA SPORTS FC 26</t>
        </is>
      </c>
      <c r="D29" t="inlineStr">
        <is>
          <t>https://www.fut.gg/evolutions/2356-elite-midfielder/</t>
        </is>
      </c>
      <c r="G29" t="inlineStr">
        <is>
          <t>96</t>
        </is>
      </c>
      <c r="I29" t="inlineStr">
        <is>
          <t>CDM</t>
        </is>
      </c>
      <c r="J29" t="inlineStr">
        <is>
          <t>CB</t>
        </is>
      </c>
      <c r="S29" t="inlineStr">
        <is>
          <t>10</t>
        </is>
      </c>
      <c r="T29" t="inlineStr">
        <is>
          <t>4</t>
        </is>
      </c>
      <c r="X29" t="n">
        <v>40</v>
      </c>
      <c r="Y29" t="n">
        <v>97</v>
      </c>
      <c r="Z29" t="n">
        <v>30</v>
      </c>
      <c r="AA29" t="n">
        <v>92</v>
      </c>
      <c r="AB29" t="n">
        <v>25</v>
      </c>
      <c r="AC29" t="n">
        <v>90</v>
      </c>
      <c r="AJ29" t="n">
        <v>30</v>
      </c>
      <c r="AK29" t="n">
        <v>95</v>
      </c>
      <c r="BB29" t="n">
        <v>30</v>
      </c>
      <c r="BC29" t="n">
        <v>97</v>
      </c>
      <c r="BD29" t="n">
        <v>25</v>
      </c>
      <c r="BE29" t="n">
        <v>95</v>
      </c>
      <c r="BH29" t="n">
        <v>30</v>
      </c>
      <c r="BI29" t="n">
        <v>98</v>
      </c>
      <c r="BJ29" t="n">
        <v>30</v>
      </c>
      <c r="BK29" t="n">
        <v>98</v>
      </c>
      <c r="BL29" t="n">
        <v>25</v>
      </c>
      <c r="BM29" t="n">
        <v>95</v>
      </c>
      <c r="BN29" t="n">
        <v>25</v>
      </c>
      <c r="BO29" t="n">
        <v>95</v>
      </c>
      <c r="BP29" t="n">
        <v>30</v>
      </c>
      <c r="BQ29" t="n">
        <v>96</v>
      </c>
      <c r="BR29" t="n">
        <v>25</v>
      </c>
      <c r="BS29" t="n">
        <v>96</v>
      </c>
      <c r="BT29" t="n">
        <v>30</v>
      </c>
      <c r="BU29" t="n">
        <v>97</v>
      </c>
      <c r="BV29" t="n">
        <v>30</v>
      </c>
      <c r="BW29" t="n">
        <v>97</v>
      </c>
      <c r="BX29" t="n">
        <v>30</v>
      </c>
      <c r="BY29" t="n">
        <v>98</v>
      </c>
      <c r="BZ29" t="n">
        <v>30</v>
      </c>
      <c r="CA29" t="n">
        <v>97</v>
      </c>
      <c r="CB29" t="n">
        <v>25</v>
      </c>
      <c r="CC29" t="n">
        <v>92</v>
      </c>
      <c r="CD29" t="n">
        <v>30</v>
      </c>
      <c r="CE29" t="n">
        <v>97</v>
      </c>
      <c r="CF29" t="n">
        <v>30</v>
      </c>
      <c r="CG29" t="n">
        <v>96</v>
      </c>
      <c r="CH29" t="n">
        <v>25</v>
      </c>
      <c r="CI29" t="n">
        <v>93</v>
      </c>
      <c r="CR29" t="n">
        <v>3</v>
      </c>
      <c r="CS29" t="n">
        <v>4</v>
      </c>
      <c r="CT29" t="n">
        <v>4</v>
      </c>
      <c r="CU29" t="n">
        <v>5</v>
      </c>
      <c r="CW2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Giugliano 96 CM PAC 92 SHO 91 PAS 96 DRI 96 DEF 90 PHY 90 CDM RM CAM ST R 4 ★ 5 Giugliano 97 CM PAC 92 SHO 91 PAS 96 DRI 96 DEF 93 PHY 90 CDM RM CAM ST R 4 ★ 5 UPGRADES +10 OVR 97 +30 PAC 92 +30 Standing Tackle 96 +25 Reactions 96 +30 Defensive Awareness 97 4</t>
        </is>
      </c>
      <c r="CX29" t="inlineStr">
        <is>
          <t>Overall Max. 96 Position CDM Excluded Position CB Max PS 10 Max PS+ 4 Details Submit by in 18 days Expiry in 18 days Token Cost 100</t>
        </is>
      </c>
      <c r="CY29" t="inlineStr">
        <is>
          <t>Overall Max. 96 Position CDM Excluded Position CB Max PS 10 Max PS+ 4 Details Submit by in 18 days Expiry in 18 days Token Cost 100</t>
        </is>
      </c>
      <c r="CZ29" t="inlineStr">
        <is>
          <t>Elite Midfielder 100</t>
        </is>
      </c>
      <c r="DA29"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18 days in 18 days 92% 8%</t>
        </is>
      </c>
    </row>
    <row r="30">
      <c r="A30" t="inlineStr">
        <is>
          <t>Current</t>
        </is>
      </c>
      <c r="B30" t="inlineStr">
        <is>
          <t>Current Evolutions</t>
        </is>
      </c>
      <c r="C30" t="inlineStr">
        <is>
          <t>The Perfect 10 - EA SPORTS FC 26</t>
        </is>
      </c>
      <c r="D30" t="inlineStr">
        <is>
          <t>https://www.fut.gg/evolutions/2311-the-perfect-10/</t>
        </is>
      </c>
      <c r="G30" t="inlineStr">
        <is>
          <t>95</t>
        </is>
      </c>
      <c r="I30" t="inlineStr">
        <is>
          <t>CAM</t>
        </is>
      </c>
      <c r="K30" t="inlineStr">
        <is>
          <t>World Tour Silver Superstar</t>
        </is>
      </c>
      <c r="L30" t="inlineStr">
        <is>
          <t>World Tour Silver Superstar</t>
        </is>
      </c>
      <c r="T30" t="inlineStr">
        <is>
          <t>4</t>
        </is>
      </c>
      <c r="X30" t="n">
        <v>40</v>
      </c>
      <c r="Y30" t="n">
        <v>98</v>
      </c>
      <c r="AL30" t="n">
        <v>40</v>
      </c>
      <c r="AM30" t="n">
        <v>92</v>
      </c>
      <c r="AN30" t="n">
        <v>40</v>
      </c>
      <c r="AO30" t="n">
        <v>92</v>
      </c>
      <c r="AP30" t="n">
        <v>50</v>
      </c>
      <c r="AQ30" t="n">
        <v>96</v>
      </c>
      <c r="AR30" t="n">
        <v>50</v>
      </c>
      <c r="AS30" t="n">
        <v>95</v>
      </c>
      <c r="AT30" t="n">
        <v>50</v>
      </c>
      <c r="AU30" t="n">
        <v>95</v>
      </c>
      <c r="AV30" t="n">
        <v>50</v>
      </c>
      <c r="AW30" t="n">
        <v>96</v>
      </c>
      <c r="AX30" t="n">
        <v>50</v>
      </c>
      <c r="AY30" t="n">
        <v>92</v>
      </c>
      <c r="AZ30" t="n">
        <v>50</v>
      </c>
      <c r="BA30" t="n">
        <v>92</v>
      </c>
      <c r="BB30" t="n">
        <v>50</v>
      </c>
      <c r="BC30" t="n">
        <v>96</v>
      </c>
      <c r="BD30" t="n">
        <v>50</v>
      </c>
      <c r="BE30" t="n">
        <v>94</v>
      </c>
      <c r="BH30" t="n">
        <v>50</v>
      </c>
      <c r="BI30" t="n">
        <v>98</v>
      </c>
      <c r="BJ30" t="n">
        <v>50</v>
      </c>
      <c r="BK30" t="n">
        <v>97</v>
      </c>
      <c r="BL30" t="n">
        <v>50</v>
      </c>
      <c r="BM30" t="n">
        <v>95</v>
      </c>
      <c r="BN30" t="n">
        <v>50</v>
      </c>
      <c r="BO30" t="n">
        <v>95</v>
      </c>
      <c r="BP30" t="n">
        <v>50</v>
      </c>
      <c r="BQ30" t="n">
        <v>94</v>
      </c>
      <c r="BR30" t="n">
        <v>50</v>
      </c>
      <c r="BS30" t="n">
        <v>94</v>
      </c>
      <c r="BT30" t="n">
        <v>50</v>
      </c>
      <c r="BU30" t="n">
        <v>97</v>
      </c>
      <c r="BV30" t="n">
        <v>50</v>
      </c>
      <c r="BW30" t="n">
        <v>98</v>
      </c>
      <c r="BX30" t="n">
        <v>50</v>
      </c>
      <c r="BY30" t="n">
        <v>94</v>
      </c>
      <c r="CB30" t="n">
        <v>50</v>
      </c>
      <c r="CC30" t="n">
        <v>88</v>
      </c>
      <c r="CJ30" t="n">
        <v>50</v>
      </c>
      <c r="CK30" t="n">
        <v>90</v>
      </c>
      <c r="CL30" t="n">
        <v>50</v>
      </c>
      <c r="CM30" t="n">
        <v>92</v>
      </c>
      <c r="CN30" t="n">
        <v>50</v>
      </c>
      <c r="CO30" t="n">
        <v>90</v>
      </c>
      <c r="CP30" t="n">
        <v>50</v>
      </c>
      <c r="CQ30" t="n">
        <v>90</v>
      </c>
      <c r="CR30" t="n">
        <v>4</v>
      </c>
      <c r="CW3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Tillman 95 CAM PAC 96 SHO 95 PAS 94 DRI 95 DEF 83 PHY 90 CM LW R 5 ★ 4 Tillman 98 CAM PAC 96 SHO 95 PAS 94 DRI 97 DEF 83 PHY 90 CM LW R 5 ★ 4 UPGRADES +40 OVR 98 +4 SM +50 Positioning 96 +50 Vision 96 +50 Ball Control 97 +50 Dribbling 98 4</t>
        </is>
      </c>
      <c r="CX30" t="inlineStr">
        <is>
          <t>Excluded Rarity World Tour Silver Superstar Overall Max. 95 Position CAM Max PS+ 4 Details Submit by in 1 month Expiry in 1 month Token Cost 1,000</t>
        </is>
      </c>
      <c r="CY30" t="inlineStr">
        <is>
          <t>Excluded Rarity World Tour Silver Superstar Overall Max. 95 Position CAM Max PS+ 4 Details Submit by in 1 month Expiry in 1 month Token Cost 1,000</t>
        </is>
      </c>
      <c r="CZ30" t="inlineStr">
        <is>
          <t>The Perfect 10 1,000</t>
        </is>
      </c>
      <c r="DA30"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1">
      <c r="A31" t="inlineStr">
        <is>
          <t>Current</t>
        </is>
      </c>
      <c r="B31" t="inlineStr">
        <is>
          <t>Current Evolutions</t>
        </is>
      </c>
      <c r="C31" t="inlineStr">
        <is>
          <t>Touchline Titan - EA SPORTS FC 26</t>
        </is>
      </c>
      <c r="D31" t="inlineStr">
        <is>
          <t>https://www.fut.gg/evolutions/2310-touchline-titan/</t>
        </is>
      </c>
      <c r="G31" t="inlineStr">
        <is>
          <t>95</t>
        </is>
      </c>
      <c r="I31" t="inlineStr">
        <is>
          <t>RB</t>
        </is>
      </c>
      <c r="J31" t="inlineStr">
        <is>
          <t>CB</t>
        </is>
      </c>
      <c r="K31" t="inlineStr">
        <is>
          <t>World Tour Silver Superstar</t>
        </is>
      </c>
      <c r="L31" t="inlineStr">
        <is>
          <t>World Tour Silver Superstar</t>
        </is>
      </c>
      <c r="T31" t="inlineStr">
        <is>
          <t>4</t>
        </is>
      </c>
      <c r="X31" t="n">
        <v>30</v>
      </c>
      <c r="Y31" t="n">
        <v>97</v>
      </c>
      <c r="AL31" t="n">
        <v>30</v>
      </c>
      <c r="AM31" t="n">
        <v>94</v>
      </c>
      <c r="AN31" t="n">
        <v>30</v>
      </c>
      <c r="AO31" t="n">
        <v>94</v>
      </c>
      <c r="BB31" t="n">
        <v>30</v>
      </c>
      <c r="BC31" t="n">
        <v>94</v>
      </c>
      <c r="BD31" t="n">
        <v>30</v>
      </c>
      <c r="BE31" t="n">
        <v>94</v>
      </c>
      <c r="BH31" t="n">
        <v>30</v>
      </c>
      <c r="BI31" t="n">
        <v>94</v>
      </c>
      <c r="BJ31" t="n">
        <v>30</v>
      </c>
      <c r="BK31" t="n">
        <v>95</v>
      </c>
      <c r="BL31" t="n">
        <v>30</v>
      </c>
      <c r="BM31" t="n">
        <v>96</v>
      </c>
      <c r="BN31" t="n">
        <v>30</v>
      </c>
      <c r="BO31" t="n">
        <v>95</v>
      </c>
      <c r="BP31" t="n">
        <v>30</v>
      </c>
      <c r="BQ31" t="n">
        <v>95</v>
      </c>
      <c r="BV31" t="n">
        <v>30</v>
      </c>
      <c r="BW31" t="n">
        <v>94</v>
      </c>
      <c r="BZ31" t="n">
        <v>30</v>
      </c>
      <c r="CA31" t="n">
        <v>96</v>
      </c>
      <c r="CB31" t="n">
        <v>30</v>
      </c>
      <c r="CC31" t="n">
        <v>96</v>
      </c>
      <c r="CD31" t="n">
        <v>30</v>
      </c>
      <c r="CE31" t="n">
        <v>96</v>
      </c>
      <c r="CF31" t="n">
        <v>30</v>
      </c>
      <c r="CG31" t="n">
        <v>97</v>
      </c>
      <c r="CH31" t="n">
        <v>30</v>
      </c>
      <c r="CI31" t="n">
        <v>97</v>
      </c>
      <c r="CJ31" t="n">
        <v>30</v>
      </c>
      <c r="CK31" t="n">
        <v>95</v>
      </c>
      <c r="CL31" t="n">
        <v>30</v>
      </c>
      <c r="CM31" t="n">
        <v>94</v>
      </c>
      <c r="CN31" t="n">
        <v>30</v>
      </c>
      <c r="CO31" t="n">
        <v>95</v>
      </c>
      <c r="CP31" t="n">
        <v>30</v>
      </c>
      <c r="CQ31" t="n">
        <v>94</v>
      </c>
      <c r="CW3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Sessegnon 95 LB PAC 96 SHO 88 PAS 92 DRI 95 DEF 92 PHY 85 RB RM LM LW L 5 ★ 4 Sessegnon 97 LB PAC 96 SHO 88 PAS 92 DRI 95 DEF 92 PHY 85 RB RM LM LW L 5 ★ 4 UPGRADES +30 OVR 97 +30 Acceleration 94 +30 Sprint Speed 94 +30 Vision 94 +30 Crossing 94 4</t>
        </is>
      </c>
      <c r="CX31" t="inlineStr">
        <is>
          <t>Excluded Rarity World Tour Silver Superstar Overall Max. 95 Position RB Excluded Position CB Max PS+ 4 Details Submit by in 1 month Expiry in 1 month Token Cost 500</t>
        </is>
      </c>
      <c r="CY31" t="inlineStr">
        <is>
          <t>Excluded Rarity World Tour Silver Superstar Overall Max. 95 Position RB Excluded Position CB Max PS+ 4 Details Submit by in 1 month Expiry in 1 month Token Cost 500</t>
        </is>
      </c>
      <c r="CZ31" t="inlineStr">
        <is>
          <t>Touchline Titan 500</t>
        </is>
      </c>
      <c r="DA31"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2">
      <c r="A32" t="inlineStr">
        <is>
          <t>Current</t>
        </is>
      </c>
      <c r="B32" t="inlineStr">
        <is>
          <t>Current Evolutions</t>
        </is>
      </c>
      <c r="C32" t="inlineStr">
        <is>
          <t>Quick Step+ - EA SPORTS FC 26</t>
        </is>
      </c>
      <c r="D32" t="inlineStr">
        <is>
          <t>https://www.fut.gg/evolutions/1874-quick-step/</t>
        </is>
      </c>
      <c r="G32" t="inlineStr">
        <is>
          <t>91</t>
        </is>
      </c>
      <c r="K32" t="inlineStr">
        <is>
          <t>World Tour Silver Superstar</t>
        </is>
      </c>
      <c r="L32" t="inlineStr">
        <is>
          <t>World Tour Silver Superstar</t>
        </is>
      </c>
      <c r="T32" t="inlineStr">
        <is>
          <t>1</t>
        </is>
      </c>
      <c r="CW32" t="inlineStr">
        <is>
          <t>2 Level 1 Doku 91 LW PAC 97 SHO 86 PAS 84 DRI 93 DEF 45 PHY 82 LM RW R 5 ★ 5 Doku 91 LW PAC 97 SHO 86 PAS 84 DRI 93 DEF 45 PHY 82 LM RW R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Quick Step+</t>
        </is>
      </c>
      <c r="DA32"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3">
      <c r="A33" t="inlineStr">
        <is>
          <t>Current</t>
        </is>
      </c>
      <c r="B33" t="inlineStr">
        <is>
          <t>Current Evolutions</t>
        </is>
      </c>
      <c r="C33" t="inlineStr">
        <is>
          <t>Finesse Shot+ - EA SPORTS FC 26</t>
        </is>
      </c>
      <c r="D33" t="inlineStr">
        <is>
          <t>https://www.fut.gg/evolutions/1873-finesse-shot/</t>
        </is>
      </c>
      <c r="G33" t="inlineStr">
        <is>
          <t>91</t>
        </is>
      </c>
      <c r="K33" t="inlineStr">
        <is>
          <t>World Tour Silver Superstar</t>
        </is>
      </c>
      <c r="L33" t="inlineStr">
        <is>
          <t>World Tour Silver Superstar</t>
        </is>
      </c>
      <c r="T33" t="inlineStr">
        <is>
          <t>1</t>
        </is>
      </c>
      <c r="CW33" t="inlineStr">
        <is>
          <t>2 Level 1 Dembélé 91 CAM PAC 92 SHO 89 PAS 90 DRI 94 DEF 53 PHY 70 RW ST L 5 ★ 5 Dembélé 91 CAM PAC 92 SHO 89 PAS 90 DRI 94 DEF 53 PHY 70 RW ST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Finesse Shot+</t>
        </is>
      </c>
      <c r="DA33"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4">
      <c r="A34" t="inlineStr">
        <is>
          <t>Current</t>
        </is>
      </c>
      <c r="B34" t="inlineStr">
        <is>
          <t>Current Evolutions</t>
        </is>
      </c>
      <c r="C34" t="inlineStr">
        <is>
          <t>Technical+ - EA SPORTS FC 26</t>
        </is>
      </c>
      <c r="D34" t="inlineStr">
        <is>
          <t>https://www.fut.gg/evolutions/1872-technical/</t>
        </is>
      </c>
      <c r="G34" t="inlineStr">
        <is>
          <t>91</t>
        </is>
      </c>
      <c r="K34" t="inlineStr">
        <is>
          <t>World Tour Silver Superstar</t>
        </is>
      </c>
      <c r="L34" t="inlineStr">
        <is>
          <t>World Tour Silver Superstar</t>
        </is>
      </c>
      <c r="T34" t="inlineStr">
        <is>
          <t>1</t>
        </is>
      </c>
      <c r="CW34" t="inlineStr">
        <is>
          <t>2 Level 1 Dembélé 91 CAM PAC 92 SHO 89 PAS 90 DRI 94 DEF 53 PHY 70 RW ST L 5 ★ 5 Dembélé 91 CAM PAC 92 SHO 89 PAS 90 DRI 94 DEF 53 PHY 70 RW ST L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Technical+</t>
        </is>
      </c>
      <c r="DA34"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5">
      <c r="A35" t="inlineStr">
        <is>
          <t>Current</t>
        </is>
      </c>
      <c r="B35" t="inlineStr">
        <is>
          <t>Current Evolutions</t>
        </is>
      </c>
      <c r="C35" t="inlineStr">
        <is>
          <t>Anticipate+ - EA SPORTS FC 26</t>
        </is>
      </c>
      <c r="D35" t="inlineStr">
        <is>
          <t>https://www.fut.gg/evolutions/1871-anticipate/</t>
        </is>
      </c>
      <c r="G35" t="inlineStr">
        <is>
          <t>91</t>
        </is>
      </c>
      <c r="K35" t="inlineStr">
        <is>
          <t>World Tour Silver Superstar</t>
        </is>
      </c>
      <c r="L35" t="inlineStr">
        <is>
          <t>World Tour Silver Superstar</t>
        </is>
      </c>
      <c r="T35" t="inlineStr">
        <is>
          <t>1</t>
        </is>
      </c>
      <c r="CW35" t="inlineStr">
        <is>
          <t>2 Level 1 Dembélé 91 CAM PAC 92 SHO 89 PAS 90 DRI 94 DEF 53 PHY 70 RW ST L 5 ★ 5 Dembélé 91 CAM PAC 92 SHO 89 PAS 90 DRI 94 DEF 53 PHY 70 RW ST L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Anticipate+</t>
        </is>
      </c>
      <c r="DA35"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6">
      <c r="A36" t="inlineStr">
        <is>
          <t>Current</t>
        </is>
      </c>
      <c r="B36" t="inlineStr">
        <is>
          <t>Current Evolutions</t>
        </is>
      </c>
      <c r="C36" t="inlineStr">
        <is>
          <t>Star in Motion - EA SPORTS FC 26</t>
        </is>
      </c>
      <c r="D36" t="inlineStr">
        <is>
          <t>https://www.fut.gg/evolutions/1280-star-in-motion/</t>
        </is>
      </c>
      <c r="G36" t="inlineStr">
        <is>
          <t>85</t>
        </is>
      </c>
      <c r="I36" t="inlineStr">
        <is>
          <t>CAM</t>
        </is>
      </c>
      <c r="K36" t="inlineStr">
        <is>
          <t>World Tour Silver Superstar</t>
        </is>
      </c>
      <c r="L36" t="inlineStr">
        <is>
          <t>World Tour Silver Superstar</t>
        </is>
      </c>
      <c r="M36" t="inlineStr">
        <is>
          <t>85</t>
        </is>
      </c>
      <c r="S36" t="inlineStr">
        <is>
          <t>10</t>
        </is>
      </c>
      <c r="T36" t="inlineStr">
        <is>
          <t>1</t>
        </is>
      </c>
      <c r="X36" t="n">
        <v>10</v>
      </c>
      <c r="Y36" t="n">
        <v>86</v>
      </c>
      <c r="Z36" t="n">
        <v>35</v>
      </c>
      <c r="AA36" t="n">
        <v>80</v>
      </c>
      <c r="AB36" t="n">
        <v>15</v>
      </c>
      <c r="AC36" t="n">
        <v>82</v>
      </c>
      <c r="AD36" t="n">
        <v>10</v>
      </c>
      <c r="AE36" t="n">
        <v>82</v>
      </c>
      <c r="AF36" t="n">
        <v>15</v>
      </c>
      <c r="AG36" t="n">
        <v>88</v>
      </c>
      <c r="AH36" t="n">
        <v>5</v>
      </c>
      <c r="AI36" t="n">
        <v>60</v>
      </c>
      <c r="CJ36" t="n">
        <v>15</v>
      </c>
      <c r="CK36" t="n">
        <v>80</v>
      </c>
      <c r="CL36" t="n">
        <v>20</v>
      </c>
      <c r="CM36" t="n">
        <v>80</v>
      </c>
      <c r="CN36" t="n">
        <v>15</v>
      </c>
      <c r="CO36" t="n">
        <v>70</v>
      </c>
      <c r="CP36" t="n">
        <v>15</v>
      </c>
      <c r="CQ36" t="n">
        <v>65</v>
      </c>
      <c r="CR36" t="n">
        <v>6</v>
      </c>
      <c r="CS36" t="n">
        <v>6</v>
      </c>
      <c r="CV36" t="inlineStr">
        <is>
          <t>CAM Shadow Striker ++; CAM Half Winger +</t>
        </is>
      </c>
      <c r="CW36"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36" t="inlineStr">
        <is>
          <t>Excluded Rarity World Tour Silver Superstar Overall Max. 85 Position CAM Max PS 10 Max PS+ 1 Pace Max. 85 Details Submit by in 1 month Expiry in 1 month Coins Cost Free Points Cost Free</t>
        </is>
      </c>
      <c r="CY36" t="inlineStr">
        <is>
          <t>Excluded Rarity World Tour Silver Superstar Overall Max. 85 Position CAM Max PS 10 Max PS+ 1 Pace Max. 85 Details Submit by in 1 month Expiry in 1 month Coins Cost Free Points Cost Free</t>
        </is>
      </c>
      <c r="CZ36" t="inlineStr">
        <is>
          <t>Star in Motion</t>
        </is>
      </c>
      <c r="DA36"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7">
      <c r="A37" t="inlineStr">
        <is>
          <t>Current</t>
        </is>
      </c>
      <c r="B37" t="inlineStr">
        <is>
          <t>Current Evolutions</t>
        </is>
      </c>
      <c r="C37" t="inlineStr">
        <is>
          <t>Intro to Training Camp EVOs I - EA SPORTS FC 26</t>
        </is>
      </c>
      <c r="D37" t="inlineStr">
        <is>
          <t>https://www.fut.gg/evolutions/1213-intro-to-training-camp-evos-i/</t>
        </is>
      </c>
      <c r="G37" t="inlineStr">
        <is>
          <t>82</t>
        </is>
      </c>
      <c r="I37" t="inlineStr">
        <is>
          <t>GK Details Submit by in 1 month Expiry in 1 month Coins Cost Free Points Cost Free</t>
        </is>
      </c>
      <c r="K37" t="inlineStr">
        <is>
          <t>World Tour Silver Superstar</t>
        </is>
      </c>
      <c r="L37" t="inlineStr">
        <is>
          <t>World Tour Silver Superstar</t>
        </is>
      </c>
      <c r="CV37" t="inlineStr">
        <is>
          <t>GK Sweeper Keeper +</t>
        </is>
      </c>
      <c r="CW3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37" t="inlineStr">
        <is>
          <t>Excluded Rarity World Tour Silver Superstar Overall Max. 82 Position GK Details Submit by in 1 month Expiry in 1 month Coins Cost Free Points Cost Free</t>
        </is>
      </c>
      <c r="CY37" t="inlineStr">
        <is>
          <t>Excluded Rarity World Tour Silver Superstar Overall Max. 82 Position GK Details Submit by in 1 month Expiry in 1 month Coins Cost Free Points Cost Free</t>
        </is>
      </c>
      <c r="CZ37" t="inlineStr">
        <is>
          <t>Intro to Training Camp EVOs I</t>
        </is>
      </c>
      <c r="DA37"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38">
      <c r="A38" t="inlineStr">
        <is>
          <t>Current</t>
        </is>
      </c>
      <c r="B38" t="inlineStr">
        <is>
          <t>Current Evolutions</t>
        </is>
      </c>
      <c r="C38" t="inlineStr">
        <is>
          <t>Intro to Training Camp EVOs II - EA SPORTS FC 26</t>
        </is>
      </c>
      <c r="D38" t="inlineStr">
        <is>
          <t>https://www.fut.gg/evolutions/1212-intro-to-training-camp-evos-ii/</t>
        </is>
      </c>
      <c r="G38" t="inlineStr">
        <is>
          <t>82</t>
        </is>
      </c>
      <c r="K38" t="inlineStr">
        <is>
          <t>World Tour Silver Superstar</t>
        </is>
      </c>
      <c r="L38" t="inlineStr">
        <is>
          <t>World Tour Silver Superstar</t>
        </is>
      </c>
      <c r="S38" t="inlineStr">
        <is>
          <t>3</t>
        </is>
      </c>
      <c r="CW3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Senß 82 CM PAC 80 SHO 71 PAS 77 DRI 84 DEF 76 PHY 71 CAM R 4 ★ 3 Senß 82 CM PAC 80 SHO 71 PAS 77 DRI 84 DEF 76 PHY 71 CAM R 4 ★ 3 UPGRADES 4</t>
        </is>
      </c>
      <c r="CX38" t="inlineStr">
        <is>
          <t>Excluded Rarity World Tour Silver Superstar Overall Max. 82 Max PS 3 Details Submit by in 1 month Expiry in 1 month Coins Cost Free Points Cost Free</t>
        </is>
      </c>
      <c r="CY38" t="inlineStr">
        <is>
          <t>Excluded Rarity World Tour Silver Superstar Overall Max. 82 Max PS 3 Details Submit by in 1 month Expiry in 1 month Coins Cost Free Points Cost Free</t>
        </is>
      </c>
      <c r="CZ38" t="inlineStr">
        <is>
          <t>Intro to Training Camp EVOs II</t>
        </is>
      </c>
      <c r="DA38"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39">
      <c r="A39" t="inlineStr">
        <is>
          <t>Current</t>
        </is>
      </c>
      <c r="B39" t="inlineStr">
        <is>
          <t>Current Evolutions</t>
        </is>
      </c>
      <c r="C39" t="inlineStr">
        <is>
          <t>Intro to Evolutions - EA SPORTS FC 26</t>
        </is>
      </c>
      <c r="D39" t="inlineStr">
        <is>
          <t>https://www.fut.gg/evolutions/1211-intro-to-evolutions/</t>
        </is>
      </c>
      <c r="G39" t="inlineStr">
        <is>
          <t>81</t>
        </is>
      </c>
      <c r="K39" t="inlineStr">
        <is>
          <t>World Tour Silver Superstar</t>
        </is>
      </c>
      <c r="L39" t="inlineStr">
        <is>
          <t>World Tour Silver Superstar</t>
        </is>
      </c>
      <c r="X39" t="n">
        <v>1</v>
      </c>
      <c r="Y39" t="n">
        <v>82</v>
      </c>
      <c r="Z39" t="n">
        <v>1</v>
      </c>
      <c r="AA39" t="n">
        <v>83</v>
      </c>
      <c r="AB39" t="n">
        <v>1</v>
      </c>
      <c r="AC39" t="n">
        <v>83</v>
      </c>
      <c r="CW39" t="inlineStr">
        <is>
          <t>+1 OVR 82 +1 PAC 83 +1 SHO 83 Level 1 Geyse 81 RM PAC 91 SHO 78 PAS 73 DRI 85 DEF 34 PHY 87 RW R 4 ★ 3 Geyse 82 RM PAC 91 SHO 79 PAS 73 DRI 85 DEF 34 PHY 87 RW R 4 ★ 3 UPGRADES +1 OVR 82 +1 PAC 83 +1 SHO 83</t>
        </is>
      </c>
      <c r="CX39" t="inlineStr">
        <is>
          <t>Excluded Rarity World Tour Silver Superstar Overall Max. 81 Details Submit by in 1 month Expiry in 1 month Coins Cost Free Points Cost Free</t>
        </is>
      </c>
      <c r="CY39" t="inlineStr">
        <is>
          <t>Excluded Rarity World Tour Silver Superstar Overall Max. 81 Details Submit by in 1 month Expiry in 1 month Coins Cost Free Points Cost Free</t>
        </is>
      </c>
      <c r="CZ39" t="inlineStr">
        <is>
          <t>Intro to Evolutions 2</t>
        </is>
      </c>
      <c r="DA39"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0">
      <c r="A40" t="inlineStr">
        <is>
          <t>Reward</t>
        </is>
      </c>
      <c r="B40" t="inlineStr">
        <is>
          <t>Objective</t>
        </is>
      </c>
      <c r="C40" t="inlineStr">
        <is>
          <t>The 12th Man - EA SPORTS FC 26</t>
        </is>
      </c>
      <c r="D40" t="inlineStr">
        <is>
          <t>https://www.fut.gg/evolutions/2455-the-12th-man/</t>
        </is>
      </c>
      <c r="G40" t="inlineStr">
        <is>
          <t>97</t>
        </is>
      </c>
      <c r="X40" t="n">
        <v>12</v>
      </c>
      <c r="Y40" t="n">
        <v>98</v>
      </c>
      <c r="Z40" t="n">
        <v>12</v>
      </c>
      <c r="AA40" t="n">
        <v>96</v>
      </c>
      <c r="AB40" t="n">
        <v>12</v>
      </c>
      <c r="AC40" t="n">
        <v>98</v>
      </c>
      <c r="AD40" t="n">
        <v>12</v>
      </c>
      <c r="AE40" t="n">
        <v>97</v>
      </c>
      <c r="AF40" t="n">
        <v>12</v>
      </c>
      <c r="AG40" t="n">
        <v>97</v>
      </c>
      <c r="AH40" t="n">
        <v>12</v>
      </c>
      <c r="AI40" t="n">
        <v>95</v>
      </c>
      <c r="AJ40" t="n">
        <v>12</v>
      </c>
      <c r="AK40" t="n">
        <v>96</v>
      </c>
      <c r="CW40" t="inlineStr">
        <is>
          <t>+12 OVR 98 +12 PAC 96 +12 SHO 98 +12 PAS 97 +12 DRI 97 +12 DEF 95 +12 PHY 96 Level 1 Bompastor 97 LB PAC 99 SHO 92 PAS 96 DRI 97 DEF 96 PHY 90 RB CB RM LM L 4 ★ 5 Bompastor 98 LB PAC 99 SHO 98 PAS 97 DRI 97 DEF 96 PHY 96 RB CB RM LM L 4 ★ 5 UPGRADES +12 OVR 98 +12 PAC 96 +12 SHO 98 +12 PAS 97 +12 DRI 97 +12 DEF 95 +12 PHY 96</t>
        </is>
      </c>
      <c r="CX40" t="inlineStr">
        <is>
          <t>Overall Max. 97 Details Submit by in 10 days Expiry in 10 days Coins Cost Free Points Cost Free</t>
        </is>
      </c>
      <c r="CY40" t="inlineStr">
        <is>
          <t>Overall Max. 97 Details Submit by in 10 days Expiry in 10 days Coins Cost Free Points Cost Free</t>
        </is>
      </c>
      <c r="CZ40" t="inlineStr">
        <is>
          <t>The 12th Man</t>
        </is>
      </c>
      <c r="DA40"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10 days in 10 days 90% 10%</t>
        </is>
      </c>
    </row>
    <row r="41">
      <c r="A41" t="inlineStr">
        <is>
          <t>Reward</t>
        </is>
      </c>
      <c r="B41" t="inlineStr">
        <is>
          <t>SBC</t>
        </is>
      </c>
      <c r="C41" t="inlineStr">
        <is>
          <t>Guard Duty - EA SPORTS FC 26</t>
        </is>
      </c>
      <c r="D41" t="inlineStr">
        <is>
          <t>https://www.fut.gg/evolutions/2454-guard-duty/</t>
        </is>
      </c>
      <c r="G41" t="inlineStr">
        <is>
          <t>97</t>
        </is>
      </c>
      <c r="S41" t="inlineStr">
        <is>
          <t>10</t>
        </is>
      </c>
      <c r="T41" t="inlineStr">
        <is>
          <t>4</t>
        </is>
      </c>
      <c r="X41" t="n">
        <v>9</v>
      </c>
      <c r="Y41" t="n">
        <v>98</v>
      </c>
      <c r="AL41" t="n">
        <v>10</v>
      </c>
      <c r="AM41" t="n">
        <v>96</v>
      </c>
      <c r="AN41" t="n">
        <v>10</v>
      </c>
      <c r="AO41" t="n">
        <v>96</v>
      </c>
      <c r="BH41" t="n">
        <v>10</v>
      </c>
      <c r="BI41" t="n">
        <v>94</v>
      </c>
      <c r="BJ41" t="n">
        <v>10</v>
      </c>
      <c r="BK41" t="n">
        <v>95</v>
      </c>
      <c r="BN41" t="n">
        <v>8</v>
      </c>
      <c r="BO41" t="n">
        <v>97</v>
      </c>
      <c r="BP41" t="n">
        <v>8</v>
      </c>
      <c r="BQ41" t="n">
        <v>94</v>
      </c>
      <c r="BR41" t="n">
        <v>8</v>
      </c>
      <c r="BS41" t="n">
        <v>95</v>
      </c>
      <c r="BX41" t="n">
        <v>15</v>
      </c>
      <c r="BY41" t="n">
        <v>96</v>
      </c>
      <c r="BZ41" t="n">
        <v>12</v>
      </c>
      <c r="CA41" t="n">
        <v>98</v>
      </c>
      <c r="CB41" t="n">
        <v>12</v>
      </c>
      <c r="CC41" t="n">
        <v>98</v>
      </c>
      <c r="CD41" t="n">
        <v>12</v>
      </c>
      <c r="CE41" t="n">
        <v>98</v>
      </c>
      <c r="CF41" t="n">
        <v>12</v>
      </c>
      <c r="CH41" t="n">
        <v>12</v>
      </c>
      <c r="CI41" t="n">
        <v>97</v>
      </c>
      <c r="CJ41" t="n">
        <v>8</v>
      </c>
      <c r="CK41" t="n">
        <v>96</v>
      </c>
      <c r="CL41" t="n">
        <v>8</v>
      </c>
      <c r="CM41" t="n">
        <v>97</v>
      </c>
      <c r="CN41" t="n">
        <v>8</v>
      </c>
      <c r="CO41" t="n">
        <v>97</v>
      </c>
      <c r="CP41" t="n">
        <v>8</v>
      </c>
      <c r="CQ41" t="n">
        <v>98</v>
      </c>
      <c r="CT41" t="n">
        <v>4</v>
      </c>
      <c r="CU41" t="n">
        <v>5</v>
      </c>
      <c r="CW41"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Balde 97 LB PAC 99 SHO 80 PAS 92 DRI 97 DEF 95 PHY 90 RB RM LM LW L 5 ★ 5 Balde 98 LB PAC 99 SHO 80 PAS 92 DRI 97 DEF 98 PHY 90 RB RM LM LW L 5 ★ 5 UPGRADES +9 OVR 98 +10 Acceleration 96 +10 Sprint Speed 96 +12 Interceptions 98 +12 Heading Acc. 98 +12 Defensive Awareness 98 5</t>
        </is>
      </c>
      <c r="CX41" t="inlineStr">
        <is>
          <t>Overall Max. 97 Max PS 10 Max PS+ 4 Details Submit by in 10 days Expiry in 10 days Coins Cost Free Points Cost Free</t>
        </is>
      </c>
      <c r="CY41" t="inlineStr">
        <is>
          <t>Overall Max. 97 Max PS 10 Max PS+ 4 Details Submit by in 10 days Expiry in 10 days Coins Cost Free Points Cost Free</t>
        </is>
      </c>
      <c r="CZ41" t="inlineStr">
        <is>
          <t>Guard Duty</t>
        </is>
      </c>
      <c r="DA41"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10 days in 10 days 56% 44%</t>
        </is>
      </c>
    </row>
    <row r="42">
      <c r="A42" t="inlineStr">
        <is>
          <t>Reward</t>
        </is>
      </c>
      <c r="B42" t="inlineStr">
        <is>
          <t>Objective</t>
        </is>
      </c>
      <c r="C42" t="inlineStr">
        <is>
          <t>FUTTIES 5th Rapid+ - EA SPORTS FC 26</t>
        </is>
      </c>
      <c r="D42" t="inlineStr">
        <is>
          <t>https://www.fut.gg/evolutions/2450-futties-5th-rapid/</t>
        </is>
      </c>
      <c r="K42" t="inlineStr">
        <is>
          <t>FUTTIES, FUTTIES Hero, FUTTIES ICON Min PS+ 4</t>
        </is>
      </c>
      <c r="T42" t="inlineStr">
        <is>
          <t>4</t>
        </is>
      </c>
      <c r="CW42" t="inlineStr">
        <is>
          <t>5 Level 1 Scott 97 RB PAC 97 SHO 88 PAS 94 DRI 92 DEF 99 PHY 95 LB RM LM RW R 4 ★ 5 Scott 97 RB PAC 97 SHO 88 PAS 94 DRI 92 DEF 99 PHY 95 LB RM LM RW R 4 ★ 5 UPGRADES 5</t>
        </is>
      </c>
      <c r="CX42" t="inlineStr">
        <is>
          <t>Rarity FUTTIES, FUTTIES Hero, FUTTIES ICON Min PS+ 4 Max PS+ 4 Details Submit by in 1 month Expiry in 1 month Coins Cost Free Points Cost Free</t>
        </is>
      </c>
      <c r="CY42" t="inlineStr">
        <is>
          <t>Rarity FUTTIES, FUTTIES Hero, FUTTIES ICON Min PS+ 4 Max PS+ 4 Details Submit by in 1 month Expiry in 1 month Coins Cost Free Points Cost Free</t>
        </is>
      </c>
      <c r="CZ42" t="inlineStr">
        <is>
          <t>FUTTIES 5th Rapid+</t>
        </is>
      </c>
      <c r="DA42"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13%</t>
        </is>
      </c>
    </row>
    <row r="43">
      <c r="A43" t="inlineStr">
        <is>
          <t>Reward</t>
        </is>
      </c>
      <c r="B43" t="inlineStr">
        <is>
          <t>Objective</t>
        </is>
      </c>
      <c r="C43" t="inlineStr">
        <is>
          <t>FUTTIES 5th Tiki Taka+ - EA SPORTS FC 26</t>
        </is>
      </c>
      <c r="D43" t="inlineStr">
        <is>
          <t>https://www.fut.gg/evolutions/2449-futties-5th-tiki-taka/</t>
        </is>
      </c>
      <c r="K43" t="inlineStr">
        <is>
          <t>FUTTIES, FUTTIES Hero, FUTTIES ICON Min PS+ 4</t>
        </is>
      </c>
      <c r="T43" t="inlineStr">
        <is>
          <t>4</t>
        </is>
      </c>
      <c r="CW43" t="inlineStr">
        <is>
          <t>5 Level 1 Abily 97 CM PAC 93 SHO 96 PAS 97 DRI 96 DEF 88 PHY 99 CDM RM LM CAM R 4 ★ 5 Abily 97 CM PAC 93 SHO 96 PAS 97 DRI 96 DEF 88 PHY 99 CDM RM LM CAM R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Tiki Taka+</t>
        </is>
      </c>
      <c r="DA43"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82% 18%</t>
        </is>
      </c>
    </row>
    <row r="44">
      <c r="A44" t="inlineStr">
        <is>
          <t>Reward</t>
        </is>
      </c>
      <c r="B44" t="inlineStr">
        <is>
          <t>Objective</t>
        </is>
      </c>
      <c r="C44" t="inlineStr">
        <is>
          <t>FUTTIES 5th Low Driven Shot+ - EA SPORTS FC 26</t>
        </is>
      </c>
      <c r="D44" t="inlineStr">
        <is>
          <t>https://www.fut.gg/evolutions/2448-futties-5th-low-driven-shot/</t>
        </is>
      </c>
      <c r="K44" t="inlineStr">
        <is>
          <t>FUTTIES, FUTTIES Hero, FUTTIES ICON Min PS+ 4</t>
        </is>
      </c>
      <c r="T44" t="inlineStr">
        <is>
          <t>4</t>
        </is>
      </c>
      <c r="CW44" t="inlineStr">
        <is>
          <t>5 Level 1 Bompastor 97 LB PAC 99 SHO 92 PAS 96 DRI 97 DEF 96 PHY 90 RB CB RM LM L 4 ★ 5 Bompastor 97 LB PAC 99 SHO 92 PAS 96 DRI 97 DEF 96 PHY 90 RB CB RM LM L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Low Driven Shot+</t>
        </is>
      </c>
      <c r="DA44"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5">
      <c r="A45" t="inlineStr">
        <is>
          <t>Reward</t>
        </is>
      </c>
      <c r="B45" t="inlineStr">
        <is>
          <t>Objective</t>
        </is>
      </c>
      <c r="C45" t="inlineStr">
        <is>
          <t>FUTTIES 5th Power Shot+ - EA SPORTS FC 26</t>
        </is>
      </c>
      <c r="D45" t="inlineStr">
        <is>
          <t>https://www.fut.gg/evolutions/2447-futties-5th-power-shot/</t>
        </is>
      </c>
      <c r="K45" t="inlineStr">
        <is>
          <t>FUTTIES, FUTTIES Hero, FUTTIES ICON Min PS+ 4</t>
        </is>
      </c>
      <c r="T45" t="inlineStr">
        <is>
          <t>4</t>
        </is>
      </c>
      <c r="CW45" t="inlineStr">
        <is>
          <t>5 Level 1 Batistuta 97 ST PAC 95 SHO 99 PAS 91 DRI 97 DEF 50 PHY 92 RM CAM RW LW R 5 ★ 5 Batistuta 97 ST PAC 95 SHO 99 PAS 91 DRI 97 DEF 50 PHY 92 RM CAM RW LW R 5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Power Shot+</t>
        </is>
      </c>
      <c r="DA45"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17% 83%</t>
        </is>
      </c>
    </row>
    <row r="46">
      <c r="A46" t="inlineStr">
        <is>
          <t>Reward</t>
        </is>
      </c>
      <c r="B46" t="inlineStr">
        <is>
          <t>Objective</t>
        </is>
      </c>
      <c r="C46" t="inlineStr">
        <is>
          <t>Instant Magnet - EA SPORTS FC 26</t>
        </is>
      </c>
      <c r="D46" t="inlineStr">
        <is>
          <t>https://www.fut.gg/evolutions/2446-instant-magnet/</t>
        </is>
      </c>
      <c r="G46" t="inlineStr">
        <is>
          <t>97</t>
        </is>
      </c>
      <c r="T46" t="inlineStr">
        <is>
          <t>4</t>
        </is>
      </c>
      <c r="X46" t="n">
        <v>1</v>
      </c>
      <c r="Y46" t="n">
        <v>98</v>
      </c>
      <c r="Z46" t="n">
        <v>1</v>
      </c>
      <c r="AA46" t="n">
        <v>98</v>
      </c>
      <c r="AB46" t="n">
        <v>1</v>
      </c>
      <c r="AC46" t="n">
        <v>98</v>
      </c>
      <c r="AD46" t="n">
        <v>2</v>
      </c>
      <c r="AE46" t="n">
        <v>98</v>
      </c>
      <c r="AF46" t="n">
        <v>2</v>
      </c>
      <c r="AG46" t="n">
        <v>98</v>
      </c>
      <c r="AH46" t="n">
        <v>1</v>
      </c>
      <c r="AI46" t="n">
        <v>98</v>
      </c>
      <c r="AJ46" t="n">
        <v>1</v>
      </c>
      <c r="AK46" t="n">
        <v>98</v>
      </c>
      <c r="CR46" t="n">
        <v>4</v>
      </c>
      <c r="CS46" t="n">
        <v>5</v>
      </c>
      <c r="CT46" t="n">
        <v>4</v>
      </c>
      <c r="CU46" t="n">
        <v>5</v>
      </c>
      <c r="CW46" t="inlineStr">
        <is>
          <t>+1 OVR 98 +1 PAC 98 +1 SHO 98 +2 PAS 98 +2 DRI 98 +1 DEF 98 +1 PHY 98 +4 SM 5 +4 WF 5 5 Level 1 Bompastor 97 LB PAC 99 SHO 92 PAS 96 DRI 97 DEF 96 PHY 90 RB CB RM LM L 4 ★ 5 Bompastor 98 LB PAC 99 SHO 93 PAS 98 DRI 98 DEF 96 PHY 90 RB CB RM LM L 4 ★ 5 UPGRADES +1 OVR 98 +1 PAC 98 +1 SHO 98 +2 PAS 98 +2 DRI 98</t>
        </is>
      </c>
      <c r="CX46" t="inlineStr">
        <is>
          <t>Overall Max. 97 Max PS+ 4 Details Submit by in 8 days Expiry in 8 days Coins Cost Free Points Cost Free</t>
        </is>
      </c>
      <c r="CY46" t="inlineStr">
        <is>
          <t>Overall Max. 97 Max PS+ 4 Details Submit by in 8 days Expiry in 8 days Coins Cost Free Points Cost Free</t>
        </is>
      </c>
      <c r="CZ46" t="inlineStr">
        <is>
          <t>Instant Magnet</t>
        </is>
      </c>
      <c r="DA46"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8 days in 8 days 84% 16%</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Kluivert 97 ST PAC 97 SHO 98 PAS 90 DRI 94 DEF 50 PHY 91 RM CAM RW LW R 4 ★ 5 Kluivert 97 ST PAC 97 SHO 98 PAS 90 DRI 94 DEF 50 PHY 91 RM CAM RW LW R 4 ★ 5 UPGRADES ST 6 +4 WF 5</t>
        </is>
      </c>
      <c r="CX47" t="inlineStr">
        <is>
          <t>Max Pos. 5 Overall Max. 97 Max PS+ 4 Details Submit by in 1 month Expiry in 1 month Coins Cost Free Points Cost Free</t>
        </is>
      </c>
      <c r="CY47" t="inlineStr">
        <is>
          <t>Max Pos. 5 Overall Max. 97 Max PS+ 4 Details Submit by in 1 month Expiry in 1 month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Bompastor 97 LB PAC 99 SHO 92 PAS 96 DRI 97 DEF 96 PHY 90 RB CB RM LM L 4 ★ 5 Bompastor 97 LB PAC 99 SHO 95 PAS 97 DRI 97 DEF 96 PHY 90 RB CB RM LM L 4 ★ 5 UPGRADES +7 OVR 97 +7 PAC 95 +7 SHO 95 +10 PAS 97 +4 WF 5 7</t>
        </is>
      </c>
      <c r="CX48" t="inlineStr">
        <is>
          <t>Overall Max. 97 Max PS 10 Max PS+ 4 Details Submit by in 1 month Expiry in 1 month Coins Cost Free Points Cost Free</t>
        </is>
      </c>
      <c r="CY48" t="inlineStr">
        <is>
          <t>Overall Max. 97 Max PS 10 Max PS+ 4 Details Submit by in 1 month Expiry in 1 month Coins Cost Free Points Cost Free</t>
        </is>
      </c>
      <c r="CZ48" t="inlineStr">
        <is>
          <t>Face Value</t>
        </is>
      </c>
      <c r="DA48"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Balde 97 LB PAC 99 SHO 80 PAS 92 DRI 97 DEF 95 PHY 90 RB RM LM LW L 5 ★ 5 Balde 99 LB PAC 99 SHO 80 PAS 94 DRI 97 DEF 95 PHY 90 RB RM LM LW L 5 ★ 5 UPGRADES +2 OVR 99 +3 Crossing 97 +3 Short Pass +3 Long Pass +5 Jumping 98 8</t>
        </is>
      </c>
      <c r="CX49" t="inlineStr">
        <is>
          <t>Overall Max. 97 Max PS 10 Details Submit by in 1 month Expiry in 1 month Coins Cost Free Points Cost Free</t>
        </is>
      </c>
      <c r="CY49" t="inlineStr">
        <is>
          <t>Overall Max. 97 Max PS 10 Details Submit by in 1 month Expiry in 1 month Coins Cost Free Points Cost Free</t>
        </is>
      </c>
      <c r="CZ49" t="inlineStr">
        <is>
          <t>The Pivot Point [SP+ 20] 8</t>
        </is>
      </c>
      <c r="DA49"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Jairzinho 97 RW PAC 97 SHO 96 PAS 91 DRI 96 DEF 60 PHY 87 RM LM ST LW R 5 ★ 4 Jairzinho 98 RW PAC 97 SHO 96 PAS 96 DRI 96 DEF 60 PHY 87 RM LM ST LW R 5 ★ 4 UPGRADES +5 OVR 98 +5 PAC 96 +3 SHO 94 +5 PAS 97</t>
        </is>
      </c>
      <c r="CX50" t="inlineStr">
        <is>
          <t>Overall Max. 97 Details Submit by in 1 month Expiry in 1 month Coins Cost Free Points Cost Free</t>
        </is>
      </c>
      <c r="CY50" t="inlineStr">
        <is>
          <t>Overall Max. 97 Details Submit by in 1 month Expiry in 1 month Coins Cost Free Points Cost Free</t>
        </is>
      </c>
      <c r="CZ50" t="inlineStr">
        <is>
          <t>Two-Way Titan [SP+ 1] 5</t>
        </is>
      </c>
      <c r="DA50"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Huijsen 96 CB PAC 92 SHO 70 PAS 90 DRI 88 DEF 97 PHY 95 RB LB CDM CM R 4 ★ 5 Huijsen 97 CB PAC 95 SHO 70 PAS 90 DRI 88 DEF 97 PHY 95 RB LB CDM CM R 4 ★ 5 UPGRADES +3 OVR 97 +5 PAC 95 +4 WF 5 7</t>
        </is>
      </c>
      <c r="CX51" t="inlineStr">
        <is>
          <t>Overall Max. 96 Max PS 10 Max PS+ 4 Details Submit by in 1 month Expiry in 1 month Coins Cost Free Points Cost Free</t>
        </is>
      </c>
      <c r="CY51" t="inlineStr">
        <is>
          <t>Overall Max. 96 Max PS 10 Max PS+ 4 Details Submit by in 1 month Expiry in 1 month Coins Cost Free Points Cost Free</t>
        </is>
      </c>
      <c r="CZ51" t="inlineStr">
        <is>
          <t>Counter Culture [SP 1] 5</t>
        </is>
      </c>
      <c r="DA51"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Gonzalo 97 ST PAC 97 SHO 99 PAS 93 DRI 96 DEF 74 PHY 93 LM CAM RW LW R 4 ★ 5 Gonzalo 98 ST PAC 97 SHO 99 PAS 95 DRI 96 DEF 74 PHY 93 LM CAM RW LW R 4 ★ 5 UPGRADES +3 OVR 98 +5 PAC 95 +5 PAS 95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Hard Yards [SP 8] 5</t>
        </is>
      </c>
      <c r="DA52"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Lacazette 98 ST PAC 96 SHO 98 PAS 94 DRI 97 DEF 65 PHY 92 RM CAM RW LW R 5 ★ 5 Lacazette 99 ST PAC 96 SHO 99 PAS 94 DRI 97 DEF 65 PHY 92 RM CAM RW LW R 5 ★ 5 UPGRADES +2 OVR 99 +98 SHO</t>
        </is>
      </c>
      <c r="CX53" t="inlineStr">
        <is>
          <t>Overall Max. 98 Details Submit by in 1 month Expiry in 1 month Coins Cost Free Points Cost Free</t>
        </is>
      </c>
      <c r="CY53" t="inlineStr">
        <is>
          <t>Overall Max. 98 Details Submit by in 1 month Expiry in 1 month Coins Cost Free Points Cost Free</t>
        </is>
      </c>
      <c r="CZ53" t="inlineStr">
        <is>
          <t>Max Shooting [SP 21]</t>
        </is>
      </c>
      <c r="DA53"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96% 4%</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Wilson 99 ST PAC 99 SHO 99 PAS 93 DRI 97 DEF 60 PHY 91 LM CAM RW LW R 5 ★ 5 Wilson 99 ST PAC 99 SHO 99 PAS 93 DRI 97 DEF 60 PHY 91 LM CAM RW LW R 5 ★ 5 UPGRADES No upgrades</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Season Ladder Excellence [SP 27]</t>
        </is>
      </c>
      <c r="DA54"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Hamm 99 ST PAC 98 SHO 99 PAS 95 DRI 99 DEF 60 PHY 88 RM CAM RW LW R 5 ★ 5 Hamm 99 ST PAC 99 SHO 99 PAS 95 DRI 99 DEF 60 PHY 88 RM CAM RW LW R 5 ★ 5 UPGRADES +2 OVR 99 +98 PAC</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Max Pace [SP+ 28]</t>
        </is>
      </c>
      <c r="DA55"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Córdoba 98 CB PAC 92 SHO 70 PAS 95 DRI 89 DEF 99 PHY 98 RB LB CDM CM R 5 ★ 5 Córdoba 99 CB PAC 92 SHO 70 PAS 95 DRI 89 DEF 99 PHY 98 RB LB CDM CM R 5 ★ 5 UPGRADES +2 OVR 99 +98 DEF</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Defending [SP+ 10]</t>
        </is>
      </c>
      <c r="DA56"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Yoro 98 CB PAC 93 SHO 60 PAS 92 DRI 92 DEF 98 PHY 97 RB LB CDM CM R 4 ★ 5 Yoro 99 CB PAC 93 SHO 60 PAS 99 DRI 92 DEF 98 PHY 97 RB LB CDM CM R 4 ★ 5 UPGRADES +2 OVR 99 +98 PAS</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Passing [SP 27]</t>
        </is>
      </c>
      <c r="DA57"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Bompastor 97 LB PAC 99 SHO 92 PAS 96 DRI 97 DEF 96 PHY 90 RB CB RM LM L 4 ★ 5 Bompastor 97 LB PAC 99 SHO 92 PAS 96 DRI 97 DEF 96 PHY 90 RB CB RM LM L 4 ★ 5 UPGRADES 5</t>
        </is>
      </c>
      <c r="CX58" t="inlineStr">
        <is>
          <t>Rarity FUTTIES, FUTTIES Hero, FUTTIES ICON Min PS+ 4 Max PS+ 4 Details Submit by in 1 month Expiry in 1 month Coins Cost Free Points Cost Free</t>
        </is>
      </c>
      <c r="CY58" t="inlineStr">
        <is>
          <t>Rarity FUTTIES, FUTTIES Hero, FUTTIES ICON Min PS+ 4 Max PS+ 4 Details Submit by in 1 month Expiry in 1 month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Chiellini 98 CB PAC 93 SHO 67 PAS 90 DRI 88 DEF 99 PHY 98 RB LB CDM CM L 4 ★ 5 Chiellini 98 CB PAC 93 SHO 67 PAS 90 DRI 88 DEF 99 PHY 98 RB LB CDM CM L 4 ★ 5 UPGRADES 5</t>
        </is>
      </c>
      <c r="CX59" t="inlineStr">
        <is>
          <t>Rarity FUTTIES, FUTTIES Hero, FUTTIES ICON Min PS+ 4 Max PS+ 4 Details Submit by in 1 month Expiry in 1 month Coins Cost Free Points Cost Free</t>
        </is>
      </c>
      <c r="CY59" t="inlineStr">
        <is>
          <t>Rarity FUTTIES, FUTTIES Hero, FUTTIES ICON Min PS+ 4 Max PS+ 4 Details Submit by in 1 month Expiry in 1 month Coins Cost Free Points Cost Free</t>
        </is>
      </c>
      <c r="CZ59" t="inlineStr">
        <is>
          <t>FUTTIES 5th Quick Step+</t>
        </is>
      </c>
      <c r="DA5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60">
      <c r="A60" t="inlineStr">
        <is>
          <t>Reward</t>
        </is>
      </c>
      <c r="B60" t="inlineStr">
        <is>
          <t>Objective</t>
        </is>
      </c>
      <c r="C60" t="inlineStr">
        <is>
          <t>Never Losing It - EA SPORTS FC 26</t>
        </is>
      </c>
      <c r="D60" t="inlineStr">
        <is>
          <t>https://www.fut.gg/evolutions/2410-never-losing-it/</t>
        </is>
      </c>
      <c r="G60" t="inlineStr">
        <is>
          <t>96</t>
        </is>
      </c>
      <c r="I60" t="inlineStr">
        <is>
          <t>CM</t>
        </is>
      </c>
      <c r="S60" t="inlineStr">
        <is>
          <t>10</t>
        </is>
      </c>
      <c r="T60" t="inlineStr">
        <is>
          <t>4</t>
        </is>
      </c>
      <c r="X60" t="n">
        <v>30</v>
      </c>
      <c r="Y60" t="n">
        <v>97</v>
      </c>
      <c r="BB60" t="n">
        <v>30</v>
      </c>
      <c r="BC60" t="n">
        <v>95</v>
      </c>
      <c r="BH60" t="n">
        <v>30</v>
      </c>
      <c r="BI60" t="n">
        <v>96</v>
      </c>
      <c r="BJ60" t="n">
        <v>30</v>
      </c>
      <c r="BK60" t="n">
        <v>95</v>
      </c>
      <c r="BL60" t="n">
        <v>30</v>
      </c>
      <c r="BM60" t="n">
        <v>95</v>
      </c>
      <c r="BN60" t="n">
        <v>40</v>
      </c>
      <c r="BO60" t="n">
        <v>96</v>
      </c>
      <c r="BP60" t="n">
        <v>40</v>
      </c>
      <c r="BQ60" t="n">
        <v>94</v>
      </c>
      <c r="BR60" t="n">
        <v>30</v>
      </c>
      <c r="BS60" t="n">
        <v>95</v>
      </c>
      <c r="BT60" t="n">
        <v>40</v>
      </c>
      <c r="BU60" t="n">
        <v>96</v>
      </c>
      <c r="BV60" t="n">
        <v>30</v>
      </c>
      <c r="BW60" t="n">
        <v>95</v>
      </c>
      <c r="BZ60" t="n">
        <v>30</v>
      </c>
      <c r="CA60" t="n">
        <v>95</v>
      </c>
      <c r="CD60" t="n">
        <v>30</v>
      </c>
      <c r="CE60" t="n">
        <v>95</v>
      </c>
      <c r="CF60" t="n">
        <v>30</v>
      </c>
      <c r="CG60" t="n">
        <v>95</v>
      </c>
      <c r="CH60" t="n">
        <v>30</v>
      </c>
      <c r="CI60" t="n">
        <v>94</v>
      </c>
      <c r="CL60" t="n">
        <v>30</v>
      </c>
      <c r="CM60" t="n">
        <v>95</v>
      </c>
      <c r="CN60" t="n">
        <v>40</v>
      </c>
      <c r="CO60" t="n">
        <v>97</v>
      </c>
      <c r="CP60" t="n">
        <v>30</v>
      </c>
      <c r="CQ60" t="n">
        <v>95</v>
      </c>
      <c r="CR60" t="n">
        <v>4</v>
      </c>
      <c r="CS60" t="n">
        <v>5</v>
      </c>
      <c r="CT60" t="n">
        <v>4</v>
      </c>
      <c r="CU60" t="n">
        <v>5</v>
      </c>
      <c r="CW6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Wharton 96 CDM PAC 91 SHO 90 PAS 97 DRI 96 DEF 95 PHY 91 CM L 5 ★ 5 Wharton 97 CDM PAC 91 SHO 90 PAS 97 DRI 96 DEF 95 PHY 91 CM L 5 ★ 5 UPGRADES +30 OVR 97 +4 WF 5 +30 Vision 95 +30 Short Pass 96 +30 Long Pass 95 +30 Curve 95 4</t>
        </is>
      </c>
      <c r="CX60" t="inlineStr">
        <is>
          <t>Overall Max. 96 Position CM Max PS 10 Max PS+ 4 Details Submit by in 4 days Expiry in 4 days Coins Cost Free Points Cost Free</t>
        </is>
      </c>
      <c r="CY60" t="inlineStr">
        <is>
          <t>Overall Max. 96 Position CM Max PS 10 Max PS+ 4 Details Submit by in 4 days Expiry in 4 days Coins Cost Free Points Cost Free</t>
        </is>
      </c>
      <c r="CZ60" t="inlineStr">
        <is>
          <t>Never Losing It</t>
        </is>
      </c>
      <c r="DA6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4 days in 4 days 15% 85%</t>
        </is>
      </c>
    </row>
    <row r="61">
      <c r="A61" t="inlineStr">
        <is>
          <t>Reward</t>
        </is>
      </c>
      <c r="B61" t="inlineStr">
        <is>
          <t>SBC</t>
        </is>
      </c>
      <c r="C61" t="inlineStr">
        <is>
          <t>Striker Instinct - EA SPORTS FC 26</t>
        </is>
      </c>
      <c r="D61" t="inlineStr">
        <is>
          <t>https://www.fut.gg/evolutions/2408-striker-instinct/</t>
        </is>
      </c>
      <c r="G61" t="inlineStr">
        <is>
          <t>96</t>
        </is>
      </c>
      <c r="I61" t="inlineStr">
        <is>
          <t>CB</t>
        </is>
      </c>
      <c r="J61" t="inlineStr">
        <is>
          <t>CB</t>
        </is>
      </c>
      <c r="S61" t="inlineStr">
        <is>
          <t>10</t>
        </is>
      </c>
      <c r="T61" t="inlineStr">
        <is>
          <t>4</t>
        </is>
      </c>
      <c r="X61" t="n">
        <v>6</v>
      </c>
      <c r="Y61" t="n">
        <v>97</v>
      </c>
      <c r="AL61" t="n">
        <v>4</v>
      </c>
      <c r="AM61" t="n">
        <v>96</v>
      </c>
      <c r="AN61" t="n">
        <v>4</v>
      </c>
      <c r="AO61" t="n">
        <v>96</v>
      </c>
      <c r="AP61" t="n">
        <v>7</v>
      </c>
      <c r="AQ61" t="n">
        <v>97</v>
      </c>
      <c r="AR61" t="n">
        <v>7</v>
      </c>
      <c r="AS61" t="n">
        <v>98</v>
      </c>
      <c r="AT61" t="n">
        <v>7</v>
      </c>
      <c r="AU61" t="n">
        <v>98</v>
      </c>
      <c r="AV61" t="n">
        <v>4</v>
      </c>
      <c r="AW61" t="n">
        <v>97</v>
      </c>
      <c r="AX61" t="n">
        <v>4</v>
      </c>
      <c r="AY61" t="n">
        <v>95</v>
      </c>
      <c r="AZ61" t="n">
        <v>7</v>
      </c>
      <c r="BA61" t="n">
        <v>98</v>
      </c>
      <c r="BB61" t="n">
        <v>5</v>
      </c>
      <c r="BC61" t="n">
        <v>94</v>
      </c>
      <c r="BH61" t="n">
        <v>5</v>
      </c>
      <c r="BI61" t="n">
        <v>94</v>
      </c>
      <c r="BL61" t="n">
        <v>5</v>
      </c>
      <c r="BM61" t="n">
        <v>95</v>
      </c>
      <c r="BN61" t="n">
        <v>4</v>
      </c>
      <c r="BO61" t="n">
        <v>97</v>
      </c>
      <c r="BP61" t="n">
        <v>4</v>
      </c>
      <c r="BQ61" t="n">
        <v>97</v>
      </c>
      <c r="BR61" t="n">
        <v>6</v>
      </c>
      <c r="BS61" t="n">
        <v>96</v>
      </c>
      <c r="BT61" t="n">
        <v>7</v>
      </c>
      <c r="BU61" t="n">
        <v>97</v>
      </c>
      <c r="BV61" t="n">
        <v>7</v>
      </c>
      <c r="BW61" t="n">
        <v>97</v>
      </c>
      <c r="BX61" t="n">
        <v>6</v>
      </c>
      <c r="BY61" t="n">
        <v>97</v>
      </c>
      <c r="CB61" t="n">
        <v>6</v>
      </c>
      <c r="CC61" t="n">
        <v>95</v>
      </c>
      <c r="CJ61" t="n">
        <v>4</v>
      </c>
      <c r="CK61" t="n">
        <v>94</v>
      </c>
      <c r="CL61" t="n">
        <v>6</v>
      </c>
      <c r="CM61" t="n">
        <v>97</v>
      </c>
      <c r="CN61" t="n">
        <v>6</v>
      </c>
      <c r="CO61" t="n">
        <v>94</v>
      </c>
      <c r="CP61" t="n">
        <v>4</v>
      </c>
      <c r="CQ61" t="n">
        <v>94</v>
      </c>
      <c r="CR61" t="n">
        <v>3</v>
      </c>
      <c r="CS61" t="n">
        <v>4</v>
      </c>
      <c r="CT61" t="n">
        <v>4</v>
      </c>
      <c r="CU61" t="n">
        <v>5</v>
      </c>
      <c r="CW61"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Fiamma Benítez 96 CAM PAC 93 SHO 94 PAS 95 DRI 96 DEF 85 PHY 91 CM R 5 ★ 4 Fiamma Benítez 97 CAM PAC 93 SHO 96 PAS 95 DRI 96 DEF 86 PHY 91 CM R 5 ★ 4 UPGRADES +2 OVR 97 +7 Finishing 98 +7 Shot Power 98 +4 Long Shots 97 +6 Heading Acc. 95 7</t>
        </is>
      </c>
      <c r="CX61" t="inlineStr">
        <is>
          <t>Overall Max. 96 Excluded Position CB Max PS 10 Max PS+ 4 Details Submit by in 3 days Expiry in 3 days Coins Cost Free Points Cost Free</t>
        </is>
      </c>
      <c r="CY61" t="inlineStr">
        <is>
          <t>Overall Max. 96 Excluded Position CB Max PS 10 Max PS+ 4 Details Submit by in 3 days Expiry in 3 days Coins Cost Free Points Cost Free</t>
        </is>
      </c>
      <c r="CZ61" t="inlineStr">
        <is>
          <t>Striker Instinct</t>
        </is>
      </c>
      <c r="DA61"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3 days in 3 days 94% 6%</t>
        </is>
      </c>
    </row>
    <row r="62">
      <c r="A62" t="inlineStr">
        <is>
          <t>Reward</t>
        </is>
      </c>
      <c r="B62" t="inlineStr">
        <is>
          <t>Objective</t>
        </is>
      </c>
      <c r="C62" t="inlineStr">
        <is>
          <t>Passing the Test - EA SPORTS FC 26</t>
        </is>
      </c>
      <c r="D62" t="inlineStr">
        <is>
          <t>https://www.fut.gg/evolutions/2407-passing-the-test/</t>
        </is>
      </c>
      <c r="G62" t="inlineStr">
        <is>
          <t>98</t>
        </is>
      </c>
      <c r="S62" t="inlineStr">
        <is>
          <t>10</t>
        </is>
      </c>
      <c r="T62" t="inlineStr">
        <is>
          <t>4</t>
        </is>
      </c>
      <c r="X62" t="n">
        <v>7</v>
      </c>
      <c r="Y62" t="n">
        <v>98</v>
      </c>
      <c r="AD62" t="n">
        <v>20</v>
      </c>
      <c r="AE62" t="n">
        <v>98</v>
      </c>
      <c r="AH62" t="n">
        <v>5</v>
      </c>
      <c r="AI62" t="n">
        <v>94</v>
      </c>
      <c r="AJ62" t="n">
        <v>10</v>
      </c>
      <c r="AK62" t="n">
        <v>95</v>
      </c>
      <c r="CR62" t="n">
        <v>4</v>
      </c>
      <c r="CS62" t="n">
        <v>5</v>
      </c>
      <c r="CT62" t="n">
        <v>4</v>
      </c>
      <c r="CU62" t="n">
        <v>5</v>
      </c>
      <c r="CW62" t="inlineStr">
        <is>
          <t>+7 OVR 98 +20 PAS 98 +5 DEF 94 +10 PHY 95 +4 SM 5 +4 WF 5 Level 1 Cannavaro 98 CB PAC 94 SHO 55 PAS 91 DRI 91 DEF 99 PHY 96 RB LB CDM CM R 4 ★ 5 Cannavaro 98 CB PAC 94 SHO 55 PAS 98 DRI 91 DEF 99 PHY 96 RB LB CDM CM R 5 ★ 5 UPGRADES +7 OVR 98 +20 PAS 98 +5 DEF 94 +10 PHY 95 +4 SM 5 +4 WF 5</t>
        </is>
      </c>
      <c r="CX62" t="inlineStr">
        <is>
          <t>Overall Max. 98 Max PS 10 Max PS+ 4 Details Submit by in 10 days Expiry in 10 days Coins Cost Free Points Cost Free</t>
        </is>
      </c>
      <c r="CY62" t="inlineStr">
        <is>
          <t>Overall Max. 98 Max PS 10 Max PS+ 4 Details Submit by in 10 days Expiry in 10 days Coins Cost Free Points Cost Free</t>
        </is>
      </c>
      <c r="CZ62" t="inlineStr">
        <is>
          <t>Passing the Test</t>
        </is>
      </c>
      <c r="DA62"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10 days in 10 days 97% 3%</t>
        </is>
      </c>
    </row>
    <row r="63">
      <c r="A63" t="inlineStr">
        <is>
          <t>Reward</t>
        </is>
      </c>
      <c r="B63" t="inlineStr">
        <is>
          <t>Objective</t>
        </is>
      </c>
      <c r="C63" t="inlineStr">
        <is>
          <t>FUTTIES 5th Technical+ - EA SPORTS FC 26</t>
        </is>
      </c>
      <c r="D63" t="inlineStr">
        <is>
          <t>https://www.fut.gg/evolutions/2404-futties-5th-technical/</t>
        </is>
      </c>
      <c r="K63" t="inlineStr">
        <is>
          <t>FUTTIES, FUTTIES ICON, FUTTIES Hero Min PS+ 4</t>
        </is>
      </c>
      <c r="T63" t="inlineStr">
        <is>
          <t>4</t>
        </is>
      </c>
      <c r="CW63" t="inlineStr">
        <is>
          <t>5 Level 1 Cannavaro 98 CB PAC 94 SHO 55 PAS 91 DRI 91 DEF 99 PHY 96 RB LB CDM CM R 4 ★ 5 Cannavaro 98 CB PAC 94 SHO 55 PAS 91 DRI 91 DEF 99 PHY 96 RB LB CDM CM R 4 ★ 5 UPGRADES 5</t>
        </is>
      </c>
      <c r="CX63" t="inlineStr">
        <is>
          <t>Rarity FUTTIES, FUTTIES ICON, FUTTIES Hero Min PS+ 4 Max PS+ 4 Details Submit by in 1 month Expiry in 1 month Coins Cost Free Points Cost Free</t>
        </is>
      </c>
      <c r="CY63" t="inlineStr">
        <is>
          <t>Rarity FUTTIES, FUTTIES ICON, FUTTIES Hero Min PS+ 4 Max PS+ 4 Details Submit by in 1 month Expiry in 1 month Coins Cost Free Points Cost Free</t>
        </is>
      </c>
      <c r="CZ63" t="inlineStr">
        <is>
          <t>FUTTIES 5th Technical+</t>
        </is>
      </c>
      <c r="DA63"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4">
      <c r="A64" t="inlineStr">
        <is>
          <t>Reward</t>
        </is>
      </c>
      <c r="B64" t="inlineStr">
        <is>
          <t>Objective</t>
        </is>
      </c>
      <c r="C64" t="inlineStr">
        <is>
          <t>FUTTIES 5th Rapid+ - EA SPORTS FC 26</t>
        </is>
      </c>
      <c r="D64" t="inlineStr">
        <is>
          <t>https://www.fut.gg/evolutions/2403-futties-5th-rapid/</t>
        </is>
      </c>
      <c r="K64" t="inlineStr">
        <is>
          <t>FUTTIES, FUTTIES ICON, FUTTIES Hero Min PS+ 4</t>
        </is>
      </c>
      <c r="T64" t="inlineStr">
        <is>
          <t>4</t>
        </is>
      </c>
      <c r="CW64" t="inlineStr">
        <is>
          <t>5 Level 1 Scott 97 RB PAC 97 SHO 88 PAS 94 DRI 92 DEF 99 PHY 95 LB RM LM RW R 4 ★ 5 Scott 97 RB PAC 97 SHO 88 PAS 94 DRI 92 DEF 99 PHY 95 LB RM LM RW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Rapid+</t>
        </is>
      </c>
      <c r="DA64"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5">
      <c r="A65" t="inlineStr">
        <is>
          <t>Reward</t>
        </is>
      </c>
      <c r="B65" t="inlineStr">
        <is>
          <t>Objective</t>
        </is>
      </c>
      <c r="C65" t="inlineStr">
        <is>
          <t>FUTTIES 5th Anticipate+ - EA SPORTS FC 26</t>
        </is>
      </c>
      <c r="D65" t="inlineStr">
        <is>
          <t>https://www.fut.gg/evolutions/2402-futties-5th-anticipate/</t>
        </is>
      </c>
      <c r="K65" t="inlineStr">
        <is>
          <t>FUTTIES, FUTTIES ICON, FUTTIES Hero Min PS+ 4</t>
        </is>
      </c>
      <c r="T65" t="inlineStr">
        <is>
          <t>4</t>
        </is>
      </c>
      <c r="CW65" t="inlineStr">
        <is>
          <t>5 Level 1 Cannavaro 98 CB PAC 94 SHO 55 PAS 91 DRI 91 DEF 99 PHY 96 RB LB CDM CM R 4 ★ 5 Cannavaro 98 CB PAC 94 SHO 55 PAS 91 DRI 91 DEF 99 PHY 96 RB LB CDM CM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Anticipate+</t>
        </is>
      </c>
      <c r="DA65"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6">
      <c r="A66" t="inlineStr">
        <is>
          <t>Reward</t>
        </is>
      </c>
      <c r="B66" t="inlineStr">
        <is>
          <t>Objective</t>
        </is>
      </c>
      <c r="C66" t="inlineStr">
        <is>
          <t>FUTTIES 5th Pinged Pass+ - EA SPORTS FC 26</t>
        </is>
      </c>
      <c r="D66" t="inlineStr">
        <is>
          <t>https://www.fut.gg/evolutions/2401-futties-5th-pinged-pass/</t>
        </is>
      </c>
      <c r="K66" t="inlineStr">
        <is>
          <t>FUTTIES, FUTTIES ICON, FUTTIES Hero Min PS+ 4</t>
        </is>
      </c>
      <c r="T66" t="inlineStr">
        <is>
          <t>4</t>
        </is>
      </c>
      <c r="CW66" t="inlineStr">
        <is>
          <t>5 Level 1 Bompastor 97 LB PAC 99 SHO 92 PAS 96 DRI 97 DEF 96 PHY 90 RB CB RM LM L 4 ★ 5 Bompastor 97 LB PAC 99 SHO 92 PAS 96 DRI 97 DEF 96 PHY 90 RB CB RM LM L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Pinged Pass+</t>
        </is>
      </c>
      <c r="DA66"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7">
      <c r="A67" t="inlineStr">
        <is>
          <t>Reward</t>
        </is>
      </c>
      <c r="B67" t="inlineStr">
        <is>
          <t>Objective</t>
        </is>
      </c>
      <c r="C67" t="inlineStr">
        <is>
          <t>FUTTIES 5th Intercept+ - EA SPORTS FC 26</t>
        </is>
      </c>
      <c r="D67" t="inlineStr">
        <is>
          <t>https://www.fut.gg/evolutions/2400-futties-5th-intercept/</t>
        </is>
      </c>
      <c r="K67" t="inlineStr">
        <is>
          <t>FUTTIES, FUTTIES ICON, FUTTIES Hero Min PS+ 4</t>
        </is>
      </c>
      <c r="T67" t="inlineStr">
        <is>
          <t>4</t>
        </is>
      </c>
      <c r="CW67" t="inlineStr">
        <is>
          <t>5 Level 1 Chiellini 98 CB PAC 93 SHO 67 PAS 90 DRI 88 DEF 99 PHY 98 RB LB CDM CM L 4 ★ 5 Chiellini 98 CB PAC 93 SHO 67 PAS 90 DRI 88 DEF 99 PHY 98 RB LB CDM CM L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Intercept+</t>
        </is>
      </c>
      <c r="DA67"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68">
      <c r="A68" t="inlineStr">
        <is>
          <t>Reward</t>
        </is>
      </c>
      <c r="B68" t="inlineStr">
        <is>
          <t>Objective</t>
        </is>
      </c>
      <c r="C68" t="inlineStr">
        <is>
          <t>FUTTIES 5th Finesse Shot+ - EA SPORTS FC 26</t>
        </is>
      </c>
      <c r="D68" t="inlineStr">
        <is>
          <t>https://www.fut.gg/evolutions/2399-futties-5th-finesse-shot/</t>
        </is>
      </c>
      <c r="K68" t="inlineStr">
        <is>
          <t>FUTTIES, FUTTIES ICON, FUTTIES Hero Min PS+ 4</t>
        </is>
      </c>
      <c r="T68" t="inlineStr">
        <is>
          <t>4</t>
        </is>
      </c>
      <c r="CW68" t="inlineStr">
        <is>
          <t>5 Level 1 Abily 97 CM PAC 93 SHO 96 PAS 97 DRI 96 DEF 88 PHY 99 CDM RM LM CAM R 4 ★ 5 Abily 97 CM PAC 93 SHO 96 PAS 97 DRI 96 DEF 88 PHY 99 CDM RM LM CAM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Finesse Shot+</t>
        </is>
      </c>
      <c r="DA68"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69">
      <c r="A69" t="inlineStr">
        <is>
          <t>Reward</t>
        </is>
      </c>
      <c r="B69" t="inlineStr">
        <is>
          <t>Objective</t>
        </is>
      </c>
      <c r="C69" t="inlineStr">
        <is>
          <t>FUTTIES 5th Bruiser+ - EA SPORTS FC 26</t>
        </is>
      </c>
      <c r="D69" t="inlineStr">
        <is>
          <t>https://www.fut.gg/evolutions/2398-futties-5th-bruiser/</t>
        </is>
      </c>
      <c r="K69" t="inlineStr">
        <is>
          <t>FUTTIES, FUTTIES ICON, FUTTIES Hero Min PS+ 4</t>
        </is>
      </c>
      <c r="T69" t="inlineStr">
        <is>
          <t>4</t>
        </is>
      </c>
      <c r="CW69" t="inlineStr">
        <is>
          <t>5 Level 1 Abily 97 CM PAC 93 SHO 96 PAS 97 DRI 96 DEF 88 PHY 99 CDM RM LM CAM R 4 ★ 5 Abily 97 CM PAC 93 SHO 96 PAS 97 DRI 96 DEF 88 PHY 99 CDM RM LM CAM R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Bruiser+</t>
        </is>
      </c>
      <c r="DA69"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0">
      <c r="A70" t="inlineStr">
        <is>
          <t>Reward</t>
        </is>
      </c>
      <c r="B70" t="inlineStr">
        <is>
          <t>Objective</t>
        </is>
      </c>
      <c r="C70" t="inlineStr">
        <is>
          <t>FUTTIES 5th Low Driven Shot+ - EA SPORTS FC 26</t>
        </is>
      </c>
      <c r="D70" t="inlineStr">
        <is>
          <t>https://www.fut.gg/evolutions/2397-futties-5th-low-driven-shot/</t>
        </is>
      </c>
      <c r="K70" t="inlineStr">
        <is>
          <t>FUTTIES, FUTTIES ICON, FUTTIES Hero Min PS+ 4</t>
        </is>
      </c>
      <c r="T70" t="inlineStr">
        <is>
          <t>4</t>
        </is>
      </c>
      <c r="CW70" t="inlineStr">
        <is>
          <t>5 Level 1 Bompastor 97 LB PAC 99 SHO 92 PAS 96 DRI 97 DEF 96 PHY 90 RB CB RM LM L 4 ★ 5 Bompastor 97 LB PAC 99 SHO 92 PAS 96 DRI 97 DEF 96 PHY 90 RB CB RM LM L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Low Driven Shot+</t>
        </is>
      </c>
      <c r="DA70"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1">
      <c r="A71" t="inlineStr">
        <is>
          <t>Reward</t>
        </is>
      </c>
      <c r="B71" t="inlineStr">
        <is>
          <t>Reward</t>
        </is>
      </c>
      <c r="C71" t="inlineStr">
        <is>
          <t>FUTTIES Countdown - EA SPORTS FC 26</t>
        </is>
      </c>
      <c r="D71" t="inlineStr">
        <is>
          <t>https://www.fut.gg/evolutions/2380-futties-countdown/</t>
        </is>
      </c>
      <c r="G71" t="inlineStr">
        <is>
          <t>95</t>
        </is>
      </c>
      <c r="X71" t="n">
        <v>3</v>
      </c>
      <c r="Y71" t="n">
        <v>96</v>
      </c>
      <c r="Z71" t="n">
        <v>5</v>
      </c>
      <c r="AA71" t="n">
        <v>95</v>
      </c>
      <c r="AB71" t="n">
        <v>4</v>
      </c>
      <c r="AC71" t="n">
        <v>96</v>
      </c>
      <c r="AD71" t="n">
        <v>4</v>
      </c>
      <c r="AE71" t="n">
        <v>96</v>
      </c>
      <c r="AF71" t="n">
        <v>4</v>
      </c>
      <c r="AG71" t="n">
        <v>96</v>
      </c>
      <c r="AH71" t="n">
        <v>4</v>
      </c>
      <c r="AI71" t="n">
        <v>96</v>
      </c>
      <c r="AJ71" t="n">
        <v>4</v>
      </c>
      <c r="AK71" t="n">
        <v>96</v>
      </c>
      <c r="CW71" t="inlineStr">
        <is>
          <t>+3 OVR 96 +5 PAC 95 +4 SHO 96 +4 PAS 96 +4 DRI 96 +4 DEF 96 +4 PHY 96 Level 1 Jackson 95 ST PAC 96 SHO 94 PAS 88 DRI 95 DEF 55 PHY 93 R 4 ★ 5 Jackson 96 ST PAC 96 SHO 96 PAS 92 DRI 96 DEF 59 PHY 96 R 4 ★ 5 UPGRADES +3 OVR 96 +5 PAC 95 +4 SHO 96 +4 PAS 96 +4 DRI 96 +4 DEF 96 +4 PHY 96</t>
        </is>
      </c>
      <c r="CX71" t="inlineStr">
        <is>
          <t>Overall Max. 95 Details Submit by in 24 days Expiry in 24 days Coins Cost Free Points Cost Free</t>
        </is>
      </c>
      <c r="CY71" t="inlineStr">
        <is>
          <t>Overall Max. 95 Details Submit by in 24 days Expiry in 24 days Coins Cost Free Points Cost Free</t>
        </is>
      </c>
      <c r="CZ71" t="inlineStr">
        <is>
          <t>FUTTIES Countdown</t>
        </is>
      </c>
      <c r="DA71"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24 days in 24 days 82% 18%</t>
        </is>
      </c>
    </row>
    <row r="72">
      <c r="A72" t="inlineStr">
        <is>
          <t>Reward</t>
        </is>
      </c>
      <c r="B72" t="inlineStr">
        <is>
          <t>Objective</t>
        </is>
      </c>
      <c r="C72" t="inlineStr">
        <is>
          <t>Golden Boot - EA SPORTS FC 26</t>
        </is>
      </c>
      <c r="D72" t="inlineStr">
        <is>
          <t>https://www.fut.gg/evolutions/2365-golden-boot/</t>
        </is>
      </c>
      <c r="G72" t="inlineStr">
        <is>
          <t>97</t>
        </is>
      </c>
      <c r="S72" t="inlineStr">
        <is>
          <t>10</t>
        </is>
      </c>
      <c r="T72" t="inlineStr">
        <is>
          <t>4</t>
        </is>
      </c>
      <c r="X72" t="n">
        <v>1</v>
      </c>
      <c r="AP72" t="n">
        <v>10</v>
      </c>
      <c r="AQ72" t="n">
        <v>98</v>
      </c>
      <c r="AR72" t="n">
        <v>10</v>
      </c>
      <c r="AS72" t="n">
        <v>98</v>
      </c>
      <c r="AT72" t="n">
        <v>10</v>
      </c>
      <c r="AU72" t="n">
        <v>98</v>
      </c>
      <c r="AV72" t="n">
        <v>10</v>
      </c>
      <c r="AW72" t="n">
        <v>97</v>
      </c>
      <c r="AX72" t="n">
        <v>10</v>
      </c>
      <c r="AY72" t="n">
        <v>97</v>
      </c>
      <c r="AZ72" t="n">
        <v>10</v>
      </c>
      <c r="BA72" t="n">
        <v>97</v>
      </c>
      <c r="CR72" t="n">
        <v>4</v>
      </c>
      <c r="CT72" t="n">
        <v>4</v>
      </c>
      <c r="CW72" t="inlineStr">
        <is>
          <t>+1 OVR +4 SM +4 WF +10 Positioning 98 +10 Finishing 98 +10 Shot Power 98 +10 Long Shots 97 +10 Volleys 97 +10 Penalties 97 5 7 Level 1 Openda 97 ST PAC 99 SHO 96 PAS 90 DRI 97 DEF 55 PHY 94 RM LM RW LW R 4 ★ 5 Openda 98 ST PAC 99 SHO 96 PAS 90 DRI 97 DEF 55 PHY 94 RM LM RW LW R 4 ★ 5 UPGRADES +1 OVR +4 WF +10 Positioning 98 +10 Finishing 98 +10 Shot Power 98 5</t>
        </is>
      </c>
      <c r="CX72" t="inlineStr">
        <is>
          <t>Overall Max. 97 Max PS 10 Max PS+ 4 Details Submit by in 8 days Expiry in 8 days Coins Cost Free Points Cost Free</t>
        </is>
      </c>
      <c r="CY72" t="inlineStr">
        <is>
          <t>Overall Max. 97 Max PS 10 Max PS+ 4 Details Submit by in 8 days Expiry in 8 days Coins Cost Free Points Cost Free</t>
        </is>
      </c>
      <c r="CZ72" t="inlineStr">
        <is>
          <t>Golden Boot</t>
        </is>
      </c>
      <c r="DA7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8 days in 8 days 94% 6%</t>
        </is>
      </c>
    </row>
    <row r="73">
      <c r="A73" t="inlineStr">
        <is>
          <t>Reward</t>
        </is>
      </c>
      <c r="B73" t="inlineStr">
        <is>
          <t>Standard Season Pass</t>
        </is>
      </c>
      <c r="C73" t="inlineStr">
        <is>
          <t>Low Driven Shot+ [SP 25] - EA SPORTS FC 26</t>
        </is>
      </c>
      <c r="D73" t="inlineStr">
        <is>
          <t>https://www.fut.gg/evolutions/2344-low-driven-shot-sp-25/</t>
        </is>
      </c>
      <c r="G73" t="inlineStr">
        <is>
          <t>97</t>
        </is>
      </c>
      <c r="H73" t="inlineStr">
        <is>
          <t>97</t>
        </is>
      </c>
      <c r="K73" t="inlineStr">
        <is>
          <t>Festival of Football: National Pride</t>
        </is>
      </c>
      <c r="T73" t="inlineStr">
        <is>
          <t>3</t>
        </is>
      </c>
      <c r="CW73" t="inlineStr">
        <is>
          <t>5 Level 1 Eto'o 97 ST PAC 94 SHO 93 PAS 91 DRI 96 DEF 94 PHY 94 R 5 ★ 5 ST 89.5 Eto'o 97 ST PAC 94 SHO 93 PAS 91 DRI 96 DEF 94 PHY 94 R 5 ★ 5 ST 89.5 UPGRADES 5</t>
        </is>
      </c>
      <c r="CX73" t="inlineStr">
        <is>
          <t>Rarity Festival of Football: National Pride Overall Min. 97 Overall Max. 97 Max PS+ 3 Details Submit by in 3 days Expiry in 3 days Coins Cost Free Points Cost Free</t>
        </is>
      </c>
      <c r="CY73" t="inlineStr">
        <is>
          <t>Rarity Festival of Football: National Pride Overall Min. 97 Overall Max. 97 Max PS+ 3 Details Submit by in 3 days Expiry in 3 days Coins Cost Free Points Cost Free</t>
        </is>
      </c>
      <c r="CZ73" t="inlineStr">
        <is>
          <t>Low Driven Shot+ [SP 25]</t>
        </is>
      </c>
      <c r="DA73" t="inlineStr">
        <is>
          <t>Low Driven Shot+ [SP 25] Add Low Driven Shot+ to any qualified National Pride player. Only National Price players are eligible for this Evolution. REQUIREMENTS Rarity Festival of Football: National Pride Overall Min. 97 Overall Max. 97 Max PS+ 3 UPGRADES 5 in 3 days in 3 days 84% 16%</t>
        </is>
      </c>
    </row>
    <row r="74">
      <c r="A74" t="inlineStr">
        <is>
          <t>Reward</t>
        </is>
      </c>
      <c r="B74" t="inlineStr">
        <is>
          <t>Standard Season Pass</t>
        </is>
      </c>
      <c r="C74" t="inlineStr">
        <is>
          <t>Technical+ [SP 25] - EA SPORTS FC 26</t>
        </is>
      </c>
      <c r="D74" t="inlineStr">
        <is>
          <t>https://www.fut.gg/evolutions/2343-technical-sp-25/</t>
        </is>
      </c>
      <c r="G74" t="inlineStr">
        <is>
          <t>97</t>
        </is>
      </c>
      <c r="H74" t="inlineStr">
        <is>
          <t>97</t>
        </is>
      </c>
      <c r="K74" t="inlineStr">
        <is>
          <t>Festival of Football: National Pride</t>
        </is>
      </c>
      <c r="T74" t="inlineStr">
        <is>
          <t>4</t>
        </is>
      </c>
      <c r="CW74" t="inlineStr">
        <is>
          <t>5 Level 1 Eto'o 97 ST PAC 94 SHO 98 PAS 92 DRI 96 DEF 94 PHY 94 R 5 ★ 5 ST 92.3 Eto'o 97 ST PAC 94 SHO 98 PAS 92 DRI 96 DEF 94 PHY 94 R 5 ★ 5 ST 92.3 UPGRADES 5</t>
        </is>
      </c>
      <c r="CX74" t="inlineStr">
        <is>
          <t>Rarity Festival of Football: National Pride Overall Min. 97 Overall Max. 97 Max PS+ 4 Details Submit by in 3 days Expiry in 3 days Coins Cost Free Points Cost Free</t>
        </is>
      </c>
      <c r="CY74" t="inlineStr">
        <is>
          <t>Rarity Festival of Football: National Pride Overall Min. 97 Overall Max. 97 Max PS+ 4 Details Submit by in 3 days Expiry in 3 days Coins Cost Free Points Cost Free</t>
        </is>
      </c>
      <c r="CZ74" t="inlineStr">
        <is>
          <t>Technical+ [SP 25]</t>
        </is>
      </c>
      <c r="DA74" t="inlineStr">
        <is>
          <t>Technical+ [SP 25] Add Technical+ to any qualified National Pride player. Only National Price players are eligible for this Evolution. REQUIREMENTS Rarity Festival of Football: National Pride Overall Min. 97 Overall Max. 97 Max PS+ 4 UPGRADES 5 in 3 days in 3 days 75% 25%</t>
        </is>
      </c>
    </row>
    <row r="75">
      <c r="A75" t="inlineStr">
        <is>
          <t>Reward</t>
        </is>
      </c>
      <c r="B75" t="inlineStr">
        <is>
          <t>Standard Season Pass</t>
        </is>
      </c>
      <c r="C75" t="inlineStr">
        <is>
          <t>Incisive Pass+ [SP 25] - EA SPORTS FC 26</t>
        </is>
      </c>
      <c r="D75" t="inlineStr">
        <is>
          <t>https://www.fut.gg/evolutions/2342-incisive-pass-sp-25/</t>
        </is>
      </c>
      <c r="G75" t="inlineStr">
        <is>
          <t>97</t>
        </is>
      </c>
      <c r="H75" t="inlineStr">
        <is>
          <t>97</t>
        </is>
      </c>
      <c r="K75" t="inlineStr">
        <is>
          <t>Festival of Football: National Pride</t>
        </is>
      </c>
      <c r="T75" t="inlineStr">
        <is>
          <t>4</t>
        </is>
      </c>
      <c r="CW75" t="inlineStr">
        <is>
          <t>5 Level 1 Eto'o 97 ST PAC 95 SHO 97 PAS 91 DRI 96 DEF 89 PHY 94 R 5 ★ 5 ST 93.6 Eto'o 97 ST PAC 95 SHO 97 PAS 91 DRI 96 DEF 89 PHY 94 R 5 ★ 5 ST 93.6 UPGRADES 5</t>
        </is>
      </c>
      <c r="CX75" t="inlineStr">
        <is>
          <t>Rarity Festival of Football: National Pride Overall Min. 97 Overall Max. 97 Max PS+ 4 Details Submit by in 3 days Expiry in 3 days Coins Cost Free Points Cost Free</t>
        </is>
      </c>
      <c r="CY75" t="inlineStr">
        <is>
          <t>Rarity Festival of Football: National Pride Overall Min. 97 Overall Max. 97 Max PS+ 4 Details Submit by in 3 days Expiry in 3 days Coins Cost Free Points Cost Free</t>
        </is>
      </c>
      <c r="CZ75" t="inlineStr">
        <is>
          <t>Incisive Pass+ [SP 25]</t>
        </is>
      </c>
      <c r="DA75" t="inlineStr">
        <is>
          <t>Incisive Pass+ [SP 25] Add Incisive Pass+ to any qualified National Pride player. Only National Price players are eligible for this Evolution. REQUIREMENTS Rarity Festival of Football: National Pride Overall Min. 97 Overall Max. 97 Max PS+ 4 UPGRADES 5 in 3 days in 3 days 84% 16%</t>
        </is>
      </c>
    </row>
    <row r="76">
      <c r="A76" t="inlineStr">
        <is>
          <t>Reward</t>
        </is>
      </c>
      <c r="B76" t="inlineStr">
        <is>
          <t>Standard Season Pass</t>
        </is>
      </c>
      <c r="C76" t="inlineStr">
        <is>
          <t>Intercept+ [SP 25] - EA SPORTS FC 26</t>
        </is>
      </c>
      <c r="D76" t="inlineStr">
        <is>
          <t>https://www.fut.gg/evolutions/2341-intercept-sp-25/</t>
        </is>
      </c>
      <c r="G76" t="inlineStr">
        <is>
          <t>97</t>
        </is>
      </c>
      <c r="H76" t="inlineStr">
        <is>
          <t>97</t>
        </is>
      </c>
      <c r="K76" t="inlineStr">
        <is>
          <t>Festival of Football: National Pride</t>
        </is>
      </c>
      <c r="T76" t="inlineStr">
        <is>
          <t>4</t>
        </is>
      </c>
      <c r="CW76" t="inlineStr">
        <is>
          <t>5 Level 1 Eto'o 97 ST PAC 95 SHO 97 PAS 91 DRI 96 DEF 87 PHY 94 R 5 ★ 5 ST 92.7 Eto'o 97 ST PAC 95 SHO 97 PAS 91 DRI 96 DEF 87 PHY 94 R 5 ★ 5 ST 92.7 UPGRADES 5</t>
        </is>
      </c>
      <c r="CX76" t="inlineStr">
        <is>
          <t>Rarity Festival of Football: National Pride Overall Min. 97 Overall Max. 97 Max PS+ 4 Details Submit by in 3 days Expiry in 3 days Coins Cost Free Points Cost Free</t>
        </is>
      </c>
      <c r="CY76" t="inlineStr">
        <is>
          <t>Rarity Festival of Football: National Pride Overall Min. 97 Overall Max. 97 Max PS+ 4 Details Submit by in 3 days Expiry in 3 days Coins Cost Free Points Cost Free</t>
        </is>
      </c>
      <c r="CZ76" t="inlineStr">
        <is>
          <t>Intercept+ [SP 25]</t>
        </is>
      </c>
      <c r="DA76" t="inlineStr">
        <is>
          <t>Intercept+ [SP 25] Add Intercept+ to any qualified National Pride player. Only National Price players are eligible for this Evolution. REQUIREMENTS Rarity Festival of Football: National Pride Overall Min. 97 Overall Max. 97 Max PS+ 4 UPGRADES 5 in 3 days in 3 days 91% 9%</t>
        </is>
      </c>
    </row>
    <row r="77">
      <c r="A77" t="inlineStr">
        <is>
          <t>Reward</t>
        </is>
      </c>
      <c r="B77" t="inlineStr">
        <is>
          <t>Standard Season Pass</t>
        </is>
      </c>
      <c r="C77" t="inlineStr">
        <is>
          <t>Quick Step+ [SP 25] - EA SPORTS FC 26</t>
        </is>
      </c>
      <c r="D77" t="inlineStr">
        <is>
          <t>https://www.fut.gg/evolutions/2340-quick-step-sp-25/</t>
        </is>
      </c>
      <c r="G77" t="inlineStr">
        <is>
          <t>97</t>
        </is>
      </c>
      <c r="H77" t="inlineStr">
        <is>
          <t>97</t>
        </is>
      </c>
      <c r="K77" t="inlineStr">
        <is>
          <t>Festival of Football: National Pride</t>
        </is>
      </c>
      <c r="T77" t="inlineStr">
        <is>
          <t>4</t>
        </is>
      </c>
      <c r="CW77" t="inlineStr">
        <is>
          <t>5 Level 1 Eto'o 97 ST PAC 94 SHO 98 PAS 92 DRI 96 DEF 94 PHY 94 R 5 ★ 5 ST 92.3 Eto'o 97 ST PAC 94 SHO 98 PAS 92 DRI 96 DEF 94 PHY 94 R 5 ★ 5 ST 92.3 UPGRADES 5</t>
        </is>
      </c>
      <c r="CX77" t="inlineStr">
        <is>
          <t>Rarity Festival of Football: National Pride Overall Min. 97 Overall Max. 97 Max PS+ 4 Details Submit by in 3 days Expiry in 3 days Coins Cost Free Points Cost Free</t>
        </is>
      </c>
      <c r="CY77" t="inlineStr">
        <is>
          <t>Rarity Festival of Football: National Pride Overall Min. 97 Overall Max. 97 Max PS+ 4 Details Submit by in 3 days Expiry in 3 days Coins Cost Free Points Cost Free</t>
        </is>
      </c>
      <c r="CZ77" t="inlineStr">
        <is>
          <t>Quick Step+ [SP 25]</t>
        </is>
      </c>
      <c r="DA77" t="inlineStr">
        <is>
          <t>Quick Step+ [SP 25] Add Quick Step+ to any qualified National Pride player. Only National Price players are eligible for this Evolution. REQUIREMENTS Rarity Festival of Football: National Pride Overall Min. 97 Overall Max. 97 Max PS+ 4 UPGRADES 5 in 3 days in 3 days 89% 11%</t>
        </is>
      </c>
    </row>
    <row r="78">
      <c r="A78" t="inlineStr">
        <is>
          <t>Reward</t>
        </is>
      </c>
      <c r="B78" t="inlineStr">
        <is>
          <t>Standard Season Pass</t>
        </is>
      </c>
      <c r="C78" t="inlineStr">
        <is>
          <t>Tiki Taka+ [SP 25] - EA SPORTS FC 26</t>
        </is>
      </c>
      <c r="D78" t="inlineStr">
        <is>
          <t>https://www.fut.gg/evolutions/2339-tiki-taka-sp-25/</t>
        </is>
      </c>
      <c r="G78" t="inlineStr">
        <is>
          <t>97</t>
        </is>
      </c>
      <c r="H78" t="inlineStr">
        <is>
          <t>97</t>
        </is>
      </c>
      <c r="K78" t="inlineStr">
        <is>
          <t>Festival of Football: National Pride</t>
        </is>
      </c>
      <c r="T78" t="inlineStr">
        <is>
          <t>4</t>
        </is>
      </c>
      <c r="CW78" t="inlineStr">
        <is>
          <t>5 Level 1 Eto'o 97 ST PAC 95 SHO 95 PAS 98 DRI 96 DEF 87 PHY 94 R 5 ★ 5 ST 92.4 Eto'o 97 ST PAC 95 SHO 95 PAS 98 DRI 96 DEF 87 PHY 94 R 5 ★ 5 ST 92.4 UPGRADES 5</t>
        </is>
      </c>
      <c r="CX78" t="inlineStr">
        <is>
          <t>Rarity Festival of Football: National Pride Overall Min. 97 Overall Max. 97 Max PS+ 4 Details Submit by in 3 days Expiry in 3 days Coins Cost Free Points Cost Free</t>
        </is>
      </c>
      <c r="CY78" t="inlineStr">
        <is>
          <t>Rarity Festival of Football: National Pride Overall Min. 97 Overall Max. 97 Max PS+ 4 Details Submit by in 3 days Expiry in 3 days Coins Cost Free Points Cost Free</t>
        </is>
      </c>
      <c r="CZ78" t="inlineStr">
        <is>
          <t>Tiki Taka+ [SP 25]</t>
        </is>
      </c>
      <c r="DA78" t="inlineStr">
        <is>
          <t>Tiki Taka+ [SP 25] Add Tiki Taka+ to any qualified National Pride player. Only National Price players are eligible for this Evolution. REQUIREMENTS Rarity Festival of Football: National Pride Overall Min. 97 Overall Max. 97 Max PS+ 4 UPGRADES 5 in 3 days in 3 days 81% 19%</t>
        </is>
      </c>
    </row>
    <row r="79">
      <c r="A79" t="inlineStr">
        <is>
          <t>Reward</t>
        </is>
      </c>
      <c r="B79" t="inlineStr">
        <is>
          <t>Standard Season Pass</t>
        </is>
      </c>
      <c r="C79" t="inlineStr">
        <is>
          <t>Rapid+ [SP 25] - EA SPORTS FC 26</t>
        </is>
      </c>
      <c r="D79" t="inlineStr">
        <is>
          <t>https://www.fut.gg/evolutions/2338-rapid-sp-25/</t>
        </is>
      </c>
      <c r="G79" t="inlineStr">
        <is>
          <t>97</t>
        </is>
      </c>
      <c r="H79" t="inlineStr">
        <is>
          <t>97</t>
        </is>
      </c>
      <c r="K79" t="inlineStr">
        <is>
          <t>Festival of Football: National Pride</t>
        </is>
      </c>
      <c r="T79" t="inlineStr">
        <is>
          <t>4</t>
        </is>
      </c>
      <c r="CW79" t="inlineStr">
        <is>
          <t>5 Level 1 Eto'o 97 ST PAC 95 SHO 97 PAS 91 DRI 96 DEF 87 PHY 94 R 5 ★ 5 ST 92.7 Eto'o 97 ST PAC 95 SHO 97 PAS 91 DRI 96 DEF 87 PHY 94 R 5 ★ 5 ST 92.7 UPGRADES 5</t>
        </is>
      </c>
      <c r="CX79" t="inlineStr">
        <is>
          <t>Rarity Festival of Football: National Pride Overall Min. 97 Overall Max. 97 Max PS+ 4 Details Submit by in 3 days Expiry in 3 days Coins Cost Free Points Cost Free</t>
        </is>
      </c>
      <c r="CY79" t="inlineStr">
        <is>
          <t>Rarity Festival of Football: National Pride Overall Min. 97 Overall Max. 97 Max PS+ 4 Details Submit by in 3 days Expiry in 3 days Coins Cost Free Points Cost Free</t>
        </is>
      </c>
      <c r="CZ79" t="inlineStr">
        <is>
          <t>Rapid+ [SP 25]</t>
        </is>
      </c>
      <c r="DA79" t="inlineStr">
        <is>
          <t>Rapid+ [SP 25] Add Rapid+ to any qualified National Pride player. Only National Price players are eligible for this Evolution. REQUIREMENTS Rarity Festival of Football: National Pride Overall Min. 97 Overall Max. 97 Max PS+ 4 UPGRADES 5 in 3 days in 3 days 88% 12%</t>
        </is>
      </c>
    </row>
    <row r="80">
      <c r="A80" t="inlineStr">
        <is>
          <t>Reward</t>
        </is>
      </c>
      <c r="B80" t="inlineStr">
        <is>
          <t>Standard Season Pass</t>
        </is>
      </c>
      <c r="C80" t="inlineStr">
        <is>
          <t>Finesse Shot+ [SP 25] - EA SPORTS FC 26</t>
        </is>
      </c>
      <c r="D80" t="inlineStr">
        <is>
          <t>https://www.fut.gg/evolutions/2337-finesse-shot-sp-25/</t>
        </is>
      </c>
      <c r="G80" t="inlineStr">
        <is>
          <t>97</t>
        </is>
      </c>
      <c r="H80" t="inlineStr">
        <is>
          <t>97</t>
        </is>
      </c>
      <c r="K80" t="inlineStr">
        <is>
          <t>Festival of Football: National Pride</t>
        </is>
      </c>
      <c r="T80" t="inlineStr">
        <is>
          <t>4</t>
        </is>
      </c>
      <c r="CW80" t="inlineStr">
        <is>
          <t>5 Level 1 Eto'o 97 ST PAC 95 SHO 95 PAS 98 DRI 96 DEF 87 PHY 94 R 5 ★ 5 ST 92.4 Eto'o 97 ST PAC 95 SHO 95 PAS 98 DRI 96 DEF 87 PHY 94 R 5 ★ 5 ST 92.4 UPGRADES 5</t>
        </is>
      </c>
      <c r="CX80" t="inlineStr">
        <is>
          <t>Rarity Festival of Football: National Pride Overall Min. 97 Overall Max. 97 Max PS+ 4 Details Submit by in 3 days Expiry in 3 days Coins Cost Free Points Cost Free</t>
        </is>
      </c>
      <c r="CY80" t="inlineStr">
        <is>
          <t>Rarity Festival of Football: National Pride Overall Min. 97 Overall Max. 97 Max PS+ 4 Details Submit by in 3 days Expiry in 3 days Coins Cost Free Points Cost Free</t>
        </is>
      </c>
      <c r="CZ80" t="inlineStr">
        <is>
          <t>Finesse Shot+ [SP 25]</t>
        </is>
      </c>
      <c r="DA80" t="inlineStr">
        <is>
          <t>Finesse Shot+ [SP 25] Add Finesse Shot+ to any qualified National Pride player. Only National Price players are eligible for this Evolution. REQUIREMENTS Rarity Festival of Football: National Pride Overall Min. 97 Overall Max. 97 Max PS+ 4 UPGRADES 5 in 3 days in 3 days 87% 13%</t>
        </is>
      </c>
    </row>
    <row r="81">
      <c r="A81" t="inlineStr">
        <is>
          <t>Reward</t>
        </is>
      </c>
      <c r="B81" t="inlineStr">
        <is>
          <t>Standard Season Pass</t>
        </is>
      </c>
      <c r="C81" t="inlineStr">
        <is>
          <t>Bruiser+ [SP 25] - EA SPORTS FC 26</t>
        </is>
      </c>
      <c r="D81" t="inlineStr">
        <is>
          <t>https://www.fut.gg/evolutions/2336-bruiser-sp-25/</t>
        </is>
      </c>
      <c r="G81" t="inlineStr">
        <is>
          <t>97</t>
        </is>
      </c>
      <c r="H81" t="inlineStr">
        <is>
          <t>97</t>
        </is>
      </c>
      <c r="K81" t="inlineStr">
        <is>
          <t>Festival of Football: National Pride</t>
        </is>
      </c>
      <c r="T81" t="inlineStr">
        <is>
          <t>4</t>
        </is>
      </c>
      <c r="CW81" t="inlineStr">
        <is>
          <t>5 Level 1 Eto'o 97 ST PAC 95 SHO 97 PAS 91 DRI 96 DEF 89 PHY 94 R 5 ★ 5 ST 93.6 Eto'o 97 ST PAC 95 SHO 97 PAS 91 DRI 96 DEF 89 PHY 94 R 5 ★ 5 ST 93.6 UPGRADES 5</t>
        </is>
      </c>
      <c r="CX81" t="inlineStr">
        <is>
          <t>Rarity Festival of Football: National Pride Overall Min. 97 Overall Max. 97 Max PS+ 4 Details Submit by in 3 days Expiry in 3 days Coins Cost Free Points Cost Free</t>
        </is>
      </c>
      <c r="CY81" t="inlineStr">
        <is>
          <t>Rarity Festival of Football: National Pride Overall Min. 97 Overall Max. 97 Max PS+ 4 Details Submit by in 3 days Expiry in 3 days Coins Cost Free Points Cost Free</t>
        </is>
      </c>
      <c r="CZ81" t="inlineStr">
        <is>
          <t>Bruiser+ [SP 25]</t>
        </is>
      </c>
      <c r="DA81" t="inlineStr">
        <is>
          <t>Bruiser+ [SP 25] Add Bruiser+ to any qualified National Pride player. Only National Price players are eligible for this Evolution. REQUIREMENTS Rarity Festival of Football: National Pride Overall Min. 97 Overall Max. 97 Max PS+ 4 UPGRADES 5 in 3 days in 3 days 87% 13%</t>
        </is>
      </c>
    </row>
    <row r="82">
      <c r="A82" t="inlineStr">
        <is>
          <t>Reward</t>
        </is>
      </c>
      <c r="B82" t="inlineStr">
        <is>
          <t>Standard Season Pass</t>
        </is>
      </c>
      <c r="C82" t="inlineStr">
        <is>
          <t>Anticipate+ [SP 25] - EA SPORTS FC 26</t>
        </is>
      </c>
      <c r="D82" t="inlineStr">
        <is>
          <t>https://www.fut.gg/evolutions/2335-anticipate-sp-25/</t>
        </is>
      </c>
      <c r="G82" t="inlineStr">
        <is>
          <t>97</t>
        </is>
      </c>
      <c r="H82" t="inlineStr">
        <is>
          <t>97</t>
        </is>
      </c>
      <c r="K82" t="inlineStr">
        <is>
          <t>Festival of Football: National Pride</t>
        </is>
      </c>
      <c r="T82" t="inlineStr">
        <is>
          <t>4</t>
        </is>
      </c>
      <c r="CW82" t="inlineStr">
        <is>
          <t>5 Level 1 Eto'o 97 ST PAC 95 SHO 97 PAS 91 DRI 96 DEF 89 PHY 94 R 5 ★ 5 ST 93.6 Eto'o 97 ST PAC 95 SHO 97 PAS 91 DRI 96 DEF 89 PHY 94 R 5 ★ 5 ST 93.6 UPGRADES 5</t>
        </is>
      </c>
      <c r="CX82" t="inlineStr">
        <is>
          <t>Rarity Festival of Football: National Pride Overall Min. 97 Overall Max. 97 Max PS+ 4 Details Submit by in 3 days Expiry in 3 days Coins Cost Free Points Cost Free</t>
        </is>
      </c>
      <c r="CY82" t="inlineStr">
        <is>
          <t>Rarity Festival of Football: National Pride Overall Min. 97 Overall Max. 97 Max PS+ 4 Details Submit by in 3 days Expiry in 3 days Coins Cost Free Points Cost Free</t>
        </is>
      </c>
      <c r="CZ82" t="inlineStr">
        <is>
          <t>Anticipate+ [SP 25]</t>
        </is>
      </c>
      <c r="DA82" t="inlineStr">
        <is>
          <t>Anticipate+ [SP 25] Add Anticipate+ to any qualified National Pride player. Only National Price players are eligible for this Evolution. REQUIREMENTS Rarity Festival of Football: National Pride Overall Min. 97 Overall Max. 97 Max PS+ 4 UPGRADES 5 in 3 days in 3 days 80% 20%</t>
        </is>
      </c>
    </row>
    <row r="83">
      <c r="A83" t="inlineStr">
        <is>
          <t>Reward</t>
        </is>
      </c>
      <c r="B83" t="inlineStr">
        <is>
          <t>Premium Season Pass</t>
        </is>
      </c>
      <c r="C83" t="inlineStr">
        <is>
          <t>Rapid+ [SP+ 28] - EA SPORTS FC 26</t>
        </is>
      </c>
      <c r="D83" t="inlineStr">
        <is>
          <t>https://www.fut.gg/evolutions/2302-rapid-sp-28/</t>
        </is>
      </c>
      <c r="G83" t="inlineStr">
        <is>
          <t>95</t>
        </is>
      </c>
      <c r="K83" t="inlineStr">
        <is>
          <t>World Tour Silver Superstar</t>
        </is>
      </c>
      <c r="L83" t="inlineStr">
        <is>
          <t>World Tour Silver Superstar</t>
        </is>
      </c>
      <c r="T83" t="inlineStr">
        <is>
          <t>4</t>
        </is>
      </c>
      <c r="CW83" t="inlineStr">
        <is>
          <t>5 Level 1 Al Owairan 95 CAM PAC 99 SHO 93 PAS 93 DRI 93 DEF 50 PHY 93 LM RW ST L 4 ★ 4 Al Owairan 95 CAM PAC 99 SHO 93 PAS 93 DRI 93 DEF 50 PHY 93 LM RW ST L 4 ★ 4 UPGRADES 5</t>
        </is>
      </c>
      <c r="CX83" t="inlineStr">
        <is>
          <t>Excluded Rarity World Tour Silver Superstar Overall Max. 95 Max PS+ 4 Details Submit by in 3 days Expiry in 3 days Coins Cost Free Points Cost Free</t>
        </is>
      </c>
      <c r="CY83" t="inlineStr">
        <is>
          <t>Excluded Rarity World Tour Silver Superstar Overall Max. 95 Max PS+ 4 Details Submit by in 3 days Expiry in 3 days Coins Cost Free Points Cost Free</t>
        </is>
      </c>
      <c r="CZ83" t="inlineStr">
        <is>
          <t>Rapid+ [SP+ 28]</t>
        </is>
      </c>
      <c r="DA83"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3 days in 3 days 90% 10%</t>
        </is>
      </c>
    </row>
    <row r="84">
      <c r="A84" t="inlineStr">
        <is>
          <t>Reward</t>
        </is>
      </c>
      <c r="B84" t="inlineStr">
        <is>
          <t>Standard Season Pass</t>
        </is>
      </c>
      <c r="C84" t="inlineStr">
        <is>
          <t>Make your National Pride Star - Part 2 [SP 14] - EA SPORTS FC 26</t>
        </is>
      </c>
      <c r="D84" t="inlineStr">
        <is>
          <t>https://www.fut.gg/evolutions/2301-make-your-national-pride-star-part-2-sp-14/</t>
        </is>
      </c>
      <c r="G84" t="inlineStr">
        <is>
          <t>95</t>
        </is>
      </c>
      <c r="H84" t="inlineStr">
        <is>
          <t>95</t>
        </is>
      </c>
      <c r="K84" t="inlineStr">
        <is>
          <t>Festival of Football: National Pride</t>
        </is>
      </c>
      <c r="T84" t="inlineStr">
        <is>
          <t>3</t>
        </is>
      </c>
      <c r="X84" t="n">
        <v>2</v>
      </c>
      <c r="Y84" t="n">
        <v>97</v>
      </c>
      <c r="AL84" t="n">
        <v>50</v>
      </c>
      <c r="AN84" t="n">
        <v>50</v>
      </c>
      <c r="AV84" t="n">
        <v>10</v>
      </c>
      <c r="AW84" t="n">
        <v>94</v>
      </c>
      <c r="BD84" t="n">
        <v>10</v>
      </c>
      <c r="BE84" t="n">
        <v>96</v>
      </c>
      <c r="BT84" t="n">
        <v>10</v>
      </c>
      <c r="BU84" t="n">
        <v>97</v>
      </c>
      <c r="CP84" t="n">
        <v>10</v>
      </c>
      <c r="CQ84" t="n">
        <v>92</v>
      </c>
      <c r="CR84" t="n">
        <v>4</v>
      </c>
      <c r="CT84" t="n">
        <v>4</v>
      </c>
      <c r="CW84" t="inlineStr">
        <is>
          <t>+2 OVR 97 +4 SM +4 WF +50 Acceleration +50 Sprint Speed +10 Long Shots 94 +10 Crossing 96 +10 Fk Accuracy 97 +10 Ball Control 97 +10 Aggression 92 Level 1 Talbi 95 RM PAC 96 SHO 95 PAS 95 DRI 92 DEF 71 PHY 85 LM RW R 4 ★ 5 RM 92.2 Talbi 97 RM PAC 99 SHO 96 PAS 95 DRI 92 DEF 71 PHY 85 LM RW R 4 ★ 5 RM 92.2 UPGRADES +2 OVR 97 +4 WF +50 Acceleration +50 Sprint Speed +10 Long Shots 94</t>
        </is>
      </c>
      <c r="CX84" t="inlineStr">
        <is>
          <t>Rarity Festival of Football: National Pride Overall Min. 95 Overall Max. 95 Min PS+ 3 Max PS+ 3 Details Submit by in 3 days Expiry in 3 days Coins Cost Free Points Cost Free</t>
        </is>
      </c>
      <c r="CY84" t="inlineStr">
        <is>
          <t>Rarity Festival of Football: National Pride Overall Min. 95 Overall Max. 95 Min PS+ 3 Max PS+ 3 Details Submit by in 3 days Expiry in 3 days Coins Cost Free Points Cost Free</t>
        </is>
      </c>
      <c r="CZ84" t="inlineStr">
        <is>
          <t>Make your National Pride Star - Part 2 [SP 14]</t>
        </is>
      </c>
      <c r="DA8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3 days in 3 days 93% 7%</t>
        </is>
      </c>
    </row>
    <row r="85">
      <c r="A85" t="inlineStr">
        <is>
          <t>Reward</t>
        </is>
      </c>
      <c r="B85" t="inlineStr">
        <is>
          <t>Standard Season Pass</t>
        </is>
      </c>
      <c r="C85" t="inlineStr">
        <is>
          <t>Make your National Pride Star - Part 1 [SP 1] - EA SPORTS FC 26</t>
        </is>
      </c>
      <c r="D85" t="inlineStr">
        <is>
          <t>https://www.fut.gg/evolutions/2300-make-your-national-pride-star-part-1-sp-1/</t>
        </is>
      </c>
      <c r="G85" t="inlineStr">
        <is>
          <t>94</t>
        </is>
      </c>
      <c r="K85" t="inlineStr">
        <is>
          <t>World Tour Silver Superstar</t>
        </is>
      </c>
      <c r="L85" t="inlineStr">
        <is>
          <t>World Tour Silver Superstar</t>
        </is>
      </c>
      <c r="T85" t="inlineStr">
        <is>
          <t>3</t>
        </is>
      </c>
      <c r="X85" t="n">
        <v>55</v>
      </c>
      <c r="Y85" t="n">
        <v>95</v>
      </c>
      <c r="AL85" t="n">
        <v>50</v>
      </c>
      <c r="AM85" t="n">
        <v>95</v>
      </c>
      <c r="AN85" t="n">
        <v>50</v>
      </c>
      <c r="AO85" t="n">
        <v>95</v>
      </c>
      <c r="AP85" t="n">
        <v>50</v>
      </c>
      <c r="AQ85" t="n">
        <v>95</v>
      </c>
      <c r="AR85" t="n">
        <v>50</v>
      </c>
      <c r="AS85" t="n">
        <v>96</v>
      </c>
      <c r="AT85" t="n">
        <v>50</v>
      </c>
      <c r="AU85" t="n">
        <v>96</v>
      </c>
      <c r="AX85" t="n">
        <v>45</v>
      </c>
      <c r="AY85" t="n">
        <v>95</v>
      </c>
      <c r="AZ85" t="n">
        <v>45</v>
      </c>
      <c r="BA85" t="n">
        <v>94</v>
      </c>
      <c r="BB85" t="n">
        <v>45</v>
      </c>
      <c r="BC85" t="n">
        <v>97</v>
      </c>
      <c r="BH85" t="n">
        <v>55</v>
      </c>
      <c r="BI85" t="n">
        <v>97</v>
      </c>
      <c r="BJ85" t="n">
        <v>55</v>
      </c>
      <c r="BK85" t="n">
        <v>96</v>
      </c>
      <c r="BL85" t="n">
        <v>55</v>
      </c>
      <c r="BM85" t="n">
        <v>96</v>
      </c>
      <c r="BN85" t="n">
        <v>50</v>
      </c>
      <c r="BO85" t="n">
        <v>97</v>
      </c>
      <c r="BP85" t="n">
        <v>55</v>
      </c>
      <c r="BQ85" t="n">
        <v>96</v>
      </c>
      <c r="BR85" t="n">
        <v>50</v>
      </c>
      <c r="BS85" t="n">
        <v>95</v>
      </c>
      <c r="BV85" t="n">
        <v>50</v>
      </c>
      <c r="BW85" t="n">
        <v>97</v>
      </c>
      <c r="BX85" t="n">
        <v>50</v>
      </c>
      <c r="BY85" t="n">
        <v>95</v>
      </c>
      <c r="BZ85" t="n">
        <v>50</v>
      </c>
      <c r="CA85" t="n">
        <v>90</v>
      </c>
      <c r="CD85" t="n">
        <v>50</v>
      </c>
      <c r="CE85" t="n">
        <v>90</v>
      </c>
      <c r="CF85" t="n">
        <v>50</v>
      </c>
      <c r="CG85" t="n">
        <v>92</v>
      </c>
      <c r="CH85" t="n">
        <v>50</v>
      </c>
      <c r="CI85" t="n">
        <v>92</v>
      </c>
      <c r="CJ85" t="n">
        <v>50</v>
      </c>
      <c r="CK85" t="n">
        <v>92</v>
      </c>
      <c r="CL85" t="n">
        <v>50</v>
      </c>
      <c r="CM85" t="n">
        <v>92</v>
      </c>
      <c r="CN85" t="n">
        <v>50</v>
      </c>
      <c r="CO85" t="n">
        <v>92</v>
      </c>
      <c r="CW8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Wanner 94 CM PAC 95 SHO 91 PAS 94 DRI 95 DEF 70 PHY 80 RM CAM L 5 ★ 4 Wanner 95 CM PAC 96 SHO 93 PAS 94 DRI 95 DEF 70 PHY 80 RM CAM L 5 ★ 4 UPGRADES +55 OVR 95 +50 Acceleration 95 +50 Sprint Speed 95 +50 Positioning 95 +50 Finishing 96 +50 Shot Power 96</t>
        </is>
      </c>
      <c r="CX85" t="inlineStr">
        <is>
          <t>Excluded Rarity World Tour Silver Superstar Overall Max. 94 Max PS+ 3 Details Submit by in 3 days Expiry in 3 days Coins Cost Free Points Cost Free</t>
        </is>
      </c>
      <c r="CY85" t="inlineStr">
        <is>
          <t>Excluded Rarity World Tour Silver Superstar Overall Max. 94 Max PS+ 3 Details Submit by in 3 days Expiry in 3 days Coins Cost Free Points Cost Free</t>
        </is>
      </c>
      <c r="CZ85" t="inlineStr">
        <is>
          <t>Make your National Pride Star - Part 1 [SP 1]</t>
        </is>
      </c>
      <c r="DA85"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3 days in 3 days 96% 4%</t>
        </is>
      </c>
    </row>
    <row r="86">
      <c r="A86" t="inlineStr">
        <is>
          <t>Reward</t>
        </is>
      </c>
      <c r="B86" t="inlineStr">
        <is>
          <t>Premium Season Pass</t>
        </is>
      </c>
      <c r="C86" t="inlineStr">
        <is>
          <t>Unstoppable Force [SP+ 2] - EA SPORTS FC 26</t>
        </is>
      </c>
      <c r="D86" t="inlineStr">
        <is>
          <t>https://www.fut.gg/evolutions/2299-unstoppable-force-sp-2/</t>
        </is>
      </c>
      <c r="G86" t="inlineStr">
        <is>
          <t>94</t>
        </is>
      </c>
      <c r="I86" t="inlineStr">
        <is>
          <t>CB</t>
        </is>
      </c>
      <c r="J86" t="inlineStr">
        <is>
          <t>CB</t>
        </is>
      </c>
      <c r="K86" t="inlineStr">
        <is>
          <t>World Tour Silver Superstar</t>
        </is>
      </c>
      <c r="L86" t="inlineStr">
        <is>
          <t>World Tour Silver Superstar</t>
        </is>
      </c>
      <c r="S86" t="inlineStr">
        <is>
          <t>10</t>
        </is>
      </c>
      <c r="X86" t="n">
        <v>3</v>
      </c>
      <c r="Y86" t="n">
        <v>97</v>
      </c>
      <c r="AL86" t="n">
        <v>5</v>
      </c>
      <c r="AM86" t="n">
        <v>96</v>
      </c>
      <c r="AN86" t="n">
        <v>5</v>
      </c>
      <c r="AO86" t="n">
        <v>97</v>
      </c>
      <c r="AP86" t="n">
        <v>3</v>
      </c>
      <c r="AQ86" t="n">
        <v>97</v>
      </c>
      <c r="AR86" t="n">
        <v>3</v>
      </c>
      <c r="AS86" t="n">
        <v>97</v>
      </c>
      <c r="AT86" t="n">
        <v>3</v>
      </c>
      <c r="AU86" t="n">
        <v>96</v>
      </c>
      <c r="AV86" t="n">
        <v>2</v>
      </c>
      <c r="AW86" t="n">
        <v>96</v>
      </c>
      <c r="AX86" t="n">
        <v>2</v>
      </c>
      <c r="AY86" t="n">
        <v>96</v>
      </c>
      <c r="AZ86" t="n">
        <v>2</v>
      </c>
      <c r="BA86" t="n">
        <v>96</v>
      </c>
      <c r="BB86" t="n">
        <v>3</v>
      </c>
      <c r="BC86" t="n">
        <v>96</v>
      </c>
      <c r="BD86" t="n">
        <v>3</v>
      </c>
      <c r="BE86" t="n">
        <v>96</v>
      </c>
      <c r="BH86" t="n">
        <v>3</v>
      </c>
      <c r="BI86" t="n">
        <v>98</v>
      </c>
      <c r="BJ86" t="n">
        <v>3</v>
      </c>
      <c r="BK86" t="n">
        <v>97</v>
      </c>
      <c r="BL86" t="n">
        <v>3</v>
      </c>
      <c r="BM86" t="n">
        <v>97</v>
      </c>
      <c r="BN86" t="n">
        <v>5</v>
      </c>
      <c r="BO86" t="n">
        <v>96</v>
      </c>
      <c r="BP86" t="n">
        <v>5</v>
      </c>
      <c r="BQ86" t="n">
        <v>98</v>
      </c>
      <c r="BR86" t="n">
        <v>5</v>
      </c>
      <c r="BS86" t="n">
        <v>97</v>
      </c>
      <c r="BT86" t="n">
        <v>5</v>
      </c>
      <c r="BU86" t="n">
        <v>98</v>
      </c>
      <c r="BV86" t="n">
        <v>5</v>
      </c>
      <c r="BW86" t="n">
        <v>97</v>
      </c>
      <c r="BX86" t="n">
        <v>5</v>
      </c>
      <c r="BY86" t="n">
        <v>97</v>
      </c>
      <c r="CL86" t="n">
        <v>3</v>
      </c>
      <c r="CM86" t="n">
        <v>97</v>
      </c>
      <c r="CW8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86" t="inlineStr">
        <is>
          <t>Excluded Rarity World Tour Silver Superstar Overall Max. 94 Excluded Position CB Max PS 10 Details Submit by in 3 days Expiry in 3 days Coins Cost Free Points Cost Free</t>
        </is>
      </c>
      <c r="CY86" t="inlineStr">
        <is>
          <t>Excluded Rarity World Tour Silver Superstar Overall Max. 94 Excluded Position CB Max PS 10 Details Submit by in 3 days Expiry in 3 days Coins Cost Free Points Cost Free</t>
        </is>
      </c>
      <c r="CZ86" t="inlineStr">
        <is>
          <t>Unstoppable Force [SP+ 2] 5</t>
        </is>
      </c>
      <c r="DA86"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3 days in 3 days 94% 6%</t>
        </is>
      </c>
    </row>
    <row r="87">
      <c r="A87" t="inlineStr">
        <is>
          <t>Reward</t>
        </is>
      </c>
      <c r="B87" t="inlineStr">
        <is>
          <t>Standard Season Pass</t>
        </is>
      </c>
      <c r="C87" t="inlineStr">
        <is>
          <t>Immovable Object [SP 1] - EA SPORTS FC 26</t>
        </is>
      </c>
      <c r="D87" t="inlineStr">
        <is>
          <t>https://www.fut.gg/evolutions/2298-immovable-object-sp-1/</t>
        </is>
      </c>
      <c r="G87" t="inlineStr">
        <is>
          <t>93</t>
        </is>
      </c>
      <c r="K87" t="inlineStr">
        <is>
          <t>World Tour Silver Superstar</t>
        </is>
      </c>
      <c r="L87" t="inlineStr">
        <is>
          <t>World Tour Silver Superstar</t>
        </is>
      </c>
      <c r="S87" t="inlineStr">
        <is>
          <t>10</t>
        </is>
      </c>
      <c r="X87" t="n">
        <v>3</v>
      </c>
      <c r="Y87" t="n">
        <v>96</v>
      </c>
      <c r="AL87" t="n">
        <v>5</v>
      </c>
      <c r="AM87" t="n">
        <v>95</v>
      </c>
      <c r="AN87" t="n">
        <v>5</v>
      </c>
      <c r="AO87" t="n">
        <v>95</v>
      </c>
      <c r="BH87" t="n">
        <v>5</v>
      </c>
      <c r="BI87" t="n">
        <v>95</v>
      </c>
      <c r="BJ87" t="n">
        <v>5</v>
      </c>
      <c r="BK87" t="n">
        <v>96</v>
      </c>
      <c r="BN87" t="n">
        <v>5</v>
      </c>
      <c r="BO87" t="n">
        <v>94</v>
      </c>
      <c r="BP87" t="n">
        <v>5</v>
      </c>
      <c r="BQ87" t="n">
        <v>91</v>
      </c>
      <c r="BR87" t="n">
        <v>5</v>
      </c>
      <c r="BS87" t="n">
        <v>97</v>
      </c>
      <c r="BX87" t="n">
        <v>5</v>
      </c>
      <c r="BY87" t="n">
        <v>97</v>
      </c>
      <c r="BZ87" t="n">
        <v>6</v>
      </c>
      <c r="CA87" t="n">
        <v>96</v>
      </c>
      <c r="CB87" t="n">
        <v>6</v>
      </c>
      <c r="CC87" t="n">
        <v>97</v>
      </c>
      <c r="CD87" t="n">
        <v>6</v>
      </c>
      <c r="CE87" t="n">
        <v>95</v>
      </c>
      <c r="CF87" t="n">
        <v>6</v>
      </c>
      <c r="CG87" t="n">
        <v>97</v>
      </c>
      <c r="CH87" t="n">
        <v>6</v>
      </c>
      <c r="CI87" t="n">
        <v>96</v>
      </c>
      <c r="CJ87" t="n">
        <v>3</v>
      </c>
      <c r="CK87" t="n">
        <v>96</v>
      </c>
      <c r="CL87" t="n">
        <v>3</v>
      </c>
      <c r="CM87" t="n">
        <v>96</v>
      </c>
      <c r="CN87" t="n">
        <v>3</v>
      </c>
      <c r="CO87" t="n">
        <v>98</v>
      </c>
      <c r="CP87" t="n">
        <v>3</v>
      </c>
      <c r="CQ87" t="n">
        <v>96</v>
      </c>
      <c r="CW8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Dest 93 RW PAC 96 SHO 81 PAS 92 DRI 93 DEF 90 PHY 90 RB LB RM R 4 ★ 4 Dest 96 RW PAC 96 SHO 81 PAS 92 DRI 93 DEF 93 PHY 90 RB LB RM R 4 ★ 4 UPGRADES +3 OVR 96 +5 Acceleration 95 +5 Sprint Speed 95 +6 Heading Acc. 97 +6 Defensive Awareness 95 +6 Standing Tackle 97</t>
        </is>
      </c>
      <c r="CX87" t="inlineStr">
        <is>
          <t>Excluded Rarity World Tour Silver Superstar Overall Max. 93 Max PS 10 Details Submit by in 3 days Expiry in 3 days Coins Cost Free Points Cost Free</t>
        </is>
      </c>
      <c r="CY87" t="inlineStr">
        <is>
          <t>Excluded Rarity World Tour Silver Superstar Overall Max. 93 Max PS 10 Details Submit by in 3 days Expiry in 3 days Coins Cost Free Points Cost Free</t>
        </is>
      </c>
      <c r="CZ87" t="inlineStr">
        <is>
          <t>Immovable Object [SP 1] 3</t>
        </is>
      </c>
      <c r="DA87"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3 days in 3 days 92% 8%</t>
        </is>
      </c>
    </row>
    <row r="88">
      <c r="A88" t="inlineStr">
        <is>
          <t>Reward</t>
        </is>
      </c>
      <c r="B88" t="inlineStr">
        <is>
          <t>Standard Season Pass</t>
        </is>
      </c>
      <c r="C88" t="inlineStr">
        <is>
          <t>Season Ladder Excellence [SP 25] - EA SPORTS FC 26</t>
        </is>
      </c>
      <c r="D88" t="inlineStr">
        <is>
          <t>https://www.fut.gg/evolutions/2297-season-ladder-excellence-sp-25/</t>
        </is>
      </c>
      <c r="K88" t="inlineStr">
        <is>
          <t>World Tour Silver Superstar Details Submit by in 3 days Expiry in 3 days Coins Cost Free Points Cost Free</t>
        </is>
      </c>
      <c r="L88" t="inlineStr">
        <is>
          <t>World Tour Silver Superstar Details Submit by in 3 days Expiry in 3 days Coins Cost Free Points Cost Free</t>
        </is>
      </c>
      <c r="CW88" t="inlineStr">
        <is>
          <t>No upgrades Level 1 Dani Olmo 99 CAM PAC 94 SHO 96 PAS 98 DRI 99 DEF 65 PHY 93 CM ST R 5 ★ 5 Dani Olmo 99 CAM PAC 94 SHO 96 PAS 98 DRI 99 DEF 65 PHY 93 CM ST R 5 ★ 5 UPGRADES No upgrades</t>
        </is>
      </c>
      <c r="CX88" t="inlineStr">
        <is>
          <t>Excluded Rarity World Tour Silver Superstar Details Submit by in 3 days Expiry in 3 days Coins Cost Free Points Cost Free</t>
        </is>
      </c>
      <c r="CY88" t="inlineStr">
        <is>
          <t>Excluded Rarity World Tour Silver Superstar Details Submit by in 3 days Expiry in 3 days Coins Cost Free Points Cost Free</t>
        </is>
      </c>
      <c r="CZ88" t="inlineStr">
        <is>
          <t>Season Ladder Excellence [SP 25]</t>
        </is>
      </c>
      <c r="DA88"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3 days in 3 days 31% 69%</t>
        </is>
      </c>
    </row>
    <row r="89">
      <c r="A89" t="inlineStr">
        <is>
          <t>Reward</t>
        </is>
      </c>
      <c r="B89" t="inlineStr">
        <is>
          <t>Standard Season Pass</t>
        </is>
      </c>
      <c r="C89" t="inlineStr">
        <is>
          <t>Peak Performance [SP 8] - EA SPORTS FC 26</t>
        </is>
      </c>
      <c r="D89" t="inlineStr">
        <is>
          <t>https://www.fut.gg/evolutions/2296-peak-performance-sp-8/</t>
        </is>
      </c>
      <c r="G89" t="inlineStr">
        <is>
          <t>92</t>
        </is>
      </c>
      <c r="I89" t="inlineStr">
        <is>
          <t>CB</t>
        </is>
      </c>
      <c r="J89" t="inlineStr">
        <is>
          <t>CB</t>
        </is>
      </c>
      <c r="K89" t="inlineStr">
        <is>
          <t>World Tour Silver Superstar</t>
        </is>
      </c>
      <c r="S89" t="inlineStr">
        <is>
          <t>10</t>
        </is>
      </c>
      <c r="T89" t="inlineStr">
        <is>
          <t>3</t>
        </is>
      </c>
      <c r="X89" t="n">
        <v>30</v>
      </c>
      <c r="Y89" t="n">
        <v>95</v>
      </c>
      <c r="AL89" t="n">
        <v>35</v>
      </c>
      <c r="AM89" t="n">
        <v>95</v>
      </c>
      <c r="AN89" t="n">
        <v>35</v>
      </c>
      <c r="AO89" t="n">
        <v>95</v>
      </c>
      <c r="AP89" t="n">
        <v>35</v>
      </c>
      <c r="AQ89" t="n">
        <v>95</v>
      </c>
      <c r="AR89" t="n">
        <v>35</v>
      </c>
      <c r="AS89" t="n">
        <v>97</v>
      </c>
      <c r="AT89" t="n">
        <v>35</v>
      </c>
      <c r="AU89" t="n">
        <v>93</v>
      </c>
      <c r="AV89" t="n">
        <v>35</v>
      </c>
      <c r="AW89" t="n">
        <v>96</v>
      </c>
      <c r="AZ89" t="n">
        <v>35</v>
      </c>
      <c r="BA89" t="n">
        <v>97</v>
      </c>
      <c r="BB89" t="n">
        <v>35</v>
      </c>
      <c r="BC89" t="n">
        <v>93</v>
      </c>
      <c r="BH89" t="n">
        <v>35</v>
      </c>
      <c r="BI89" t="n">
        <v>95</v>
      </c>
      <c r="BJ89" t="n">
        <v>35</v>
      </c>
      <c r="BK89" t="n">
        <v>93</v>
      </c>
      <c r="BL89" t="n">
        <v>35</v>
      </c>
      <c r="BM89" t="n">
        <v>97</v>
      </c>
      <c r="BN89" t="n">
        <v>35</v>
      </c>
      <c r="BO89" t="n">
        <v>96</v>
      </c>
      <c r="BP89" t="n">
        <v>35</v>
      </c>
      <c r="BQ89" t="n">
        <v>93</v>
      </c>
      <c r="BR89" t="n">
        <v>35</v>
      </c>
      <c r="BS89" t="n">
        <v>96</v>
      </c>
      <c r="BT89" t="n">
        <v>35</v>
      </c>
      <c r="BU89" t="n">
        <v>97</v>
      </c>
      <c r="BV89" t="n">
        <v>35</v>
      </c>
      <c r="BW89" t="n">
        <v>95</v>
      </c>
      <c r="BX89" t="n">
        <v>35</v>
      </c>
      <c r="BY89" t="n">
        <v>97</v>
      </c>
      <c r="CJ89" t="n">
        <v>35</v>
      </c>
      <c r="CK89" t="n">
        <v>96</v>
      </c>
      <c r="CL89" t="n">
        <v>35</v>
      </c>
      <c r="CM89" t="n">
        <v>97</v>
      </c>
      <c r="CN89" t="n">
        <v>35</v>
      </c>
      <c r="CO89" t="n">
        <v>95</v>
      </c>
      <c r="CR89" t="n">
        <v>4</v>
      </c>
      <c r="CW8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89" t="inlineStr">
        <is>
          <t>Rarity World Tour Silver Superstar Overall Max. 92 Excluded Position CB Max PS 10 Max PS+ 3 Details Submit by in 3 days Expiry in 3 days Coins Cost Free Points Cost Free</t>
        </is>
      </c>
      <c r="CY89" t="inlineStr">
        <is>
          <t>Rarity World Tour Silver Superstar Overall Max. 92 Excluded Position CB Max PS 10 Max PS+ 3 Details Submit by in 3 days Expiry in 3 days Coins Cost Free Points Cost Free</t>
        </is>
      </c>
      <c r="CZ89" t="inlineStr">
        <is>
          <t>Peak Performance [SP 8]</t>
        </is>
      </c>
      <c r="DA89"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3 days in 3 days 87% 13%</t>
        </is>
      </c>
    </row>
    <row r="90">
      <c r="A90" t="inlineStr">
        <is>
          <t>Reward</t>
        </is>
      </c>
      <c r="B90" t="inlineStr">
        <is>
          <t>Standard Season Pass</t>
        </is>
      </c>
      <c r="C90" t="inlineStr">
        <is>
          <t>Anticipate+ [SP 25] - EA SPORTS FC 26</t>
        </is>
      </c>
      <c r="D90" t="inlineStr">
        <is>
          <t>https://www.fut.gg/evolutions/2295-anticipate-sp-25/</t>
        </is>
      </c>
      <c r="G90" t="inlineStr">
        <is>
          <t>94</t>
        </is>
      </c>
      <c r="K90" t="inlineStr">
        <is>
          <t>World Tour Silver Superstar</t>
        </is>
      </c>
      <c r="L90" t="inlineStr">
        <is>
          <t>World Tour Silver Superstar</t>
        </is>
      </c>
      <c r="T90" t="inlineStr">
        <is>
          <t>4</t>
        </is>
      </c>
      <c r="CW90" t="inlineStr">
        <is>
          <t>5 Level 1 Güler 94 CM PAC 93 SHO 94 PAS 95 DRI 94 DEF 80 PHY 80 RM CAM RW L 5 ★ 4 Güler 94 CM PAC 93 SHO 94 PAS 95 DRI 94 DEF 80 PHY 80 RM CAM RW L 5 ★ 4 UPGRADES 5</t>
        </is>
      </c>
      <c r="CX90" t="inlineStr">
        <is>
          <t>Excluded Rarity World Tour Silver Superstar Overall Max. 94 Max PS+ 4 Details Submit by in 3 days Expiry in 3 days Coins Cost Free Points Cost Free</t>
        </is>
      </c>
      <c r="CY90" t="inlineStr">
        <is>
          <t>Excluded Rarity World Tour Silver Superstar Overall Max. 94 Max PS+ 4 Details Submit by in 3 days Expiry in 3 days Coins Cost Free Points Cost Free</t>
        </is>
      </c>
      <c r="CZ90" t="inlineStr">
        <is>
          <t>Anticipate+ [SP 25]</t>
        </is>
      </c>
      <c r="DA90"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3 days in 3 days 90% 10%</t>
        </is>
      </c>
    </row>
    <row r="91">
      <c r="A91" t="inlineStr">
        <is>
          <t>Reward</t>
        </is>
      </c>
      <c r="B91" t="inlineStr">
        <is>
          <t>Objective</t>
        </is>
      </c>
      <c r="C91" t="inlineStr">
        <is>
          <t>Furia Ceca - EA SPORTS FC 26</t>
        </is>
      </c>
      <c r="D91" t="inlineStr">
        <is>
          <t>https://www.fut.gg/evolutions/2272-furia-ceca/</t>
        </is>
      </c>
      <c r="G91" t="inlineStr">
        <is>
          <t>92</t>
        </is>
      </c>
      <c r="I91" t="inlineStr">
        <is>
          <t>LM, LW</t>
        </is>
      </c>
      <c r="K91" t="inlineStr">
        <is>
          <t>World Tour Silver Superstar</t>
        </is>
      </c>
      <c r="L91" t="inlineStr">
        <is>
          <t>World Tour Silver Superstar</t>
        </is>
      </c>
      <c r="S91" t="inlineStr">
        <is>
          <t>10</t>
        </is>
      </c>
      <c r="T91" t="inlineStr">
        <is>
          <t>3</t>
        </is>
      </c>
      <c r="X91" t="n">
        <v>30</v>
      </c>
      <c r="Y91" t="n">
        <v>94</v>
      </c>
      <c r="AL91" t="n">
        <v>30</v>
      </c>
      <c r="AM91" t="n">
        <v>92</v>
      </c>
      <c r="AN91" t="n">
        <v>30</v>
      </c>
      <c r="AO91" t="n">
        <v>92</v>
      </c>
      <c r="AP91" t="n">
        <v>40</v>
      </c>
      <c r="AQ91" t="n">
        <v>92</v>
      </c>
      <c r="AR91" t="n">
        <v>40</v>
      </c>
      <c r="AS91" t="n">
        <v>92</v>
      </c>
      <c r="AT91" t="n">
        <v>45</v>
      </c>
      <c r="AU91" t="n">
        <v>96</v>
      </c>
      <c r="AV91" t="n">
        <v>45</v>
      </c>
      <c r="AW91" t="n">
        <v>96</v>
      </c>
      <c r="AX91" t="n">
        <v>45</v>
      </c>
      <c r="AY91" t="n">
        <v>92</v>
      </c>
      <c r="AZ91" t="n">
        <v>40</v>
      </c>
      <c r="BA91" t="n">
        <v>90</v>
      </c>
      <c r="BB91" t="n">
        <v>30</v>
      </c>
      <c r="BC91" t="n">
        <v>94</v>
      </c>
      <c r="BD91" t="n">
        <v>30</v>
      </c>
      <c r="BE91" t="n">
        <v>93</v>
      </c>
      <c r="BH91" t="n">
        <v>30</v>
      </c>
      <c r="BI91" t="n">
        <v>94</v>
      </c>
      <c r="BJ91" t="n">
        <v>30</v>
      </c>
      <c r="BK91" t="n">
        <v>93</v>
      </c>
      <c r="BL91" t="n">
        <v>30</v>
      </c>
      <c r="BM91" t="n">
        <v>93</v>
      </c>
      <c r="BN91" t="n">
        <v>30</v>
      </c>
      <c r="BO91" t="n">
        <v>92</v>
      </c>
      <c r="BP91" t="n">
        <v>30</v>
      </c>
      <c r="BQ91" t="n">
        <v>92</v>
      </c>
      <c r="BR91" t="n">
        <v>30</v>
      </c>
      <c r="BS91" t="n">
        <v>94</v>
      </c>
      <c r="BT91" t="n">
        <v>40</v>
      </c>
      <c r="BU91" t="n">
        <v>96</v>
      </c>
      <c r="BV91" t="n">
        <v>40</v>
      </c>
      <c r="BW91" t="n">
        <v>96</v>
      </c>
      <c r="BX91" t="n">
        <v>30</v>
      </c>
      <c r="BY91" t="n">
        <v>92</v>
      </c>
      <c r="CB91" t="n">
        <v>30</v>
      </c>
      <c r="CC91" t="n">
        <v>94</v>
      </c>
      <c r="CL91" t="n">
        <v>40</v>
      </c>
      <c r="CM91" t="n">
        <v>92</v>
      </c>
      <c r="CP91" t="n">
        <v>40</v>
      </c>
      <c r="CQ91" t="n">
        <v>90</v>
      </c>
      <c r="CT91" t="n">
        <v>4</v>
      </c>
      <c r="CU91" t="n">
        <v>5</v>
      </c>
      <c r="CW9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91" t="inlineStr">
        <is>
          <t>Excluded Rarity World Tour Silver Superstar Overall Max. 92 Position LM, LW Max PS 10 Max PS+ 3 Details Submit by in 1 month Expiry in 1 month Coins Cost Free Points Cost Free</t>
        </is>
      </c>
      <c r="CY91" t="inlineStr">
        <is>
          <t>Excluded Rarity World Tour Silver Superstar Overall Max. 92 Position LM, LW Max PS 10 Max PS+ 3 Details Submit by in 1 month Expiry in 1 month Coins Cost Free Points Cost Free</t>
        </is>
      </c>
      <c r="CZ91" t="inlineStr">
        <is>
          <t>Furia Ceca</t>
        </is>
      </c>
      <c r="DA91"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92">
      <c r="A92" t="inlineStr">
        <is>
          <t>Reward</t>
        </is>
      </c>
      <c r="B92" t="inlineStr">
        <is>
          <t>Objective</t>
        </is>
      </c>
      <c r="C92" t="inlineStr">
        <is>
          <t>The Powercube - EA SPORTS FC 26</t>
        </is>
      </c>
      <c r="D92" t="inlineStr">
        <is>
          <t>https://www.fut.gg/evolutions/2271-the-powercube/</t>
        </is>
      </c>
      <c r="G92" t="inlineStr">
        <is>
          <t>92</t>
        </is>
      </c>
      <c r="I92" t="inlineStr">
        <is>
          <t>RM, RW</t>
        </is>
      </c>
      <c r="K92" t="inlineStr">
        <is>
          <t>World Tour Silver Superstar</t>
        </is>
      </c>
      <c r="L92" t="inlineStr">
        <is>
          <t>World Tour Silver Superstar</t>
        </is>
      </c>
      <c r="S92" t="inlineStr">
        <is>
          <t>10</t>
        </is>
      </c>
      <c r="T92" t="inlineStr">
        <is>
          <t>3</t>
        </is>
      </c>
      <c r="X92" t="n">
        <v>30</v>
      </c>
      <c r="Y92" t="n">
        <v>94</v>
      </c>
      <c r="AL92" t="n">
        <v>30</v>
      </c>
      <c r="AM92" t="n">
        <v>95</v>
      </c>
      <c r="AN92" t="n">
        <v>30</v>
      </c>
      <c r="AO92" t="n">
        <v>90</v>
      </c>
      <c r="AP92" t="n">
        <v>30</v>
      </c>
      <c r="AQ92" t="n">
        <v>94</v>
      </c>
      <c r="AR92" t="n">
        <v>30</v>
      </c>
      <c r="AS92" t="n">
        <v>94</v>
      </c>
      <c r="AT92" t="n">
        <v>40</v>
      </c>
      <c r="AU92" t="n">
        <v>96</v>
      </c>
      <c r="AV92" t="n">
        <v>40</v>
      </c>
      <c r="AW92" t="n">
        <v>96</v>
      </c>
      <c r="AX92" t="n">
        <v>30</v>
      </c>
      <c r="AY92" t="n">
        <v>95</v>
      </c>
      <c r="AZ92" t="n">
        <v>30</v>
      </c>
      <c r="BA92" t="n">
        <v>94</v>
      </c>
      <c r="BB92" t="n">
        <v>30</v>
      </c>
      <c r="BC92" t="n">
        <v>92</v>
      </c>
      <c r="BH92" t="n">
        <v>30</v>
      </c>
      <c r="BI92" t="n">
        <v>92</v>
      </c>
      <c r="BL92" t="n">
        <v>40</v>
      </c>
      <c r="BM92" t="n">
        <v>97</v>
      </c>
      <c r="BN92" t="n">
        <v>30</v>
      </c>
      <c r="BO92" t="n">
        <v>92</v>
      </c>
      <c r="BP92" t="n">
        <v>40</v>
      </c>
      <c r="BQ92" t="n">
        <v>95</v>
      </c>
      <c r="BR92" t="n">
        <v>30</v>
      </c>
      <c r="BS92" t="n">
        <v>92</v>
      </c>
      <c r="BT92" t="n">
        <v>30</v>
      </c>
      <c r="BU92" t="n">
        <v>94</v>
      </c>
      <c r="BV92" t="n">
        <v>30</v>
      </c>
      <c r="BW92" t="n">
        <v>94</v>
      </c>
      <c r="BX92" t="n">
        <v>30</v>
      </c>
      <c r="BY92" t="n">
        <v>94</v>
      </c>
      <c r="CJ92" t="n">
        <v>30</v>
      </c>
      <c r="CK92" t="n">
        <v>91</v>
      </c>
      <c r="CL92" t="n">
        <v>30</v>
      </c>
      <c r="CM92" t="n">
        <v>92</v>
      </c>
      <c r="CN92" t="n">
        <v>40</v>
      </c>
      <c r="CO92" t="n">
        <v>96</v>
      </c>
      <c r="CW9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Krezyman 92 LM PAC 97 SHO 88 PAS 92 DRI 89 DEF 58 PHY 83 RM RW LW R 4 ★ 4 Krezyman 94 LM PAC 97 SHO 88 PAS 94 DRI 89 DEF 58 PHY 83 RM RW LW R 4 ★ 4 UPGRADES +30 OVR 94 +30 Acceleration 95 +40 Fk Accuracy 97 +30 Reactions 92 +30 Stamina 92 3</t>
        </is>
      </c>
      <c r="CX92" t="inlineStr">
        <is>
          <t>Excluded Rarity World Tour Silver Superstar Overall Max. 92 Position RM, RW Max PS 10 Max PS+ 3 Details Submit by in 1 month Expiry in 1 month Coins Cost Free Points Cost Free</t>
        </is>
      </c>
      <c r="CY92" t="inlineStr">
        <is>
          <t>Excluded Rarity World Tour Silver Superstar Overall Max. 92 Position RM, RW Max PS 10 Max PS+ 3 Details Submit by in 1 month Expiry in 1 month Coins Cost Free Points Cost Free</t>
        </is>
      </c>
      <c r="CZ92" t="inlineStr">
        <is>
          <t>The Powercube</t>
        </is>
      </c>
      <c r="DA92"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93">
      <c r="A93" t="inlineStr">
        <is>
          <t>Reward</t>
        </is>
      </c>
      <c r="B93" t="inlineStr">
        <is>
          <t>Objective</t>
        </is>
      </c>
      <c r="C93" t="inlineStr">
        <is>
          <t>Highland Delivery - EA SPORTS FC 26</t>
        </is>
      </c>
      <c r="D93" t="inlineStr">
        <is>
          <t>https://www.fut.gg/evolutions/2270-highland-delivery/</t>
        </is>
      </c>
      <c r="G93" t="inlineStr">
        <is>
          <t>92</t>
        </is>
      </c>
      <c r="K93" t="inlineStr">
        <is>
          <t>World Tour Silver Superstar</t>
        </is>
      </c>
      <c r="L93" t="inlineStr">
        <is>
          <t>World Tour Silver Superstar</t>
        </is>
      </c>
      <c r="S93" t="inlineStr">
        <is>
          <t>10</t>
        </is>
      </c>
      <c r="T93" t="inlineStr">
        <is>
          <t>3</t>
        </is>
      </c>
      <c r="X93" t="n">
        <v>1</v>
      </c>
      <c r="Y93" t="n">
        <v>93</v>
      </c>
      <c r="BB93" t="n">
        <v>15</v>
      </c>
      <c r="BC93" t="n">
        <v>95</v>
      </c>
      <c r="BD93" t="n">
        <v>15</v>
      </c>
      <c r="BE93" t="n">
        <v>97</v>
      </c>
      <c r="BH93" t="n">
        <v>15</v>
      </c>
      <c r="BI93" t="n">
        <v>96</v>
      </c>
      <c r="BJ93" t="n">
        <v>15</v>
      </c>
      <c r="BK93" t="n">
        <v>96</v>
      </c>
      <c r="BL93" t="n">
        <v>15</v>
      </c>
      <c r="BM93" t="n">
        <v>95</v>
      </c>
      <c r="CL93" t="n">
        <v>15</v>
      </c>
      <c r="CM93" t="n">
        <v>94</v>
      </c>
      <c r="CT93" t="n">
        <v>4</v>
      </c>
      <c r="CU93" t="n">
        <v>5</v>
      </c>
      <c r="CW93" t="inlineStr">
        <is>
          <t>+1 OVR 93 +4 WF 5 +15 Vision 95 +15 Crossing 97 +10 Fk Accuracy 94 +15 Short Pass 96 +15 Stamina 94 +15 Long Pass 96 +15 Curve 95 3 8 Level 1 Tarciane 92 RB PAC 90 SHO 57 PAS 90 DRI 90 DEF 92 PHY 94 CB R 3 ★ 4 Tarciane 93 RB PAC 90 SHO 57 PAS 93 DRI 90 DEF 92 PHY 94 CB R 3 ★ 5 UPGRADES +1 OVR 93 +4 WF 5 +15 Vision 95 +15 Crossing 97 3</t>
        </is>
      </c>
      <c r="CX93" t="inlineStr">
        <is>
          <t>Excluded Rarity World Tour Silver Superstar Overall Max. 92 Max PS 10 Max PS+ 3 Details Submit by in 1 month Expiry in 1 month Coins Cost Free Points Cost Free</t>
        </is>
      </c>
      <c r="CY93" t="inlineStr">
        <is>
          <t>Excluded Rarity World Tour Silver Superstar Overall Max. 92 Max PS 10 Max PS+ 3 Details Submit by in 1 month Expiry in 1 month Coins Cost Free Points Cost Free</t>
        </is>
      </c>
      <c r="CZ93" t="inlineStr">
        <is>
          <t>Highland Delivery</t>
        </is>
      </c>
      <c r="DA93"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90% 10%</t>
        </is>
      </c>
    </row>
    <row r="94">
      <c r="A94" t="inlineStr">
        <is>
          <t>Reward</t>
        </is>
      </c>
      <c r="B94" t="inlineStr">
        <is>
          <t>Objective</t>
        </is>
      </c>
      <c r="C94" t="inlineStr">
        <is>
          <t>No Entry - EA SPORTS FC 26</t>
        </is>
      </c>
      <c r="D94" t="inlineStr">
        <is>
          <t>https://www.fut.gg/evolutions/2269-no-entry/</t>
        </is>
      </c>
      <c r="G94" t="inlineStr">
        <is>
          <t>92</t>
        </is>
      </c>
      <c r="I94" t="inlineStr">
        <is>
          <t>CB</t>
        </is>
      </c>
      <c r="K94" t="inlineStr">
        <is>
          <t>World Tour Silver Superstar</t>
        </is>
      </c>
      <c r="L94" t="inlineStr">
        <is>
          <t>World Tour Silver Superstar</t>
        </is>
      </c>
      <c r="S94" t="inlineStr">
        <is>
          <t>10</t>
        </is>
      </c>
      <c r="T94" t="inlineStr">
        <is>
          <t>3</t>
        </is>
      </c>
      <c r="X94" t="n">
        <v>1</v>
      </c>
      <c r="Y94" t="n">
        <v>93</v>
      </c>
      <c r="BZ94" t="n">
        <v>10</v>
      </c>
      <c r="CA94" t="n">
        <v>96</v>
      </c>
      <c r="CB94" t="n">
        <v>10</v>
      </c>
      <c r="CC94" t="n">
        <v>94</v>
      </c>
      <c r="CD94" t="n">
        <v>10</v>
      </c>
      <c r="CE94" t="n">
        <v>96</v>
      </c>
      <c r="CF94" t="n">
        <v>10</v>
      </c>
      <c r="CG94" t="n">
        <v>95</v>
      </c>
      <c r="CH94" t="n">
        <v>10</v>
      </c>
      <c r="CI94" t="n">
        <v>95</v>
      </c>
      <c r="CJ94" t="n">
        <v>10</v>
      </c>
      <c r="CK94" t="n">
        <v>94</v>
      </c>
      <c r="CL94" t="n">
        <v>10</v>
      </c>
      <c r="CM94" t="n">
        <v>92</v>
      </c>
      <c r="CN94" t="n">
        <v>10</v>
      </c>
      <c r="CO94" t="n">
        <v>95</v>
      </c>
      <c r="CP94" t="n">
        <v>10</v>
      </c>
      <c r="CQ94" t="n">
        <v>95</v>
      </c>
      <c r="CW94" t="inlineStr">
        <is>
          <t>+1 OVR 93 +10 Interceptions 96 +10 Heading Acc. 94 +10 Defensive Awareness 96 +10 Standing Tackle 95 +10 Sliding Tackle 95 +10 Jumping 94 +10 Stamina 92 +10 Strength 95 +10 Aggression 95 3 8 Level 1 Tarciane 92 RB PAC 90 SHO 57 PAS 90 DRI 90 DEF 92 PHY 94 CB R 3 ★ 4 Tarciane 93 RB PAC 90 SHO 57 PAS 90 DRI 90 DEF 95 PHY 94 CB R 3 ★ 4 UPGRADES +1 OVR 93 +10 Interceptions 96 +10 Heading Acc. 94 +10 Defensive Awareness 96 3</t>
        </is>
      </c>
      <c r="CX94" t="inlineStr">
        <is>
          <t>Excluded Rarity World Tour Silver Superstar Overall Max. 92 Position CB Max PS 10 Max PS+ 3 Details Submit by in 1 month Expiry in 1 month Coins Cost Free Points Cost Free</t>
        </is>
      </c>
      <c r="CY94" t="inlineStr">
        <is>
          <t>Excluded Rarity World Tour Silver Superstar Overall Max. 92 Position CB Max PS 10 Max PS+ 3 Details Submit by in 1 month Expiry in 1 month Coins Cost Free Points Cost Free</t>
        </is>
      </c>
      <c r="CZ94" t="inlineStr">
        <is>
          <t>No Entry</t>
        </is>
      </c>
      <c r="DA94"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94% 6%</t>
        </is>
      </c>
    </row>
    <row r="95">
      <c r="A95" t="inlineStr">
        <is>
          <t>Reward</t>
        </is>
      </c>
      <c r="B95" t="inlineStr">
        <is>
          <t>Objective</t>
        </is>
      </c>
      <c r="C95" t="inlineStr">
        <is>
          <t>The Final Pass - EA SPORTS FC 26</t>
        </is>
      </c>
      <c r="D95" t="inlineStr">
        <is>
          <t>https://www.fut.gg/evolutions/2268-the-final-pass/</t>
        </is>
      </c>
      <c r="G95" t="inlineStr">
        <is>
          <t>93</t>
        </is>
      </c>
      <c r="I95" t="inlineStr">
        <is>
          <t>CM</t>
        </is>
      </c>
      <c r="K95" t="inlineStr">
        <is>
          <t>World Tour Silver Superstar</t>
        </is>
      </c>
      <c r="L95" t="inlineStr">
        <is>
          <t>World Tour Silver Superstar</t>
        </is>
      </c>
      <c r="S95" t="inlineStr">
        <is>
          <t>10</t>
        </is>
      </c>
      <c r="T95" t="inlineStr">
        <is>
          <t>3</t>
        </is>
      </c>
      <c r="X95" t="n">
        <v>30</v>
      </c>
      <c r="Y95" t="n">
        <v>94</v>
      </c>
      <c r="AL95" t="n">
        <v>20</v>
      </c>
      <c r="AM95" t="n">
        <v>92</v>
      </c>
      <c r="AN95" t="n">
        <v>20</v>
      </c>
      <c r="AO95" t="n">
        <v>92</v>
      </c>
      <c r="AP95" t="n">
        <v>25</v>
      </c>
      <c r="AQ95" t="n">
        <v>93</v>
      </c>
      <c r="AR95" t="n">
        <v>25</v>
      </c>
      <c r="AS95" t="n">
        <v>92</v>
      </c>
      <c r="AT95" t="n">
        <v>25</v>
      </c>
      <c r="AU95" t="n">
        <v>94</v>
      </c>
      <c r="AV95" t="n">
        <v>25</v>
      </c>
      <c r="AW95" t="n">
        <v>95</v>
      </c>
      <c r="AX95" t="n">
        <v>30</v>
      </c>
      <c r="AY95" t="n">
        <v>93</v>
      </c>
      <c r="AZ95" t="n">
        <v>25</v>
      </c>
      <c r="BA95" t="n">
        <v>92</v>
      </c>
      <c r="BB95" t="n">
        <v>30</v>
      </c>
      <c r="BC95" t="n">
        <v>96</v>
      </c>
      <c r="BD95" t="n">
        <v>30</v>
      </c>
      <c r="BE95" t="n">
        <v>94</v>
      </c>
      <c r="BH95" t="n">
        <v>30</v>
      </c>
      <c r="BI95" t="n">
        <v>96</v>
      </c>
      <c r="BJ95" t="n">
        <v>30</v>
      </c>
      <c r="BK95" t="n">
        <v>97</v>
      </c>
      <c r="BL95" t="n">
        <v>30</v>
      </c>
      <c r="BM95" t="n">
        <v>95</v>
      </c>
      <c r="BN95" t="n">
        <v>20</v>
      </c>
      <c r="BO95" t="n">
        <v>90</v>
      </c>
      <c r="BP95" t="n">
        <v>20</v>
      </c>
      <c r="BQ95" t="n">
        <v>90</v>
      </c>
      <c r="BR95" t="n">
        <v>30</v>
      </c>
      <c r="BS95" t="n">
        <v>94</v>
      </c>
      <c r="BT95" t="n">
        <v>30</v>
      </c>
      <c r="BU95" t="n">
        <v>92</v>
      </c>
      <c r="BV95" t="n">
        <v>25</v>
      </c>
      <c r="BW95" t="n">
        <v>92</v>
      </c>
      <c r="BX95" t="n">
        <v>30</v>
      </c>
      <c r="BY95" t="n">
        <v>91</v>
      </c>
      <c r="BZ95" t="n">
        <v>25</v>
      </c>
      <c r="CA95" t="n">
        <v>88</v>
      </c>
      <c r="CF95" t="n">
        <v>25</v>
      </c>
      <c r="CG95" t="n">
        <v>92</v>
      </c>
      <c r="CL95" t="n">
        <v>30</v>
      </c>
      <c r="CM95" t="n">
        <v>94</v>
      </c>
      <c r="CT95" t="n">
        <v>4</v>
      </c>
      <c r="CW9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95" t="inlineStr">
        <is>
          <t>Excluded Rarity World Tour Silver Superstar Overall Max. 93 Position CM Max PS 10 Max PS+ 3 Details Submit by in 1 month Expiry in 1 month Coins Cost Free Points Cost Free</t>
        </is>
      </c>
      <c r="CY95" t="inlineStr">
        <is>
          <t>Excluded Rarity World Tour Silver Superstar Overall Max. 93 Position CM Max PS 10 Max PS+ 3 Details Submit by in 1 month Expiry in 1 month Coins Cost Free Points Cost Free</t>
        </is>
      </c>
      <c r="CZ95" t="inlineStr">
        <is>
          <t>The Final Pass</t>
        </is>
      </c>
      <c r="DA95"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96">
      <c r="A96" t="inlineStr">
        <is>
          <t>Reward</t>
        </is>
      </c>
      <c r="B96" t="inlineStr">
        <is>
          <t>Objective</t>
        </is>
      </c>
      <c r="C96" t="inlineStr">
        <is>
          <t>The Flying Dutchman - EA SPORTS FC 26</t>
        </is>
      </c>
      <c r="D96" t="inlineStr">
        <is>
          <t>https://www.fut.gg/evolutions/2267-the-flying-dutchman/</t>
        </is>
      </c>
      <c r="G96" t="inlineStr">
        <is>
          <t>93</t>
        </is>
      </c>
      <c r="I96" t="inlineStr">
        <is>
          <t>CAM, ST</t>
        </is>
      </c>
      <c r="K96" t="inlineStr">
        <is>
          <t>World Tour Silver Superstar</t>
        </is>
      </c>
      <c r="L96" t="inlineStr">
        <is>
          <t>World Tour Silver Superstar</t>
        </is>
      </c>
      <c r="N96" t="inlineStr">
        <is>
          <t>95</t>
        </is>
      </c>
      <c r="S96" t="inlineStr">
        <is>
          <t>10</t>
        </is>
      </c>
      <c r="T96" t="inlineStr">
        <is>
          <t>3</t>
        </is>
      </c>
      <c r="X96" t="n">
        <v>25</v>
      </c>
      <c r="Y96" t="n">
        <v>95</v>
      </c>
      <c r="AL96" t="n">
        <v>30</v>
      </c>
      <c r="AM96" t="n">
        <v>91</v>
      </c>
      <c r="AN96" t="n">
        <v>30</v>
      </c>
      <c r="AO96" t="n">
        <v>92</v>
      </c>
      <c r="AP96" t="n">
        <v>30</v>
      </c>
      <c r="AQ96" t="n">
        <v>94</v>
      </c>
      <c r="AR96" t="n">
        <v>30</v>
      </c>
      <c r="AS96" t="n">
        <v>94</v>
      </c>
      <c r="AT96" t="n">
        <v>30</v>
      </c>
      <c r="AU96" t="n">
        <v>92</v>
      </c>
      <c r="AV96" t="n">
        <v>20</v>
      </c>
      <c r="AW96" t="n">
        <v>92</v>
      </c>
      <c r="AX96" t="n">
        <v>20</v>
      </c>
      <c r="AY96" t="n">
        <v>90</v>
      </c>
      <c r="AZ96" t="n">
        <v>20</v>
      </c>
      <c r="BA96" t="n">
        <v>90</v>
      </c>
      <c r="BB96" t="n">
        <v>20</v>
      </c>
      <c r="BC96" t="n">
        <v>91</v>
      </c>
      <c r="BH96" t="n">
        <v>30</v>
      </c>
      <c r="BI96" t="n">
        <v>92</v>
      </c>
      <c r="BJ96" t="n">
        <v>30</v>
      </c>
      <c r="BK96" t="n">
        <v>92</v>
      </c>
      <c r="BL96" t="n">
        <v>30</v>
      </c>
      <c r="BM96" t="n">
        <v>93</v>
      </c>
      <c r="BN96" t="n">
        <v>30</v>
      </c>
      <c r="BO96" t="n">
        <v>95</v>
      </c>
      <c r="BP96" t="n">
        <v>30</v>
      </c>
      <c r="BQ96" t="n">
        <v>91</v>
      </c>
      <c r="BR96" t="n">
        <v>20</v>
      </c>
      <c r="BS96" t="n">
        <v>94</v>
      </c>
      <c r="BT96" t="n">
        <v>25</v>
      </c>
      <c r="BU96" t="n">
        <v>96</v>
      </c>
      <c r="BV96" t="n">
        <v>30</v>
      </c>
      <c r="BW96" t="n">
        <v>97</v>
      </c>
      <c r="BX96" t="n">
        <v>20</v>
      </c>
      <c r="BY96" t="n">
        <v>93</v>
      </c>
      <c r="CL96" t="n">
        <v>30</v>
      </c>
      <c r="CM96" t="n">
        <v>93</v>
      </c>
      <c r="CR96" t="n">
        <v>4</v>
      </c>
      <c r="CT96" t="n">
        <v>4</v>
      </c>
      <c r="CW9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João Félix 93 CAM PAC 92 SHO 93 PAS 92 DRI 99 DEF 62 PHY 85 LM ST LW R 5 ★ 5 João Félix 95 CAM PAC 92 SHO 93 PAS 92 DRI 99 DEF 62 PHY 85 LM ST LW R 5 ★ 5 UPGRADES +25 OVR 95 +4 WF +30 Acceleration 91 +30 Sprint Speed 92 +30 Positioning 94 3</t>
        </is>
      </c>
      <c r="CX96" t="inlineStr">
        <is>
          <t>Excluded Rarity World Tour Silver Superstar Overall Max. 93 Position CAM, ST Max PS 10 Max PS+ 3 Shooting Max. 95 Details Submit by in 1 month Expiry in 1 month Coins Cost Free Points Cost Free</t>
        </is>
      </c>
      <c r="CY96" t="inlineStr">
        <is>
          <t>Excluded Rarity World Tour Silver Superstar Overall Max. 93 Position CAM, ST Max PS 10 Max PS+ 3 Shooting Max. 95 Details Submit by in 1 month Expiry in 1 month Coins Cost Free Points Cost Free</t>
        </is>
      </c>
      <c r="CZ96" t="inlineStr">
        <is>
          <t>The Flying Dutchman</t>
        </is>
      </c>
      <c r="DA96"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97">
      <c r="A97" t="inlineStr">
        <is>
          <t>Reward</t>
        </is>
      </c>
      <c r="B97" t="inlineStr">
        <is>
          <t>Objective</t>
        </is>
      </c>
      <c r="C97" t="inlineStr">
        <is>
          <t>GH 4th Low Driven Shot+ - EA SPORTS FC 26</t>
        </is>
      </c>
      <c r="D97" t="inlineStr">
        <is>
          <t>https://www.fut.gg/evolutions/2264-gh-4th-low-driven-shot/</t>
        </is>
      </c>
      <c r="K97" t="inlineStr">
        <is>
          <t>Festival of Football: Glory Hunters Min PS+ 3</t>
        </is>
      </c>
      <c r="T97" t="inlineStr">
        <is>
          <t>3</t>
        </is>
      </c>
      <c r="CW97" t="inlineStr">
        <is>
          <t>4 Level 1 Ríos 98 CDM PAC 95 SHO 94 PAS 99 DRI 97 DEF 93 PHY 95 CM R 5 ★ 5 CM 90.4 Ríos 98 CDM PAC 95 SHO 94 PAS 99 DRI 97 DEF 93 PHY 95 CM R 5 ★ 5 CM 90.4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Low Driven Shot+</t>
        </is>
      </c>
      <c r="DA97" t="inlineStr">
        <is>
          <t>GH 4th Low Driven Shot+ Unlocked by completing the Long Shot Legend task in the Chase the Glory 2 objective REQUIREMENTS Rarity Festival of Football: Glory Hunters Min PS+ 3 Max PS+ 3 UPGRADES 4 in 1 month in 1 month 83% 17%</t>
        </is>
      </c>
    </row>
    <row r="98">
      <c r="A98" t="inlineStr">
        <is>
          <t>Reward</t>
        </is>
      </c>
      <c r="B98" t="inlineStr">
        <is>
          <t>Objective</t>
        </is>
      </c>
      <c r="C98" t="inlineStr">
        <is>
          <t>GH 4th Technical+ - EA SPORTS FC 26</t>
        </is>
      </c>
      <c r="D98" t="inlineStr">
        <is>
          <t>https://www.fut.gg/evolutions/2263-gh-4th-technical/</t>
        </is>
      </c>
      <c r="K98" t="inlineStr">
        <is>
          <t>Festival of Football: Glory Hunters Min PS+ 3</t>
        </is>
      </c>
      <c r="T98" t="inlineStr">
        <is>
          <t>3</t>
        </is>
      </c>
      <c r="CW98" t="inlineStr">
        <is>
          <t>4 Level 1 Ríos 98 CDM PAC 97 SHO 97 PAS 98 DRI 97 DEF 96 PHY 97 CM R 5 ★ 5 CM 89.4 Ríos 98 CDM PAC 97 SHO 97 PAS 98 DRI 97 DEF 96 PHY 97 CM R 5 ★ 5 CM 89.4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Technical+</t>
        </is>
      </c>
      <c r="DA98" t="inlineStr">
        <is>
          <t>GH 4th Technical+ Unlocked by completing the Long Shot Legend task in the Chase the Glory 2 objective REQUIREMENTS Rarity Festival of Football: Glory Hunters Min PS+ 3 Max PS+ 3 UPGRADES 4 in 1 month in 1 month 86% 14%</t>
        </is>
      </c>
    </row>
    <row r="99">
      <c r="A99" t="inlineStr">
        <is>
          <t>Reward</t>
        </is>
      </c>
      <c r="B99" t="inlineStr">
        <is>
          <t>Objective</t>
        </is>
      </c>
      <c r="C99" t="inlineStr">
        <is>
          <t>GH 4th Quick Step+ - EA SPORTS FC 26</t>
        </is>
      </c>
      <c r="D99" t="inlineStr">
        <is>
          <t>https://www.fut.gg/evolutions/2262-gh-4th-quick-step/</t>
        </is>
      </c>
      <c r="K99" t="inlineStr">
        <is>
          <t>Festival of Football: Glory Hunters Min PS+ 3</t>
        </is>
      </c>
      <c r="T99" t="inlineStr">
        <is>
          <t>3</t>
        </is>
      </c>
      <c r="CW99" t="inlineStr">
        <is>
          <t>4 Level 1 Ríos 98 CDM PAC 96 SHO 97 PAS 97 DRI 97 DEF 94 PHY 97 CM R 5 ★ 5 CM 89.1 Ríos 98 CDM PAC 96 SHO 97 PAS 97 DRI 97 DEF 94 PHY 97 CM R 5 ★ 5 CM 89.1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Quick Step+</t>
        </is>
      </c>
      <c r="DA99" t="inlineStr">
        <is>
          <t>GH 4th Quick Step+ Unlocked by completing the Cross it! task in the Chase the Glory 2 objective REQUIREMENTS Rarity Festival of Football: Glory Hunters Min PS+ 3 Max PS+ 3 UPGRADES 4 in 1 month in 1 month 93% 7%</t>
        </is>
      </c>
    </row>
    <row r="100">
      <c r="A100" t="inlineStr">
        <is>
          <t>Reward</t>
        </is>
      </c>
      <c r="B100" t="inlineStr">
        <is>
          <t>Objective</t>
        </is>
      </c>
      <c r="C100" t="inlineStr">
        <is>
          <t>GH 4th Rapid+ - EA SPORTS FC 26</t>
        </is>
      </c>
      <c r="D100" t="inlineStr">
        <is>
          <t>https://www.fut.gg/evolutions/2261-gh-4th-rapid/</t>
        </is>
      </c>
      <c r="K100" t="inlineStr">
        <is>
          <t>Festival of Football: Glory Hunters Min PS+ 3</t>
        </is>
      </c>
      <c r="T100" t="inlineStr">
        <is>
          <t>3</t>
        </is>
      </c>
      <c r="CW100" t="inlineStr">
        <is>
          <t>4 Level 1 Ríos 98 CDM PAC 96 SHO 97 PAS 97 DRI 97 DEF 94 PHY 97 CM R 5 ★ 5 CM 89.3 Ríos 98 CDM PAC 96 SHO 97 PAS 97 DRI 97 DEF 94 PHY 97 CM R 5 ★ 5 CM 89.3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Rapid+</t>
        </is>
      </c>
      <c r="DA100" t="inlineStr">
        <is>
          <t>GH 4th Rapid+ Unlocked by completing the Cross it! task in the Chase the Glory 2 objective REQUIREMENTS Rarity Festival of Football: Glory Hunters Min PS+ 3 Max PS+ 3 UPGRADES 4 in 1 month in 1 month 93% 7%</t>
        </is>
      </c>
    </row>
    <row r="101">
      <c r="A101" t="inlineStr">
        <is>
          <t>Reward</t>
        </is>
      </c>
      <c r="B101" t="inlineStr">
        <is>
          <t>Objective</t>
        </is>
      </c>
      <c r="C101" t="inlineStr">
        <is>
          <t>GH 4th Bruiser+ - EA SPORTS FC 26</t>
        </is>
      </c>
      <c r="D101" t="inlineStr">
        <is>
          <t>https://www.fut.gg/evolutions/2260-gh-4th-bruiser/</t>
        </is>
      </c>
      <c r="K101" t="inlineStr">
        <is>
          <t>Festival of Football: Glory Hunters Min PS+ 3</t>
        </is>
      </c>
      <c r="T101" t="inlineStr">
        <is>
          <t>3</t>
        </is>
      </c>
      <c r="CW101" t="inlineStr">
        <is>
          <t>4 Level 1 Ríos 98 CDM PAC 99 SHO 96 PAS 98 DRI 97 DEF 90 PHY 94 CM R 4 ★ 5 CM 89.3 Ríos 98 CDM PAC 99 SHO 96 PAS 98 DRI 97 DEF 90 PHY 94 CM R 4 ★ 5 CM 89.3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Bruiser+</t>
        </is>
      </c>
      <c r="DA101" t="inlineStr">
        <is>
          <t>GH 4th Bruiser+ Unlocked by completing the Through Balls only task in the Chase the Glory 2 objective REQUIREMENTS Rarity Festival of Football: Glory Hunters Min PS+ 3 Max PS+ 3 UPGRADES 4 in 1 month in 1 month 93% 7%</t>
        </is>
      </c>
    </row>
    <row r="102">
      <c r="A102" t="inlineStr">
        <is>
          <t>Reward</t>
        </is>
      </c>
      <c r="B102" t="inlineStr">
        <is>
          <t>Objective</t>
        </is>
      </c>
      <c r="C102" t="inlineStr">
        <is>
          <t>GH 4th Anticipate+ - EA SPORTS FC 26</t>
        </is>
      </c>
      <c r="D102" t="inlineStr">
        <is>
          <t>https://www.fut.gg/evolutions/2259-gh-4th-anticipate/</t>
        </is>
      </c>
      <c r="K102" t="inlineStr">
        <is>
          <t>Festival of Football: Glory Hunters Min PS+ 3</t>
        </is>
      </c>
      <c r="T102" t="inlineStr">
        <is>
          <t>3</t>
        </is>
      </c>
      <c r="CW102" t="inlineStr">
        <is>
          <t>4 Level 1 Ríos 98 CDM PAC 96 SHO 97 PAS 97 DRI 97 DEF 94 PHY 97 CM R 5 ★ 5 CM 89.3 Ríos 98 CDM PAC 96 SHO 97 PAS 97 DRI 97 DEF 94 PHY 97 CM R 5 ★ 5 CM 89.3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Anticipate+</t>
        </is>
      </c>
      <c r="DA102" t="inlineStr">
        <is>
          <t>GH 4th Anticipate+ Unlocked by completing the Through Balls only task in the Chase the Glory 2 objective REQUIREMENTS Rarity Festival of Football: Glory Hunters Min PS+ 3 Max PS+ 3 UPGRADES 4 in 1 month in 1 month 92% 8%</t>
        </is>
      </c>
    </row>
    <row r="103">
      <c r="A103" t="inlineStr">
        <is>
          <t>Reward</t>
        </is>
      </c>
      <c r="B103" t="inlineStr">
        <is>
          <t>Objective</t>
        </is>
      </c>
      <c r="C103" t="inlineStr">
        <is>
          <t>GH 4th Incisive Pass+ - EA SPORTS FC 26</t>
        </is>
      </c>
      <c r="D103" t="inlineStr">
        <is>
          <t>https://www.fut.gg/evolutions/2258-gh-4th-incisive-pass/</t>
        </is>
      </c>
      <c r="K103" t="inlineStr">
        <is>
          <t>Festival of Football: Glory Hunters Min PS+ 3</t>
        </is>
      </c>
      <c r="T103" t="inlineStr">
        <is>
          <t>3</t>
        </is>
      </c>
      <c r="CW103" t="inlineStr">
        <is>
          <t>4 Level 1 Ríos 98 CDM PAC 96 SHO 97 PAS 97 DRI 97 DEF 94 PHY 97 CM R 5 ★ 5 CM 89.3 Ríos 98 CDM PAC 96 SHO 97 PAS 97 DRI 97 DEF 94 PHY 97 CM R 5 ★ 5 CM 89.3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Incisive Pass+</t>
        </is>
      </c>
      <c r="DA103" t="inlineStr">
        <is>
          <t>GH 4th Incisive Pass+ Unlocked by completing the Finesse in 10 task in the Chase the Glory 2 objective REQUIREMENTS Rarity Festival of Football: Glory Hunters Min PS+ 3 Max PS+ 3 UPGRADES 4 in 1 month in 1 month 92% 8%</t>
        </is>
      </c>
    </row>
    <row r="104">
      <c r="A104" t="inlineStr">
        <is>
          <t>Reward</t>
        </is>
      </c>
      <c r="B104" t="inlineStr">
        <is>
          <t>Objective</t>
        </is>
      </c>
      <c r="C104" t="inlineStr">
        <is>
          <t>GH 4th Pinged Pass+ - EA SPORTS FC 26</t>
        </is>
      </c>
      <c r="D104" t="inlineStr">
        <is>
          <t>https://www.fut.gg/evolutions/2257-gh-4th-pinged-pass/</t>
        </is>
      </c>
      <c r="K104" t="inlineStr">
        <is>
          <t>Festival of Football: Glory Hunters Min PS+ 3</t>
        </is>
      </c>
      <c r="T104" t="inlineStr">
        <is>
          <t>3</t>
        </is>
      </c>
      <c r="CW104" t="inlineStr">
        <is>
          <t>4 Level 1 Ríos 98 CDM PAC 96 SHO 90 PAS 93 DRI 96 DEF 97 PHY 97 CM R 4 ★ 5 CDM 91.6 Ríos 98 CDM PAC 96 SHO 90 PAS 93 DRI 96 DEF 97 PHY 97 CM R 4 ★ 5 CDM 91.6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Pinged Pass+</t>
        </is>
      </c>
      <c r="DA104" t="inlineStr">
        <is>
          <t>GH 4th Pinged Pass+ Unlocked by completing the Finesse in 10 task in the Chase the Glory 2 objective REQUIREMENTS Rarity Festival of Football: Glory Hunters Min PS+ 3 Max PS+ 3 UPGRADES 4 in 1 month in 1 month 87% 13%</t>
        </is>
      </c>
    </row>
    <row r="105">
      <c r="A105" t="inlineStr">
        <is>
          <t>Reward</t>
        </is>
      </c>
      <c r="B105" t="inlineStr">
        <is>
          <t>Objective</t>
        </is>
      </c>
      <c r="C105" t="inlineStr">
        <is>
          <t>GH 4th Intercept+ - EA SPORTS FC 26</t>
        </is>
      </c>
      <c r="D105" t="inlineStr">
        <is>
          <t>https://www.fut.gg/evolutions/2256-gh-4th-intercept/</t>
        </is>
      </c>
      <c r="K105" t="inlineStr">
        <is>
          <t>Festival of Football: Glory Hunters Min PS+ 3</t>
        </is>
      </c>
      <c r="T105" t="inlineStr">
        <is>
          <t>3</t>
        </is>
      </c>
      <c r="CW105" t="inlineStr">
        <is>
          <t>4 Level 1 Ríos 98 CDM PAC 96 SHO 90 PAS 93 DRI 96 DEF 97 PHY 97 CM R 4 ★ 5 CDM 91.6 Ríos 98 CDM PAC 96 SHO 90 PAS 93 DRI 96 DEF 97 PHY 97 CM R 4 ★ 5 CDM 91.6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Intercept+</t>
        </is>
      </c>
      <c r="DA105" t="inlineStr">
        <is>
          <t>GH 4th Intercept+ Unlocked by completing the Chase the Glory 2 objective REQUIREMENTS Rarity Festival of Football: Glory Hunters Min PS+ 3 Max PS+ 3 UPGRADES 4 in 1 month in 1 month 93% 7%</t>
        </is>
      </c>
    </row>
    <row r="106">
      <c r="A106" t="inlineStr">
        <is>
          <t>Reward</t>
        </is>
      </c>
      <c r="B106" t="inlineStr">
        <is>
          <t>Objective</t>
        </is>
      </c>
      <c r="C106" t="inlineStr">
        <is>
          <t>GH 4th Finesse Shot+ - EA SPORTS FC 26</t>
        </is>
      </c>
      <c r="D106" t="inlineStr">
        <is>
          <t>https://www.fut.gg/evolutions/2255-gh-4th-finesse-shot/</t>
        </is>
      </c>
      <c r="K106" t="inlineStr">
        <is>
          <t>Festival of Football: Glory Hunters Min PS+ 3</t>
        </is>
      </c>
      <c r="T106" t="inlineStr">
        <is>
          <t>3</t>
        </is>
      </c>
      <c r="CW106" t="inlineStr">
        <is>
          <t>4 Level 1 Ríos 98 CDM PAC 95 SHO 94 PAS 99 DRI 97 DEF 93 PHY 95 CM R 5 ★ 5 CM 90.4 Ríos 98 CDM PAC 95 SHO 94 PAS 99 DRI 97 DEF 93 PHY 95 CM R 5 ★ 5 CM 90.4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Finesse Shot+</t>
        </is>
      </c>
      <c r="DA106" t="inlineStr">
        <is>
          <t>GH 4th Finesse Shot+ Unlocked by completing the Chase the Glory 2 objective REQUIREMENTS Rarity Festival of Football: Glory Hunters Min PS+ 3 Max PS+ 3 UPGRADES 4 in 1 month in 1 month 91% 9%</t>
        </is>
      </c>
    </row>
    <row r="107">
      <c r="A107" t="inlineStr">
        <is>
          <t>Reward</t>
        </is>
      </c>
      <c r="B107" t="inlineStr">
        <is>
          <t>Objective</t>
        </is>
      </c>
      <c r="C107" t="inlineStr">
        <is>
          <t>Total Glory - EA SPORTS FC 26</t>
        </is>
      </c>
      <c r="D107" t="inlineStr">
        <is>
          <t>https://www.fut.gg/evolutions/2248-total-glory/</t>
        </is>
      </c>
      <c r="G107" t="inlineStr">
        <is>
          <t>94</t>
        </is>
      </c>
      <c r="K107" t="inlineStr">
        <is>
          <t>World Tour Silver Superstar</t>
        </is>
      </c>
      <c r="L107" t="inlineStr">
        <is>
          <t>World Tour Silver Superstar</t>
        </is>
      </c>
      <c r="X107" t="n">
        <v>1</v>
      </c>
      <c r="Z107" t="n">
        <v>1</v>
      </c>
      <c r="AA107" t="n">
        <v>95</v>
      </c>
      <c r="AB107" t="n">
        <v>1</v>
      </c>
      <c r="AC107" t="n">
        <v>96</v>
      </c>
      <c r="AD107" t="n">
        <v>2</v>
      </c>
      <c r="AE107" t="n">
        <v>96</v>
      </c>
      <c r="AF107" t="n">
        <v>2</v>
      </c>
      <c r="AG107" t="n">
        <v>96</v>
      </c>
      <c r="AH107" t="n">
        <v>1</v>
      </c>
      <c r="AI107" t="n">
        <v>96</v>
      </c>
      <c r="AJ107" t="n">
        <v>1</v>
      </c>
      <c r="AK107" t="n">
        <v>95</v>
      </c>
      <c r="CT107" t="n">
        <v>4</v>
      </c>
      <c r="CU107" t="n">
        <v>5</v>
      </c>
      <c r="CW107"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107" t="inlineStr">
        <is>
          <t>Excluded Rarity World Tour Silver Superstar Overall Max. 94 Details Submit by in 2 months Expiry in 2 months Coins Cost Free Points Cost Free</t>
        </is>
      </c>
      <c r="CY107" t="inlineStr">
        <is>
          <t>Excluded Rarity World Tour Silver Superstar Overall Max. 94 Details Submit by in 2 months Expiry in 2 months Coins Cost Free Points Cost Free</t>
        </is>
      </c>
      <c r="CZ107" t="inlineStr">
        <is>
          <t>Total Glory</t>
        </is>
      </c>
      <c r="DA107"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8">
      <c r="A108" t="inlineStr">
        <is>
          <t>Reward</t>
        </is>
      </c>
      <c r="B108" t="inlineStr">
        <is>
          <t>Objective</t>
        </is>
      </c>
      <c r="C108" t="inlineStr">
        <is>
          <t>Low Driven Shot+ - EA SPORTS FC 26</t>
        </is>
      </c>
      <c r="D108" t="inlineStr">
        <is>
          <t>https://www.fut.gg/evolutions/2238-low-driven-shot/</t>
        </is>
      </c>
      <c r="G108" t="inlineStr">
        <is>
          <t>92</t>
        </is>
      </c>
      <c r="K108" t="inlineStr">
        <is>
          <t>World Tour Silver Superstar</t>
        </is>
      </c>
      <c r="L108" t="inlineStr">
        <is>
          <t>World Tour Silver Superstar</t>
        </is>
      </c>
      <c r="T108" t="inlineStr">
        <is>
          <t>2</t>
        </is>
      </c>
      <c r="CW108" t="inlineStr">
        <is>
          <t>3 Level 1 Mbappé 92 ST PAC 98 SHO 92 PAS 84 DRI 93 DEF 40 PHY 78 LM LW R 5 ★ 4 Mbappé 92 ST PAC 98 SHO 92 PAS 84 DRI 93 DEF 40 PHY 78 LM LW R 5 ★ 4 UPGRADES 3</t>
        </is>
      </c>
      <c r="CX108" t="inlineStr">
        <is>
          <t>Excluded Rarity World Tour Silver Superstar Overall Max. 92 Max PS+ 2 Details Submit by in 1 month Expiry in 1 month Coins Cost Free Points Cost Free</t>
        </is>
      </c>
      <c r="CY108" t="inlineStr">
        <is>
          <t>Excluded Rarity World Tour Silver Superstar Overall Max. 92 Max PS+ 2 Details Submit by in 1 month Expiry in 1 month Coins Cost Free Points Cost Free</t>
        </is>
      </c>
      <c r="CZ108" t="inlineStr">
        <is>
          <t>Low Driven Shot+ 2</t>
        </is>
      </c>
      <c r="DA108"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109">
      <c r="A109" t="inlineStr">
        <is>
          <t>Reward</t>
        </is>
      </c>
      <c r="B109" t="inlineStr">
        <is>
          <t>Objective</t>
        </is>
      </c>
      <c r="C109" t="inlineStr">
        <is>
          <t>Pinged Pass+ - EA SPORTS FC 26</t>
        </is>
      </c>
      <c r="D109" t="inlineStr">
        <is>
          <t>https://www.fut.gg/evolutions/2237-pinged-pass/</t>
        </is>
      </c>
      <c r="G109" t="inlineStr">
        <is>
          <t>92</t>
        </is>
      </c>
      <c r="K109" t="inlineStr">
        <is>
          <t>World Tour Silver Superstar</t>
        </is>
      </c>
      <c r="L109" t="inlineStr">
        <is>
          <t>World Tour Silver Superstar</t>
        </is>
      </c>
      <c r="T109" t="inlineStr">
        <is>
          <t>2</t>
        </is>
      </c>
      <c r="CW109" t="inlineStr">
        <is>
          <t>3 Level 1 Palmer 92 CAM PAC 90 SHO 90 PAS 92 DRI 93 DEF 55 PHY 75 RM ST L 4 ★ 5 Palmer 92 CAM PAC 90 SHO 90 PAS 92 DRI 93 DEF 55 PHY 75 RM ST L 4 ★ 5 UPGRADES 3</t>
        </is>
      </c>
      <c r="CX109" t="inlineStr">
        <is>
          <t>Excluded Rarity World Tour Silver Superstar Overall Max. 92 Max PS+ 2 Details Submit by in 1 month Expiry in 1 month Coins Cost Free Points Cost Free</t>
        </is>
      </c>
      <c r="CY109" t="inlineStr">
        <is>
          <t>Excluded Rarity World Tour Silver Superstar Overall Max. 92 Max PS+ 2 Details Submit by in 1 month Expiry in 1 month Coins Cost Free Points Cost Free</t>
        </is>
      </c>
      <c r="CZ109" t="inlineStr">
        <is>
          <t>Pinged Pass+ 2</t>
        </is>
      </c>
      <c r="DA109"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110">
      <c r="A110" t="inlineStr">
        <is>
          <t>Reward</t>
        </is>
      </c>
      <c r="B110" t="inlineStr">
        <is>
          <t>Objective</t>
        </is>
      </c>
      <c r="C110" t="inlineStr">
        <is>
          <t>El Bandido - EA SPORTS FC 26</t>
        </is>
      </c>
      <c r="D110" t="inlineStr">
        <is>
          <t>https://www.fut.gg/evolutions/2236-el-bandido/</t>
        </is>
      </c>
      <c r="G110" t="inlineStr">
        <is>
          <t>92</t>
        </is>
      </c>
      <c r="I110" t="inlineStr">
        <is>
          <t>CAM</t>
        </is>
      </c>
      <c r="K110" t="inlineStr">
        <is>
          <t>World Tour Silver Superstar</t>
        </is>
      </c>
      <c r="L110" t="inlineStr">
        <is>
          <t>World Tour Silver Superstar</t>
        </is>
      </c>
      <c r="S110" t="inlineStr">
        <is>
          <t>10</t>
        </is>
      </c>
      <c r="T110" t="inlineStr">
        <is>
          <t>3</t>
        </is>
      </c>
      <c r="X110" t="n">
        <v>20</v>
      </c>
      <c r="Y110" t="n">
        <v>94</v>
      </c>
      <c r="AL110" t="n">
        <v>25</v>
      </c>
      <c r="AM110" t="n">
        <v>91</v>
      </c>
      <c r="AN110" t="n">
        <v>25</v>
      </c>
      <c r="AO110" t="n">
        <v>91</v>
      </c>
      <c r="AP110" t="n">
        <v>25</v>
      </c>
      <c r="AQ110" t="n">
        <v>93</v>
      </c>
      <c r="AR110" t="n">
        <v>25</v>
      </c>
      <c r="AS110" t="n">
        <v>93</v>
      </c>
      <c r="AT110" t="n">
        <v>25</v>
      </c>
      <c r="AU110" t="n">
        <v>93</v>
      </c>
      <c r="AV110" t="n">
        <v>25</v>
      </c>
      <c r="AW110" t="n">
        <v>95</v>
      </c>
      <c r="AX110" t="n">
        <v>25</v>
      </c>
      <c r="AY110" t="n">
        <v>96</v>
      </c>
      <c r="AZ110" t="n">
        <v>25</v>
      </c>
      <c r="BA110" t="n">
        <v>92</v>
      </c>
      <c r="BB110" t="n">
        <v>30</v>
      </c>
      <c r="BC110" t="n">
        <v>95</v>
      </c>
      <c r="BD110" t="n">
        <v>30</v>
      </c>
      <c r="BE110" t="n">
        <v>94</v>
      </c>
      <c r="BH110" t="n">
        <v>30</v>
      </c>
      <c r="BI110" t="n">
        <v>96</v>
      </c>
      <c r="BJ110" t="n">
        <v>30</v>
      </c>
      <c r="BK110" t="n">
        <v>95</v>
      </c>
      <c r="BL110" t="n">
        <v>30</v>
      </c>
      <c r="BM110" t="n">
        <v>94</v>
      </c>
      <c r="BN110" t="n">
        <v>30</v>
      </c>
      <c r="BO110" t="n">
        <v>95</v>
      </c>
      <c r="BP110" t="n">
        <v>30</v>
      </c>
      <c r="BQ110" t="n">
        <v>95</v>
      </c>
      <c r="BR110" t="n">
        <v>30</v>
      </c>
      <c r="BS110" t="n">
        <v>94</v>
      </c>
      <c r="BT110" t="n">
        <v>30</v>
      </c>
      <c r="BU110" t="n">
        <v>95</v>
      </c>
      <c r="BV110" t="n">
        <v>30</v>
      </c>
      <c r="BW110" t="n">
        <v>96</v>
      </c>
      <c r="BX110" t="n">
        <v>30</v>
      </c>
      <c r="BY110" t="n">
        <v>93</v>
      </c>
      <c r="CL110" t="n">
        <v>30</v>
      </c>
      <c r="CM110" t="n">
        <v>91</v>
      </c>
      <c r="CR110" t="n">
        <v>4</v>
      </c>
      <c r="CS110" t="n">
        <v>5</v>
      </c>
      <c r="CW11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Wirtz 92 CAM PAC 90 SHO 90 PAS 92 DRI 94 DEF 60 PHY 73 CM ST R 5 ★ 5 Wirtz 94 CAM PAC 91 SHO 90 PAS 93 DRI 94 DEF 60 PHY 73 CM ST R 5 ★ 5 UPGRADES +20 OVR 94 +25 Sprint Speed 91 +30 Vision 95 +30 Long Pass 95 +30 Composure 93 3</t>
        </is>
      </c>
      <c r="CX110" t="inlineStr">
        <is>
          <t>Excluded Rarity World Tour Silver Superstar Overall Max. 92 Position CAM Max PS 10 Max PS+ 3 Details Submit by in 1 month Expiry in 1 month Coins Cost Free Points Cost Free</t>
        </is>
      </c>
      <c r="CY110" t="inlineStr">
        <is>
          <t>Excluded Rarity World Tour Silver Superstar Overall Max. 92 Position CAM Max PS 10 Max PS+ 3 Details Submit by in 1 month Expiry in 1 month Coins Cost Free Points Cost Free</t>
        </is>
      </c>
      <c r="CZ110" t="inlineStr">
        <is>
          <t>El Bandido</t>
        </is>
      </c>
      <c r="DA110"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111">
      <c r="A111" t="inlineStr">
        <is>
          <t>Reward</t>
        </is>
      </c>
      <c r="B111" t="inlineStr">
        <is>
          <t>Objective</t>
        </is>
      </c>
      <c r="C111" t="inlineStr">
        <is>
          <t>O Capitão - EA SPORTS FC 26</t>
        </is>
      </c>
      <c r="D111" t="inlineStr">
        <is>
          <t>https://www.fut.gg/evolutions/2235-o-capitao/</t>
        </is>
      </c>
      <c r="G111" t="inlineStr">
        <is>
          <t>92</t>
        </is>
      </c>
      <c r="I111" t="inlineStr">
        <is>
          <t>RB</t>
        </is>
      </c>
      <c r="J111" t="inlineStr">
        <is>
          <t>CB</t>
        </is>
      </c>
      <c r="K111" t="inlineStr">
        <is>
          <t>World Tour Silver Superstar</t>
        </is>
      </c>
      <c r="L111" t="inlineStr">
        <is>
          <t>World Tour Silver Superstar</t>
        </is>
      </c>
      <c r="S111" t="inlineStr">
        <is>
          <t>10</t>
        </is>
      </c>
      <c r="T111" t="inlineStr">
        <is>
          <t>3</t>
        </is>
      </c>
      <c r="X111" t="n">
        <v>35</v>
      </c>
      <c r="Y111" t="n">
        <v>94</v>
      </c>
      <c r="AL111" t="n">
        <v>30</v>
      </c>
      <c r="AM111" t="n">
        <v>94</v>
      </c>
      <c r="AN111" t="n">
        <v>30</v>
      </c>
      <c r="AO111" t="n">
        <v>94</v>
      </c>
      <c r="AP111" t="n">
        <v>35</v>
      </c>
      <c r="AQ111" t="n">
        <v>92</v>
      </c>
      <c r="AR111" t="n">
        <v>35</v>
      </c>
      <c r="AS111" t="n">
        <v>92</v>
      </c>
      <c r="AT111" t="n">
        <v>45</v>
      </c>
      <c r="AU111" t="n">
        <v>96</v>
      </c>
      <c r="AV111" t="n">
        <v>35</v>
      </c>
      <c r="AW111" t="n">
        <v>92</v>
      </c>
      <c r="AX111" t="n">
        <v>35</v>
      </c>
      <c r="AY111" t="n">
        <v>90</v>
      </c>
      <c r="AZ111" t="n">
        <v>35</v>
      </c>
      <c r="BA111" t="n">
        <v>90</v>
      </c>
      <c r="BB111" t="n">
        <v>30</v>
      </c>
      <c r="BC111" t="n">
        <v>92</v>
      </c>
      <c r="BD111" t="n">
        <v>30</v>
      </c>
      <c r="BE111" t="n">
        <v>92</v>
      </c>
      <c r="BH111" t="n">
        <v>30</v>
      </c>
      <c r="BI111" t="n">
        <v>94</v>
      </c>
      <c r="BJ111" t="n">
        <v>30</v>
      </c>
      <c r="BK111" t="n">
        <v>94</v>
      </c>
      <c r="BL111" t="n">
        <v>30</v>
      </c>
      <c r="BM111" t="n">
        <v>92</v>
      </c>
      <c r="BN111" t="n">
        <v>30</v>
      </c>
      <c r="BO111" t="n">
        <v>92</v>
      </c>
      <c r="BP111" t="n">
        <v>30</v>
      </c>
      <c r="BQ111" t="n">
        <v>93</v>
      </c>
      <c r="BR111" t="n">
        <v>30</v>
      </c>
      <c r="BS111" t="n">
        <v>93</v>
      </c>
      <c r="BT111" t="n">
        <v>30</v>
      </c>
      <c r="BU111" t="n">
        <v>93</v>
      </c>
      <c r="BV111" t="n">
        <v>30</v>
      </c>
      <c r="BW111" t="n">
        <v>93</v>
      </c>
      <c r="BX111" t="n">
        <v>30</v>
      </c>
      <c r="BY111" t="n">
        <v>94</v>
      </c>
      <c r="BZ111" t="n">
        <v>30</v>
      </c>
      <c r="CA111" t="n">
        <v>94</v>
      </c>
      <c r="CB111" t="n">
        <v>30</v>
      </c>
      <c r="CC111" t="n">
        <v>94</v>
      </c>
      <c r="CD111" t="n">
        <v>30</v>
      </c>
      <c r="CE111" t="n">
        <v>93</v>
      </c>
      <c r="CF111" t="n">
        <v>30</v>
      </c>
      <c r="CG111" t="n">
        <v>94</v>
      </c>
      <c r="CH111" t="n">
        <v>30</v>
      </c>
      <c r="CI111" t="n">
        <v>94</v>
      </c>
      <c r="CJ111" t="n">
        <v>30</v>
      </c>
      <c r="CK111" t="n">
        <v>92</v>
      </c>
      <c r="CL111" t="n">
        <v>30</v>
      </c>
      <c r="CM111" t="n">
        <v>96</v>
      </c>
      <c r="CN111" t="n">
        <v>30</v>
      </c>
      <c r="CO111" t="n">
        <v>93</v>
      </c>
      <c r="CP111" t="n">
        <v>30</v>
      </c>
      <c r="CQ111" t="n">
        <v>92</v>
      </c>
      <c r="CW11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111" t="inlineStr">
        <is>
          <t>Excluded Rarity World Tour Silver Superstar Overall Max. 92 Position RB Excluded Position CB Max PS 10 Max PS+ 3 Details Submit by in 1 month Expiry in 1 month Coins Cost Free Points Cost Free</t>
        </is>
      </c>
      <c r="CY111" t="inlineStr">
        <is>
          <t>Excluded Rarity World Tour Silver Superstar Overall Max. 92 Position RB Excluded Position CB Max PS 10 Max PS+ 3 Details Submit by in 1 month Expiry in 1 month Coins Cost Free Points Cost Free</t>
        </is>
      </c>
      <c r="CZ111" t="inlineStr">
        <is>
          <t>O Capitão</t>
        </is>
      </c>
      <c r="DA111"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112">
      <c r="A112" t="inlineStr">
        <is>
          <t>Reward</t>
        </is>
      </c>
      <c r="B112" t="inlineStr">
        <is>
          <t>Objective</t>
        </is>
      </c>
      <c r="C112" t="inlineStr">
        <is>
          <t>The Little Boy from Rosario - EA SPORTS FC 26</t>
        </is>
      </c>
      <c r="D112" t="inlineStr">
        <is>
          <t>https://www.fut.gg/evolutions/2234-the-little-boy-from-rosario/</t>
        </is>
      </c>
      <c r="G112" t="inlineStr">
        <is>
          <t>92</t>
        </is>
      </c>
      <c r="I112" t="inlineStr">
        <is>
          <t>RM, RW, ST</t>
        </is>
      </c>
      <c r="K112" t="inlineStr">
        <is>
          <t>World Tour Silver Superstar</t>
        </is>
      </c>
      <c r="L112" t="inlineStr">
        <is>
          <t>World Tour Silver Superstar</t>
        </is>
      </c>
      <c r="S112" t="inlineStr">
        <is>
          <t>10</t>
        </is>
      </c>
      <c r="T112" t="inlineStr">
        <is>
          <t>3</t>
        </is>
      </c>
      <c r="X112" t="n">
        <v>25</v>
      </c>
      <c r="Y112" t="n">
        <v>94</v>
      </c>
      <c r="AP112" t="n">
        <v>35</v>
      </c>
      <c r="AQ112" t="n">
        <v>94</v>
      </c>
      <c r="AR112" t="n">
        <v>35</v>
      </c>
      <c r="AS112" t="n">
        <v>95</v>
      </c>
      <c r="AT112" t="n">
        <v>35</v>
      </c>
      <c r="AU112" t="n">
        <v>93</v>
      </c>
      <c r="AV112" t="n">
        <v>35</v>
      </c>
      <c r="AW112" t="n">
        <v>94</v>
      </c>
      <c r="AX112" t="n">
        <v>35</v>
      </c>
      <c r="AY112" t="n">
        <v>93</v>
      </c>
      <c r="AZ112" t="n">
        <v>35</v>
      </c>
      <c r="BA112" t="n">
        <v>93</v>
      </c>
      <c r="BB112" t="n">
        <v>35</v>
      </c>
      <c r="BC112" t="n">
        <v>97</v>
      </c>
      <c r="BD112" t="n">
        <v>35</v>
      </c>
      <c r="BE112" t="n">
        <v>95</v>
      </c>
      <c r="BH112" t="n">
        <v>35</v>
      </c>
      <c r="BI112" t="n">
        <v>97</v>
      </c>
      <c r="BJ112" t="n">
        <v>35</v>
      </c>
      <c r="BK112" t="n">
        <v>97</v>
      </c>
      <c r="BL112" t="n">
        <v>35</v>
      </c>
      <c r="BM112" t="n">
        <v>94</v>
      </c>
      <c r="BN112" t="n">
        <v>35</v>
      </c>
      <c r="BO112" t="n">
        <v>95</v>
      </c>
      <c r="BP112" t="n">
        <v>35</v>
      </c>
      <c r="BQ112" t="n">
        <v>95</v>
      </c>
      <c r="BR112" t="n">
        <v>35</v>
      </c>
      <c r="BS112" t="n">
        <v>95</v>
      </c>
      <c r="BT112" t="n">
        <v>35</v>
      </c>
      <c r="BU112" t="n">
        <v>96</v>
      </c>
      <c r="BV112" t="n">
        <v>35</v>
      </c>
      <c r="BW112" t="n">
        <v>96</v>
      </c>
      <c r="BX112" t="n">
        <v>35</v>
      </c>
      <c r="BY112" t="n">
        <v>94</v>
      </c>
      <c r="CL112" t="n">
        <v>35</v>
      </c>
      <c r="CM112" t="n">
        <v>94</v>
      </c>
      <c r="CW11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112" t="inlineStr">
        <is>
          <t>Excluded Rarity World Tour Silver Superstar Overall Max. 92 Position RM, RW, ST Max PS 10 Max PS+ 3 Details Submit by in 1 month Expiry in 1 month Coins Cost Free Points Cost Free</t>
        </is>
      </c>
      <c r="CY112" t="inlineStr">
        <is>
          <t>Excluded Rarity World Tour Silver Superstar Overall Max. 92 Position RM, RW, ST Max PS 10 Max PS+ 3 Details Submit by in 1 month Expiry in 1 month Coins Cost Free Points Cost Free</t>
        </is>
      </c>
      <c r="CZ112" t="inlineStr">
        <is>
          <t>The Little Boy from Rosario</t>
        </is>
      </c>
      <c r="DA112"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113">
      <c r="A113" t="inlineStr">
        <is>
          <t>Reward</t>
        </is>
      </c>
      <c r="B113" t="inlineStr">
        <is>
          <t>Objective</t>
        </is>
      </c>
      <c r="C113" t="inlineStr">
        <is>
          <t>Deadball Mastery - EA SPORTS FC 26</t>
        </is>
      </c>
      <c r="D113" t="inlineStr">
        <is>
          <t>https://www.fut.gg/evolutions/2233-deadball-mastery/</t>
        </is>
      </c>
      <c r="T113" t="inlineStr">
        <is>
          <t>3</t>
        </is>
      </c>
      <c r="AT113" t="n">
        <v>50</v>
      </c>
      <c r="AZ113" t="n">
        <v>50</v>
      </c>
      <c r="BD113" t="n">
        <v>50</v>
      </c>
      <c r="BL113" t="n">
        <v>50</v>
      </c>
      <c r="BM113" t="n">
        <v>3</v>
      </c>
      <c r="CW113"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113" t="inlineStr">
        <is>
          <t>Player Diego Forlán Player Diego Forlán Player Diego Forlán Player Diego Forlán Max PS+ 3 Details Submit by in 1 month Expiry in 1 month Coins Cost Free Points Cost Free</t>
        </is>
      </c>
      <c r="CY113" t="inlineStr">
        <is>
          <t>Player Diego Forlán Player Diego Forlán Player Diego Forlán Player Diego Forlán Max PS+ 3 Details Submit by in 1 month Expiry in 1 month Coins Cost Free Points Cost Free</t>
        </is>
      </c>
      <c r="CZ113" t="inlineStr">
        <is>
          <t>Deadball Mastery</t>
        </is>
      </c>
      <c r="DA113"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114">
      <c r="A114" t="inlineStr">
        <is>
          <t>Reward</t>
        </is>
      </c>
      <c r="B114" t="inlineStr">
        <is>
          <t>Objective</t>
        </is>
      </c>
      <c r="C114" t="inlineStr">
        <is>
          <t>GH 4th Low Driven Shot+ - EA SPORTS FC 26</t>
        </is>
      </c>
      <c r="D114" t="inlineStr">
        <is>
          <t>https://www.fut.gg/evolutions/2230-gh-4th-low-driven-shot/</t>
        </is>
      </c>
      <c r="K114" t="inlineStr">
        <is>
          <t>Festival of Football: Glory Hunters Min PS+ 3</t>
        </is>
      </c>
      <c r="T114" t="inlineStr">
        <is>
          <t>3</t>
        </is>
      </c>
      <c r="CW114" t="inlineStr">
        <is>
          <t>4 Level 1 Ríos 98 CDM PAC 95 SHO 96 PAS 97 DRI 98 DEF 92 PHY 95 CM R 5 ★ 5 CM 90.5 Ríos 98 CDM PAC 95 SHO 96 PAS 97 DRI 98 DEF 92 PHY 95 CM R 5 ★ 5 CM 90.5 UPGRADES 4</t>
        </is>
      </c>
      <c r="CX114" t="inlineStr">
        <is>
          <t>Rarity Festival of Football: Glory Hunters Min PS+ 3 Max PS+ 3 Details Submit by in 1 month Expiry in 1 month Coins Cost Free Points Cost Free</t>
        </is>
      </c>
      <c r="CY114" t="inlineStr">
        <is>
          <t>Rarity Festival of Football: Glory Hunters Min PS+ 3 Max PS+ 3 Details Submit by in 1 month Expiry in 1 month Coins Cost Free Points Cost Free</t>
        </is>
      </c>
      <c r="CZ114" t="inlineStr">
        <is>
          <t>GH 4th Low Driven Shot+</t>
        </is>
      </c>
      <c r="DA114" t="inlineStr">
        <is>
          <t>GH 4th Low Driven Shot+ Unlocked by completing the Score in 50 task in the Chase the Glory objective REQUIREMENTS Rarity Festival of Football: Glory Hunters Min PS+ 3 Max PS+ 3 UPGRADES 4 in 1 month in 1 month 91% 9%</t>
        </is>
      </c>
    </row>
    <row r="115">
      <c r="A115" t="inlineStr">
        <is>
          <t>Reward</t>
        </is>
      </c>
      <c r="B115" t="inlineStr">
        <is>
          <t>Objective</t>
        </is>
      </c>
      <c r="C115" t="inlineStr">
        <is>
          <t>GH 4th Technical+ - EA SPORTS FC 26</t>
        </is>
      </c>
      <c r="D115" t="inlineStr">
        <is>
          <t>https://www.fut.gg/evolutions/2229-gh-4th-technical/</t>
        </is>
      </c>
      <c r="K115" t="inlineStr">
        <is>
          <t>Festival of Football: Glory Hunters Min PS+ 3</t>
        </is>
      </c>
      <c r="T115" t="inlineStr">
        <is>
          <t>3</t>
        </is>
      </c>
      <c r="CW115" t="inlineStr">
        <is>
          <t>4 Level 1 Ríos 98 CDM PAC 96 SHO 97 PAS 98 DRI 97 DEF 94 PHY 97 CM R 5 ★ 5 CM 89.1 Ríos 98 CDM PAC 96 SHO 97 PAS 98 DRI 97 DEF 94 PHY 97 CM R 5 ★ 5 CM 89.1 UPGRADES 4</t>
        </is>
      </c>
      <c r="CX115" t="inlineStr">
        <is>
          <t>Rarity Festival of Football: Glory Hunters Min PS+ 3 Max PS+ 3 Details Submit by in 1 month Expiry in 1 month Coins Cost Free Points Cost Free</t>
        </is>
      </c>
      <c r="CY115" t="inlineStr">
        <is>
          <t>Rarity Festival of Football: Glory Hunters Min PS+ 3 Max PS+ 3 Details Submit by in 1 month Expiry in 1 month Coins Cost Free Points Cost Free</t>
        </is>
      </c>
      <c r="CZ115" t="inlineStr">
        <is>
          <t>GH 4th Technical+</t>
        </is>
      </c>
      <c r="DA115" t="inlineStr">
        <is>
          <t>GH 4th Technical+ Unlocked by completing the Score in 50 task in the Chase the Glory objective REQUIREMENTS Rarity Festival of Football: Glory Hunters Min PS+ 3 Max PS+ 3 UPGRADES 4 in 1 month in 1 month 77% 23%</t>
        </is>
      </c>
    </row>
    <row r="116">
      <c r="A116" t="inlineStr">
        <is>
          <t>Reward</t>
        </is>
      </c>
      <c r="B116" t="inlineStr">
        <is>
          <t>Objective</t>
        </is>
      </c>
      <c r="C116" t="inlineStr">
        <is>
          <t>GH 4th Quick Step+ - EA SPORTS FC 26</t>
        </is>
      </c>
      <c r="D116" t="inlineStr">
        <is>
          <t>https://www.fut.gg/evolutions/2228-gh-4th-quick-step/</t>
        </is>
      </c>
      <c r="K116" t="inlineStr">
        <is>
          <t>Festival of Football: Glory Hunters Min PS+ 3</t>
        </is>
      </c>
      <c r="T116" t="inlineStr">
        <is>
          <t>3</t>
        </is>
      </c>
      <c r="CW116" t="inlineStr">
        <is>
          <t>4 Level 1 Ríos 98 CDM PAC 94 SHO 93 PAS 99 DRI 96 DEF 93 PHY 94 CM R 4 ★ 5 CM 89.0 Ríos 98 CDM PAC 94 SHO 93 PAS 99 DRI 96 DEF 93 PHY 94 CM R 4 ★ 5 CM 89.0 UPGRADES 4</t>
        </is>
      </c>
      <c r="CX116" t="inlineStr">
        <is>
          <t>Rarity Festival of Football: Glory Hunters Min PS+ 3 Max PS+ 3 Details Submit by in 1 month Expiry in 1 month Coins Cost Free Points Cost Free</t>
        </is>
      </c>
      <c r="CY116" t="inlineStr">
        <is>
          <t>Rarity Festival of Football: Glory Hunters Min PS+ 3 Max PS+ 3 Details Submit by in 1 month Expiry in 1 month Coins Cost Free Points Cost Free</t>
        </is>
      </c>
      <c r="CZ116" t="inlineStr">
        <is>
          <t>GH 4th Quick Step+</t>
        </is>
      </c>
      <c r="DA116" t="inlineStr">
        <is>
          <t>GH 4th Quick Step+ Unlocked by completing the Win in 30 task in the Chase the Glory objective REQUIREMENTS Rarity Festival of Football: Glory Hunters Min PS+ 3 Max PS+ 3 UPGRADES 4 in 1 month in 1 month 91% 9%</t>
        </is>
      </c>
    </row>
    <row r="117">
      <c r="A117" t="inlineStr">
        <is>
          <t>Reward</t>
        </is>
      </c>
      <c r="B117" t="inlineStr">
        <is>
          <t>Objective</t>
        </is>
      </c>
      <c r="C117" t="inlineStr">
        <is>
          <t>GH 4th Rapid+ - EA SPORTS FC 26</t>
        </is>
      </c>
      <c r="D117" t="inlineStr">
        <is>
          <t>https://www.fut.gg/evolutions/2227-gh-4th-rapid/</t>
        </is>
      </c>
      <c r="K117" t="inlineStr">
        <is>
          <t>Festival of Football: Glory Hunters Min PS+ 3</t>
        </is>
      </c>
      <c r="T117" t="inlineStr">
        <is>
          <t>3</t>
        </is>
      </c>
      <c r="CW117" t="inlineStr">
        <is>
          <t>4 Level 1 Ríos 98 CDM PAC 95 SHO 94 PAS 99 DRI 97 DEF 93 PHY 95 CM R 5 ★ 5 CM 90.4 Ríos 98 CDM PAC 95 SHO 94 PAS 99 DRI 97 DEF 93 PHY 95 CM R 5 ★ 5 CM 90.4 UPGRADES 4</t>
        </is>
      </c>
      <c r="CX117" t="inlineStr">
        <is>
          <t>Rarity Festival of Football: Glory Hunters Min PS+ 3 Max PS+ 3 Details Submit by in 1 month Expiry in 1 month Coins Cost Free Points Cost Free</t>
        </is>
      </c>
      <c r="CY117" t="inlineStr">
        <is>
          <t>Rarity Festival of Football: Glory Hunters Min PS+ 3 Max PS+ 3 Details Submit by in 1 month Expiry in 1 month Coins Cost Free Points Cost Free</t>
        </is>
      </c>
      <c r="CZ117" t="inlineStr">
        <is>
          <t>GH 4th Rapid+</t>
        </is>
      </c>
      <c r="DA117" t="inlineStr">
        <is>
          <t>GH 4th Rapid+ Unlocked by completing the Win in 30 task in the Chase the Glory objective REQUIREMENTS Rarity Festival of Football: Glory Hunters Min PS+ 3 Max PS+ 3 UPGRADES 4 in 1 month in 1 month 91% 9%</t>
        </is>
      </c>
    </row>
    <row r="118">
      <c r="A118" t="inlineStr">
        <is>
          <t>Reward</t>
        </is>
      </c>
      <c r="B118" t="inlineStr">
        <is>
          <t>Objective</t>
        </is>
      </c>
      <c r="C118" t="inlineStr">
        <is>
          <t>GH 4th Bruiser+ - EA SPORTS FC 26</t>
        </is>
      </c>
      <c r="D118" t="inlineStr">
        <is>
          <t>https://www.fut.gg/evolutions/2226-gh-4th-bruiser/</t>
        </is>
      </c>
      <c r="K118" t="inlineStr">
        <is>
          <t>Festival of Football: Glory Hunters Min PS+ 3</t>
        </is>
      </c>
      <c r="T118" t="inlineStr">
        <is>
          <t>3</t>
        </is>
      </c>
      <c r="CW118" t="inlineStr">
        <is>
          <t>4 Level 1 Ríos 98 CDM PAC 97 SHO 97 PAS 98 DRI 97 DEF 96 PHY 97 CM R 5 ★ 5 CM 89.4 Ríos 98 CDM PAC 97 SHO 97 PAS 98 DRI 97 DEF 96 PHY 97 CM R 5 ★ 5 CM 89.4 UPGRADES 4</t>
        </is>
      </c>
      <c r="CX118" t="inlineStr">
        <is>
          <t>Rarity Festival of Football: Glory Hunters Min PS+ 3 Max PS+ 3 Details Submit by in 1 month Expiry in 1 month Coins Cost Free Points Cost Free</t>
        </is>
      </c>
      <c r="CY118" t="inlineStr">
        <is>
          <t>Rarity Festival of Football: Glory Hunters Min PS+ 3 Max PS+ 3 Details Submit by in 1 month Expiry in 1 month Coins Cost Free Points Cost Free</t>
        </is>
      </c>
      <c r="CZ118" t="inlineStr">
        <is>
          <t>GH 4th Bruiser+</t>
        </is>
      </c>
      <c r="DA118" t="inlineStr">
        <is>
          <t>GH 4th Bruiser+ Unlocked by completing the Defiant Defender task in the Chase the Glory objective REQUIREMENTS Rarity Festival of Football: Glory Hunters Min PS+ 3 Max PS+ 3 UPGRADES 4 in 1 month in 1 month 91% 9%</t>
        </is>
      </c>
    </row>
    <row r="119">
      <c r="A119" t="inlineStr">
        <is>
          <t>Reward</t>
        </is>
      </c>
      <c r="B119" t="inlineStr">
        <is>
          <t>Objective</t>
        </is>
      </c>
      <c r="C119" t="inlineStr">
        <is>
          <t>GH 4th Anticipate+ - EA SPORTS FC 26</t>
        </is>
      </c>
      <c r="D119" t="inlineStr">
        <is>
          <t>https://www.fut.gg/evolutions/2225-gh-4th-anticipate/</t>
        </is>
      </c>
      <c r="K119" t="inlineStr">
        <is>
          <t>Festival of Football: Glory Hunters Min PS+ 3</t>
        </is>
      </c>
      <c r="T119" t="inlineStr">
        <is>
          <t>3</t>
        </is>
      </c>
      <c r="CW119" t="inlineStr">
        <is>
          <t>4 Level 1 Ríos 98 CDM PAC 99 SHO 96 PAS 94 DRI 97 DEF 92 PHY 95 CM R 5 ★ 5 CM 90.1 Ríos 98 CDM PAC 99 SHO 96 PAS 94 DRI 97 DEF 92 PHY 95 CM R 5 ★ 5 CM 90.1 UPGRADES 4</t>
        </is>
      </c>
      <c r="CX119" t="inlineStr">
        <is>
          <t>Rarity Festival of Football: Glory Hunters Min PS+ 3 Max PS+ 3 Details Submit by in 1 month Expiry in 1 month Coins Cost Free Points Cost Free</t>
        </is>
      </c>
      <c r="CY119" t="inlineStr">
        <is>
          <t>Rarity Festival of Football: Glory Hunters Min PS+ 3 Max PS+ 3 Details Submit by in 1 month Expiry in 1 month Coins Cost Free Points Cost Free</t>
        </is>
      </c>
      <c r="CZ119" t="inlineStr">
        <is>
          <t>GH 4th Anticipate+</t>
        </is>
      </c>
      <c r="DA119" t="inlineStr">
        <is>
          <t>GH 4th Anticipate+ Unlocked by completing the Defiant Defender task in the Chase the Glory objective REQUIREMENTS Rarity Festival of Football: Glory Hunters Min PS+ 3 Max PS+ 3 UPGRADES 4 in 1 month in 1 month 88% 12%</t>
        </is>
      </c>
    </row>
    <row r="120">
      <c r="A120" t="inlineStr">
        <is>
          <t>Reward</t>
        </is>
      </c>
      <c r="B120" t="inlineStr">
        <is>
          <t>Objective</t>
        </is>
      </c>
      <c r="C120" t="inlineStr">
        <is>
          <t>GH 4th Incisive Pass+ - EA SPORTS FC 26</t>
        </is>
      </c>
      <c r="D120" t="inlineStr">
        <is>
          <t>https://www.fut.gg/evolutions/2224-gh-4th-incisive-pass/</t>
        </is>
      </c>
      <c r="K120" t="inlineStr">
        <is>
          <t>Festival of Football: Glory Hunters Min PS+ 3</t>
        </is>
      </c>
      <c r="T120" t="inlineStr">
        <is>
          <t>3</t>
        </is>
      </c>
      <c r="CW120" t="inlineStr">
        <is>
          <t>4 Level 1 Ríos 98 CDM PAC 96 SHO 97 PAS 97 DRI 97 DEF 94 PHY 97 CM R 5 ★ 5 CM 89.3 Ríos 98 CDM PAC 96 SHO 97 PAS 97 DRI 97 DEF 94 PHY 97 CM R 5 ★ 5 CM 89.3 UPGRADES 4</t>
        </is>
      </c>
      <c r="CX120" t="inlineStr">
        <is>
          <t>Rarity Festival of Football: Glory Hunters Min PS+ 3 Max PS+ 3 Details Submit by in 1 month Expiry in 1 month Coins Cost Free Points Cost Free</t>
        </is>
      </c>
      <c r="CY120" t="inlineStr">
        <is>
          <t>Rarity Festival of Football: Glory Hunters Min PS+ 3 Max PS+ 3 Details Submit by in 1 month Expiry in 1 month Coins Cost Free Points Cost Free</t>
        </is>
      </c>
      <c r="CZ120" t="inlineStr">
        <is>
          <t>GH 4th Incisive Pass+</t>
        </is>
      </c>
      <c r="DA120" t="inlineStr">
        <is>
          <t>GH 4th Incisive Pass+ Unlocked by completing the Assist in 10 task in the Chase the Glory objective REQUIREMENTS Rarity Festival of Football: Glory Hunters Min PS+ 3 Max PS+ 3 UPGRADES 4 in 1 month in 1 month 90% 10%</t>
        </is>
      </c>
    </row>
    <row r="121">
      <c r="A121" t="inlineStr">
        <is>
          <t>Reward</t>
        </is>
      </c>
      <c r="B121" t="inlineStr">
        <is>
          <t>Objective</t>
        </is>
      </c>
      <c r="C121" t="inlineStr">
        <is>
          <t>GH 4th Pinged Pass+ - EA SPORTS FC 26</t>
        </is>
      </c>
      <c r="D121" t="inlineStr">
        <is>
          <t>https://www.fut.gg/evolutions/2223-gh-4th-pinged-pass/</t>
        </is>
      </c>
      <c r="K121" t="inlineStr">
        <is>
          <t>Festival of Football: Glory Hunters Min PS+ 3</t>
        </is>
      </c>
      <c r="T121" t="inlineStr">
        <is>
          <t>3</t>
        </is>
      </c>
      <c r="CW121" t="inlineStr">
        <is>
          <t>4 Level 1 Ríos 98 CDM PAC 95 SHO 94 PAS 99 DRI 97 DEF 93 PHY 95 CM R 5 ★ 5 CM 90.4 Ríos 98 CDM PAC 95 SHO 94 PAS 99 DRI 97 DEF 93 PHY 95 CM R 5 ★ 5 CM 90.4 UPGRADES 4</t>
        </is>
      </c>
      <c r="CX121" t="inlineStr">
        <is>
          <t>Rarity Festival of Football: Glory Hunters Min PS+ 3 Max PS+ 3 Details Submit by in 1 month Expiry in 1 month Coins Cost Free Points Cost Free</t>
        </is>
      </c>
      <c r="CY121" t="inlineStr">
        <is>
          <t>Rarity Festival of Football: Glory Hunters Min PS+ 3 Max PS+ 3 Details Submit by in 1 month Expiry in 1 month Coins Cost Free Points Cost Free</t>
        </is>
      </c>
      <c r="CZ121" t="inlineStr">
        <is>
          <t>GH 4th Pinged Pass+</t>
        </is>
      </c>
      <c r="DA121" t="inlineStr">
        <is>
          <t>GH 4th Pinged Pass+ Unlocked by completing the Assist in 10 task in the Chase the Glory objective REQUIREMENTS Rarity Festival of Football: Glory Hunters Min PS+ 3 Max PS+ 3 UPGRADES 4 in 1 month in 1 month 88% 12%</t>
        </is>
      </c>
    </row>
    <row r="122">
      <c r="A122" t="inlineStr">
        <is>
          <t>Reward</t>
        </is>
      </c>
      <c r="B122" t="inlineStr">
        <is>
          <t>Objective</t>
        </is>
      </c>
      <c r="C122" t="inlineStr">
        <is>
          <t>GH 4th Intercept+ - EA SPORTS FC 26</t>
        </is>
      </c>
      <c r="D122" t="inlineStr">
        <is>
          <t>https://www.fut.gg/evolutions/2222-gh-4th-intercept/</t>
        </is>
      </c>
      <c r="K122" t="inlineStr">
        <is>
          <t>Festival of Football: Glory Hunters Min PS+ 3</t>
        </is>
      </c>
      <c r="T122" t="inlineStr">
        <is>
          <t>3</t>
        </is>
      </c>
      <c r="CW122" t="inlineStr">
        <is>
          <t>4 Level 1 Ríos 98 CDM PAC 96 SHO 97 PAS 97 DRI 97 DEF 94 PHY 97 CM R 5 ★ 5 CM 89.3 Ríos 98 CDM PAC 96 SHO 97 PAS 97 DRI 97 DEF 94 PHY 97 CM R 5 ★ 5 CM 89.3 UPGRADES 4</t>
        </is>
      </c>
      <c r="CX122" t="inlineStr">
        <is>
          <t>Rarity Festival of Football: Glory Hunters Min PS+ 3 Max PS+ 3 Details Submit by in 1 month Expiry in 1 month Coins Cost Free Points Cost Free</t>
        </is>
      </c>
      <c r="CY122" t="inlineStr">
        <is>
          <t>Rarity Festival of Football: Glory Hunters Min PS+ 3 Max PS+ 3 Details Submit by in 1 month Expiry in 1 month Coins Cost Free Points Cost Free</t>
        </is>
      </c>
      <c r="CZ122" t="inlineStr">
        <is>
          <t>GH 4th Intercept+</t>
        </is>
      </c>
      <c r="DA122" t="inlineStr">
        <is>
          <t>GH 4th Intercept+ Unlocked by completing the Chase the Glory objective REQUIREMENTS Rarity Festival of Football: Glory Hunters Min PS+ 3 Max PS+ 3 UPGRADES 4 in 1 month in 1 month 93% 7%</t>
        </is>
      </c>
    </row>
    <row r="123">
      <c r="A123" t="inlineStr">
        <is>
          <t>Reward</t>
        </is>
      </c>
      <c r="B123" t="inlineStr">
        <is>
          <t>Objective</t>
        </is>
      </c>
      <c r="C123" t="inlineStr">
        <is>
          <t>GH 4th Finesse Shot+ - EA SPORTS FC 26</t>
        </is>
      </c>
      <c r="D123" t="inlineStr">
        <is>
          <t>https://www.fut.gg/evolutions/2221-gh-4th-finesse-shot/</t>
        </is>
      </c>
      <c r="K123" t="inlineStr">
        <is>
          <t>Festival of Football: Glory Hunters Min PS+ 3</t>
        </is>
      </c>
      <c r="T123" t="inlineStr">
        <is>
          <t>3</t>
        </is>
      </c>
      <c r="CW123" t="inlineStr">
        <is>
          <t>4 Level 1 Ríos 98 CDM PAC 99 SHO 96 PAS 94 DRI 97 DEF 92 PHY 95 CM R 5 ★ 5 CM 90.1 Ríos 98 CDM PAC 99 SHO 96 PAS 94 DRI 97 DEF 92 PHY 95 CM R 5 ★ 5 CM 90.1 UPGRADES 4</t>
        </is>
      </c>
      <c r="CX123" t="inlineStr">
        <is>
          <t>Rarity Festival of Football: Glory Hunters Min PS+ 3 Max PS+ 3 Details Submit by in 1 month Expiry in 1 month Coins Cost Free Points Cost Free</t>
        </is>
      </c>
      <c r="CY123" t="inlineStr">
        <is>
          <t>Rarity Festival of Football: Glory Hunters Min PS+ 3 Max PS+ 3 Details Submit by in 1 month Expiry in 1 month Coins Cost Free Points Cost Free</t>
        </is>
      </c>
      <c r="CZ123" t="inlineStr">
        <is>
          <t>GH 4th Finesse Shot+</t>
        </is>
      </c>
      <c r="DA123" t="inlineStr">
        <is>
          <t>GH 4th Finesse Shot+ Unlocked by completing the Chase the Glory objective REQUIREMENTS Rarity Festival of Football: Glory Hunters Min PS+ 3 Max PS+ 3 UPGRADES 4 in 1 month in 1 month 86% 14%</t>
        </is>
      </c>
    </row>
    <row r="124">
      <c r="A124" t="inlineStr">
        <is>
          <t>Reward</t>
        </is>
      </c>
      <c r="B124" t="inlineStr">
        <is>
          <t>Objective</t>
        </is>
      </c>
      <c r="C124" t="inlineStr">
        <is>
          <t>I Do Absolutes - EA SPORTS FC 26</t>
        </is>
      </c>
      <c r="D124" t="inlineStr">
        <is>
          <t>https://www.fut.gg/evolutions/2208-i-do-absolutes/</t>
        </is>
      </c>
      <c r="G124" t="inlineStr">
        <is>
          <t>91</t>
        </is>
      </c>
      <c r="I124" t="inlineStr">
        <is>
          <t>LW</t>
        </is>
      </c>
      <c r="K124" t="inlineStr">
        <is>
          <t>World Tour Silver Superstar Max Pos. 5</t>
        </is>
      </c>
      <c r="L124" t="inlineStr">
        <is>
          <t>World Tour Silver Superstar Max Pos. 5</t>
        </is>
      </c>
      <c r="S124" t="inlineStr">
        <is>
          <t>10</t>
        </is>
      </c>
      <c r="T124" t="inlineStr">
        <is>
          <t>3</t>
        </is>
      </c>
      <c r="U124" t="inlineStr">
        <is>
          <t>5</t>
        </is>
      </c>
      <c r="X124" t="n">
        <v>30</v>
      </c>
      <c r="Y124" t="n">
        <v>93</v>
      </c>
      <c r="AL124" t="n">
        <v>30</v>
      </c>
      <c r="AM124" t="n">
        <v>95</v>
      </c>
      <c r="AN124" t="n">
        <v>30</v>
      </c>
      <c r="AO124" t="n">
        <v>95</v>
      </c>
      <c r="AP124" t="n">
        <v>30</v>
      </c>
      <c r="AQ124" t="n">
        <v>96</v>
      </c>
      <c r="AR124" t="n">
        <v>30</v>
      </c>
      <c r="AS124" t="n">
        <v>96</v>
      </c>
      <c r="AT124" t="n">
        <v>30</v>
      </c>
      <c r="AU124" t="n">
        <v>97</v>
      </c>
      <c r="AV124" t="n">
        <v>30</v>
      </c>
      <c r="AW124" t="n">
        <v>93</v>
      </c>
      <c r="AX124" t="n">
        <v>30</v>
      </c>
      <c r="AY124" t="n">
        <v>93</v>
      </c>
      <c r="AZ124" t="n">
        <v>30</v>
      </c>
      <c r="BA124" t="n">
        <v>93</v>
      </c>
      <c r="BB124" t="n">
        <v>30</v>
      </c>
      <c r="BC124" t="n">
        <v>94</v>
      </c>
      <c r="BH124" t="n">
        <v>20</v>
      </c>
      <c r="BI124" t="n">
        <v>92</v>
      </c>
      <c r="BJ124" t="n">
        <v>20</v>
      </c>
      <c r="BK124" t="n">
        <v>92</v>
      </c>
      <c r="BL124" t="n">
        <v>30</v>
      </c>
      <c r="BM124" t="n">
        <v>94</v>
      </c>
      <c r="BN124" t="n">
        <v>30</v>
      </c>
      <c r="BO124" t="n">
        <v>94</v>
      </c>
      <c r="BP124" t="n">
        <v>30</v>
      </c>
      <c r="BQ124" t="n">
        <v>96</v>
      </c>
      <c r="BR124" t="n">
        <v>30</v>
      </c>
      <c r="BS124" t="n">
        <v>93</v>
      </c>
      <c r="BT124" t="n">
        <v>30</v>
      </c>
      <c r="BU124" t="n">
        <v>94</v>
      </c>
      <c r="BV124" t="n">
        <v>30</v>
      </c>
      <c r="BW124" t="n">
        <v>94</v>
      </c>
      <c r="BX124" t="n">
        <v>30</v>
      </c>
      <c r="BY124" t="n">
        <v>93</v>
      </c>
      <c r="CB124" t="n">
        <v>30</v>
      </c>
      <c r="CC124" t="n">
        <v>95</v>
      </c>
      <c r="CJ124" t="n">
        <v>30</v>
      </c>
      <c r="CK124" t="n">
        <v>95</v>
      </c>
      <c r="CL124" t="n">
        <v>30</v>
      </c>
      <c r="CM124" t="n">
        <v>94</v>
      </c>
      <c r="CW12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24" t="inlineStr">
        <is>
          <t>Excluded Rarity World Tour Silver Superstar Max Pos. 5 Overall Max. 91 Position LW Max PS 10 Max PS+ 3 Details Submit by in 1 month Expiry in 1 month Coins Cost Free Points Cost Free</t>
        </is>
      </c>
      <c r="CY124" t="inlineStr">
        <is>
          <t>Excluded Rarity World Tour Silver Superstar Max Pos. 5 Overall Max. 91 Position LW Max PS 10 Max PS+ 3 Details Submit by in 1 month Expiry in 1 month Coins Cost Free Points Cost Free</t>
        </is>
      </c>
      <c r="CZ124" t="inlineStr">
        <is>
          <t>I Do Absolutes</t>
        </is>
      </c>
      <c r="DA124"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25">
      <c r="A125" t="inlineStr">
        <is>
          <t>Reward</t>
        </is>
      </c>
      <c r="B125" t="inlineStr">
        <is>
          <t>Objective</t>
        </is>
      </c>
      <c r="C125" t="inlineStr">
        <is>
          <t>Finesse Shot+ - EA SPORTS FC 26</t>
        </is>
      </c>
      <c r="D125" t="inlineStr">
        <is>
          <t>https://www.fut.gg/evolutions/2207-finesse-shot/</t>
        </is>
      </c>
      <c r="G125" t="inlineStr">
        <is>
          <t>91</t>
        </is>
      </c>
      <c r="K125" t="inlineStr">
        <is>
          <t>World Tour Silver Superstar</t>
        </is>
      </c>
      <c r="L125" t="inlineStr">
        <is>
          <t>World Tour Silver Superstar</t>
        </is>
      </c>
      <c r="T125" t="inlineStr">
        <is>
          <t>2</t>
        </is>
      </c>
      <c r="CW125" t="inlineStr">
        <is>
          <t>3 Level 1 Thompson 91 LM PAC 94 SHO 88 PAS 87 DRI 92 DEF 52 PHY 76 RM LW R 4 ★ 4 Thompson 91 LM PAC 94 SHO 88 PAS 87 DRI 92 DEF 52 PHY 76 RM LW R 4 ★ 4 UPGRADES 3</t>
        </is>
      </c>
      <c r="CX125" t="inlineStr">
        <is>
          <t>Excluded Rarity World Tour Silver Superstar Overall Max. 91 Max PS+ 2 Details Submit by in 1 month Expiry in 1 month Coins Cost Free Points Cost Free</t>
        </is>
      </c>
      <c r="CY125" t="inlineStr">
        <is>
          <t>Excluded Rarity World Tour Silver Superstar Overall Max. 91 Max PS+ 2 Details Submit by in 1 month Expiry in 1 month Coins Cost Free Points Cost Free</t>
        </is>
      </c>
      <c r="CZ125" t="inlineStr">
        <is>
          <t>Finesse Shot+ 2</t>
        </is>
      </c>
      <c r="DA125"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26">
      <c r="A126" t="inlineStr">
        <is>
          <t>Reward</t>
        </is>
      </c>
      <c r="B126" t="inlineStr">
        <is>
          <t>Objective</t>
        </is>
      </c>
      <c r="C126" t="inlineStr">
        <is>
          <t>Do it like Yaya - EA SPORTS FC 26</t>
        </is>
      </c>
      <c r="D126" t="inlineStr">
        <is>
          <t>https://www.fut.gg/evolutions/2206-do-it-like-yaya/</t>
        </is>
      </c>
      <c r="G126" t="inlineStr">
        <is>
          <t>91</t>
        </is>
      </c>
      <c r="I126" t="inlineStr">
        <is>
          <t>CM</t>
        </is>
      </c>
      <c r="K126" t="inlineStr">
        <is>
          <t>World Tour Silver Superstar</t>
        </is>
      </c>
      <c r="L126" t="inlineStr">
        <is>
          <t>World Tour Silver Superstar</t>
        </is>
      </c>
      <c r="S126" t="inlineStr">
        <is>
          <t>10</t>
        </is>
      </c>
      <c r="T126" t="inlineStr">
        <is>
          <t>3</t>
        </is>
      </c>
      <c r="X126" t="n">
        <v>30</v>
      </c>
      <c r="Y126" t="n">
        <v>93</v>
      </c>
      <c r="AL126" t="n">
        <v>20</v>
      </c>
      <c r="AM126" t="n">
        <v>90</v>
      </c>
      <c r="AN126" t="n">
        <v>20</v>
      </c>
      <c r="AO126" t="n">
        <v>90</v>
      </c>
      <c r="AP126" t="n">
        <v>25</v>
      </c>
      <c r="AQ126" t="n">
        <v>93</v>
      </c>
      <c r="AR126" t="n">
        <v>25</v>
      </c>
      <c r="AS126" t="n">
        <v>92</v>
      </c>
      <c r="AT126" t="n">
        <v>25</v>
      </c>
      <c r="AU126" t="n">
        <v>94</v>
      </c>
      <c r="AV126" t="n">
        <v>25</v>
      </c>
      <c r="AW126" t="n">
        <v>95</v>
      </c>
      <c r="AZ126" t="n">
        <v>25</v>
      </c>
      <c r="BA126" t="n">
        <v>92</v>
      </c>
      <c r="BB126" t="n">
        <v>30</v>
      </c>
      <c r="BC126" t="n">
        <v>96</v>
      </c>
      <c r="BH126" t="n">
        <v>30</v>
      </c>
      <c r="BI126" t="n">
        <v>96</v>
      </c>
      <c r="BJ126" t="n">
        <v>30</v>
      </c>
      <c r="BK126" t="n">
        <v>94</v>
      </c>
      <c r="BL126" t="n">
        <v>30</v>
      </c>
      <c r="BM126" t="n">
        <v>92</v>
      </c>
      <c r="BN126" t="n">
        <v>20</v>
      </c>
      <c r="BO126" t="n">
        <v>90</v>
      </c>
      <c r="BP126" t="n">
        <v>20</v>
      </c>
      <c r="BQ126" t="n">
        <v>90</v>
      </c>
      <c r="BR126" t="n">
        <v>30</v>
      </c>
      <c r="BS126" t="n">
        <v>94</v>
      </c>
      <c r="BT126" t="n">
        <v>30</v>
      </c>
      <c r="BU126" t="n">
        <v>94</v>
      </c>
      <c r="BV126" t="n">
        <v>25</v>
      </c>
      <c r="BW126" t="n">
        <v>93</v>
      </c>
      <c r="BX126" t="n">
        <v>30</v>
      </c>
      <c r="BY126" t="n">
        <v>92</v>
      </c>
      <c r="BZ126" t="n">
        <v>25</v>
      </c>
      <c r="CA126" t="n">
        <v>92</v>
      </c>
      <c r="CB126" t="n">
        <v>25</v>
      </c>
      <c r="CC126" t="n">
        <v>90</v>
      </c>
      <c r="CD126" t="n">
        <v>25</v>
      </c>
      <c r="CE126" t="n">
        <v>91</v>
      </c>
      <c r="CF126" t="n">
        <v>25</v>
      </c>
      <c r="CG126" t="n">
        <v>94</v>
      </c>
      <c r="CH126" t="n">
        <v>25</v>
      </c>
      <c r="CI126" t="n">
        <v>91</v>
      </c>
      <c r="CJ126" t="n">
        <v>25</v>
      </c>
      <c r="CK126" t="n">
        <v>92</v>
      </c>
      <c r="CL126" t="n">
        <v>30</v>
      </c>
      <c r="CM126" t="n">
        <v>96</v>
      </c>
      <c r="CN126" t="n">
        <v>30</v>
      </c>
      <c r="CO126" t="n">
        <v>96</v>
      </c>
      <c r="CP126" t="n">
        <v>25</v>
      </c>
      <c r="CQ126" t="n">
        <v>95</v>
      </c>
      <c r="CW12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26" t="inlineStr">
        <is>
          <t>Excluded Rarity World Tour Silver Superstar Overall Max. 91 Position CM Max PS 10 Max PS+ 3 Details Submit by in 1 month Expiry in 1 month Coins Cost Free Points Cost Free</t>
        </is>
      </c>
      <c r="CY126" t="inlineStr">
        <is>
          <t>Excluded Rarity World Tour Silver Superstar Overall Max. 91 Position CM Max PS 10 Max PS+ 3 Details Submit by in 1 month Expiry in 1 month Coins Cost Free Points Cost Free</t>
        </is>
      </c>
      <c r="CZ126" t="inlineStr">
        <is>
          <t>Do it like Yaya</t>
        </is>
      </c>
      <c r="DA126"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27">
      <c r="A127" t="inlineStr">
        <is>
          <t>Reward</t>
        </is>
      </c>
      <c r="B127" t="inlineStr">
        <is>
          <t>Objective</t>
        </is>
      </c>
      <c r="C127" t="inlineStr">
        <is>
          <t>Leopard's Roar - EA SPORTS FC 26</t>
        </is>
      </c>
      <c r="D127" t="inlineStr">
        <is>
          <t>https://www.fut.gg/evolutions/2205-leopards-roar/</t>
        </is>
      </c>
      <c r="G127" t="inlineStr">
        <is>
          <t>91</t>
        </is>
      </c>
      <c r="I127" t="inlineStr">
        <is>
          <t>CB</t>
        </is>
      </c>
      <c r="J127" t="inlineStr">
        <is>
          <t>ST</t>
        </is>
      </c>
      <c r="K127" t="inlineStr">
        <is>
          <t>World Tour Silver Superstar</t>
        </is>
      </c>
      <c r="L127" t="inlineStr">
        <is>
          <t>World Tour Silver Superstar</t>
        </is>
      </c>
      <c r="S127" t="inlineStr">
        <is>
          <t>10</t>
        </is>
      </c>
      <c r="T127" t="inlineStr">
        <is>
          <t>3</t>
        </is>
      </c>
      <c r="X127" t="n">
        <v>30</v>
      </c>
      <c r="Y127" t="n">
        <v>93</v>
      </c>
      <c r="AL127" t="n">
        <v>25</v>
      </c>
      <c r="AM127" t="n">
        <v>92</v>
      </c>
      <c r="AN127" t="n">
        <v>25</v>
      </c>
      <c r="AO127" t="n">
        <v>92</v>
      </c>
      <c r="AP127" t="n">
        <v>50</v>
      </c>
      <c r="AR127" t="n">
        <v>50</v>
      </c>
      <c r="AS127" t="n">
        <v>94</v>
      </c>
      <c r="AT127" t="n">
        <v>50</v>
      </c>
      <c r="AU127" t="n">
        <v>95</v>
      </c>
      <c r="AV127" t="n">
        <v>50</v>
      </c>
      <c r="AW127" t="n">
        <v>95</v>
      </c>
      <c r="AX127" t="n">
        <v>50</v>
      </c>
      <c r="AY127" t="n">
        <v>92</v>
      </c>
      <c r="AZ127" t="n">
        <v>50</v>
      </c>
      <c r="BA127" t="n">
        <v>92</v>
      </c>
      <c r="BB127" t="n">
        <v>20</v>
      </c>
      <c r="BC127" t="n">
        <v>94</v>
      </c>
      <c r="BH127" t="n">
        <v>20</v>
      </c>
      <c r="BI127" t="n">
        <v>94</v>
      </c>
      <c r="BJ127" t="n">
        <v>20</v>
      </c>
      <c r="BK127" t="n">
        <v>94</v>
      </c>
      <c r="BL127" t="n">
        <v>20</v>
      </c>
      <c r="BM127" t="n">
        <v>92</v>
      </c>
      <c r="BN127" t="n">
        <v>15</v>
      </c>
      <c r="BO127" t="n">
        <v>92</v>
      </c>
      <c r="BP127" t="n">
        <v>15</v>
      </c>
      <c r="BQ127" t="n">
        <v>92</v>
      </c>
      <c r="BR127" t="n">
        <v>20</v>
      </c>
      <c r="BS127" t="n">
        <v>96</v>
      </c>
      <c r="BT127" t="n">
        <v>15</v>
      </c>
      <c r="BU127" t="n">
        <v>92</v>
      </c>
      <c r="BV127" t="n">
        <v>15</v>
      </c>
      <c r="BW127" t="n">
        <v>92</v>
      </c>
      <c r="BX127" t="n">
        <v>20</v>
      </c>
      <c r="BY127" t="n">
        <v>96</v>
      </c>
      <c r="CB127" t="n">
        <v>40</v>
      </c>
      <c r="CC127" t="n">
        <v>96</v>
      </c>
      <c r="CJ127" t="n">
        <v>30</v>
      </c>
      <c r="CK127" t="n">
        <v>96</v>
      </c>
      <c r="CL127" t="n">
        <v>25</v>
      </c>
      <c r="CM127" t="n">
        <v>92</v>
      </c>
      <c r="CN127" t="n">
        <v>30</v>
      </c>
      <c r="CO127" t="n">
        <v>94</v>
      </c>
      <c r="CP127" t="n">
        <v>25</v>
      </c>
      <c r="CQ127" t="n">
        <v>93</v>
      </c>
      <c r="CT127" t="n">
        <v>4</v>
      </c>
      <c r="CW12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27" t="inlineStr">
        <is>
          <t>Excluded Rarity World Tour Silver Superstar Overall Max. 91 Position CB Excluded Position ST Max PS 10 Max PS+ 3 Details Submit by in 1 month Expiry in 1 month Coins Cost Free Points Cost Free</t>
        </is>
      </c>
      <c r="CY127" t="inlineStr">
        <is>
          <t>Excluded Rarity World Tour Silver Superstar Overall Max. 91 Position CB Excluded Position ST Max PS 10 Max PS+ 3 Details Submit by in 1 month Expiry in 1 month Coins Cost Free Points Cost Free</t>
        </is>
      </c>
      <c r="CZ127" t="inlineStr">
        <is>
          <t>Leopard's Roar</t>
        </is>
      </c>
      <c r="DA127"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8">
      <c r="A128" t="inlineStr">
        <is>
          <t>Reward</t>
        </is>
      </c>
      <c r="B128" t="inlineStr">
        <is>
          <t>Objective</t>
        </is>
      </c>
      <c r="C128" t="inlineStr">
        <is>
          <t>The Egyptian King - EA SPORTS FC 26</t>
        </is>
      </c>
      <c r="D128" t="inlineStr">
        <is>
          <t>https://www.fut.gg/evolutions/2204-the-egyptian-king/</t>
        </is>
      </c>
      <c r="G128" t="inlineStr">
        <is>
          <t>91</t>
        </is>
      </c>
      <c r="I128" t="inlineStr">
        <is>
          <t>RW</t>
        </is>
      </c>
      <c r="K128" t="inlineStr">
        <is>
          <t>World Tour Silver Superstar</t>
        </is>
      </c>
      <c r="L128" t="inlineStr">
        <is>
          <t>World Tour Silver Superstar</t>
        </is>
      </c>
      <c r="S128" t="inlineStr">
        <is>
          <t>10</t>
        </is>
      </c>
      <c r="T128" t="inlineStr">
        <is>
          <t>3</t>
        </is>
      </c>
      <c r="X128" t="n">
        <v>20</v>
      </c>
      <c r="Y128" t="n">
        <v>93</v>
      </c>
      <c r="AL128" t="n">
        <v>30</v>
      </c>
      <c r="AM128" t="n">
        <v>94</v>
      </c>
      <c r="AN128" t="n">
        <v>30</v>
      </c>
      <c r="AO128" t="n">
        <v>94</v>
      </c>
      <c r="AP128" t="n">
        <v>35</v>
      </c>
      <c r="AQ128" t="n">
        <v>97</v>
      </c>
      <c r="AR128" t="n">
        <v>35</v>
      </c>
      <c r="AS128" t="n">
        <v>97</v>
      </c>
      <c r="AT128" t="n">
        <v>15</v>
      </c>
      <c r="AU128" t="n">
        <v>92</v>
      </c>
      <c r="AV128" t="n">
        <v>15</v>
      </c>
      <c r="AW128" t="n">
        <v>90</v>
      </c>
      <c r="AX128" t="n">
        <v>15</v>
      </c>
      <c r="AY128" t="n">
        <v>90</v>
      </c>
      <c r="AZ128" t="n">
        <v>15</v>
      </c>
      <c r="BA128" t="n">
        <v>90</v>
      </c>
      <c r="BB128" t="n">
        <v>30</v>
      </c>
      <c r="BC128" t="n">
        <v>94</v>
      </c>
      <c r="BD128" t="n">
        <v>30</v>
      </c>
      <c r="BE128" t="n">
        <v>92</v>
      </c>
      <c r="BH128" t="n">
        <v>30</v>
      </c>
      <c r="BI128" t="n">
        <v>94</v>
      </c>
      <c r="BJ128" t="n">
        <v>30</v>
      </c>
      <c r="BK128" t="n">
        <v>94</v>
      </c>
      <c r="BL128" t="n">
        <v>30</v>
      </c>
      <c r="BM128" t="n">
        <v>94</v>
      </c>
      <c r="BN128" t="n">
        <v>35</v>
      </c>
      <c r="BO128" t="n">
        <v>95</v>
      </c>
      <c r="BP128" t="n">
        <v>35</v>
      </c>
      <c r="BQ128" t="n">
        <v>95</v>
      </c>
      <c r="BR128" t="n">
        <v>135</v>
      </c>
      <c r="BS128" t="n">
        <v>95</v>
      </c>
      <c r="BT128" t="n">
        <v>35</v>
      </c>
      <c r="BU128" t="n">
        <v>95</v>
      </c>
      <c r="BV128" t="n">
        <v>35</v>
      </c>
      <c r="BW128" t="n">
        <v>95</v>
      </c>
      <c r="BX128" t="n">
        <v>35</v>
      </c>
      <c r="BY128" t="n">
        <v>95</v>
      </c>
      <c r="CL128" t="n">
        <v>30</v>
      </c>
      <c r="CM128" t="n">
        <v>92</v>
      </c>
      <c r="CW12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128" t="inlineStr">
        <is>
          <t>Excluded Rarity World Tour Silver Superstar Overall Max. 91 Position RW Max PS 10 Max PS+ 3 Details Submit by in 1 month Expiry in 1 month Coins Cost Free Points Cost Free</t>
        </is>
      </c>
      <c r="CY128" t="inlineStr">
        <is>
          <t>Excluded Rarity World Tour Silver Superstar Overall Max. 91 Position RW Max PS 10 Max PS+ 3 Details Submit by in 1 month Expiry in 1 month Coins Cost Free Points Cost Free</t>
        </is>
      </c>
      <c r="CZ128" t="inlineStr">
        <is>
          <t>The Egyptian King</t>
        </is>
      </c>
      <c r="DA128"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9">
      <c r="A129" t="inlineStr">
        <is>
          <t>Reward</t>
        </is>
      </c>
      <c r="B129" t="inlineStr">
        <is>
          <t>Objective</t>
        </is>
      </c>
      <c r="C129" t="inlineStr">
        <is>
          <t>Incisive Pass+ - EA SPORTS FC 26</t>
        </is>
      </c>
      <c r="D129" t="inlineStr">
        <is>
          <t>https://www.fut.gg/evolutions/2203-incisive-pass/</t>
        </is>
      </c>
      <c r="G129" t="inlineStr">
        <is>
          <t>91</t>
        </is>
      </c>
      <c r="K129" t="inlineStr">
        <is>
          <t>World Tour Silver Superstar</t>
        </is>
      </c>
      <c r="L129" t="inlineStr">
        <is>
          <t>World Tour Silver Superstar</t>
        </is>
      </c>
      <c r="T129" t="inlineStr">
        <is>
          <t>2</t>
        </is>
      </c>
      <c r="CW129" t="inlineStr">
        <is>
          <t>3 Level 1 Lamine Yamal 91 RW PAC 87 SHO 83 PAS 88 DRI 92 DEF 25 PHY 55 RM L 5 ★ 3 Lamine Yamal 91 RW PAC 87 SHO 83 PAS 88 DRI 92 DEF 25 PHY 55 RM L 5 ★ 3 UPGRADES 3</t>
        </is>
      </c>
      <c r="CX129" t="inlineStr">
        <is>
          <t>Excluded Rarity World Tour Silver Superstar Overall Max. 91 Max PS+ 2 Details Submit by in 1 month Expiry in 1 month Coins Cost Free Points Cost Free</t>
        </is>
      </c>
      <c r="CY129" t="inlineStr">
        <is>
          <t>Excluded Rarity World Tour Silver Superstar Overall Max. 91 Max PS+ 2 Details Submit by in 1 month Expiry in 1 month Coins Cost Free Points Cost Free</t>
        </is>
      </c>
      <c r="CZ129" t="inlineStr">
        <is>
          <t>Incisive Pass+ 2</t>
        </is>
      </c>
      <c r="DA129"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30">
      <c r="A130" t="inlineStr">
        <is>
          <t>Reward</t>
        </is>
      </c>
      <c r="B130" t="inlineStr">
        <is>
          <t>Objective</t>
        </is>
      </c>
      <c r="C130" t="inlineStr">
        <is>
          <t>Tiny Tim - EA SPORTS FC 26</t>
        </is>
      </c>
      <c r="D130" t="inlineStr">
        <is>
          <t>https://www.fut.gg/evolutions/2192-tiny-tim/</t>
        </is>
      </c>
      <c r="G130" t="inlineStr">
        <is>
          <t>91</t>
        </is>
      </c>
      <c r="I130" t="inlineStr">
        <is>
          <t>ST</t>
        </is>
      </c>
      <c r="K130" t="inlineStr">
        <is>
          <t>World Tour Silver Superstar Max Pos. 4</t>
        </is>
      </c>
      <c r="L130" t="inlineStr">
        <is>
          <t>World Tour Silver Superstar Max Pos. 4</t>
        </is>
      </c>
      <c r="S130" t="inlineStr">
        <is>
          <t>10</t>
        </is>
      </c>
      <c r="T130" t="inlineStr">
        <is>
          <t>3</t>
        </is>
      </c>
      <c r="U130" t="inlineStr">
        <is>
          <t>4</t>
        </is>
      </c>
      <c r="X130" t="n">
        <v>25</v>
      </c>
      <c r="Y130" t="n">
        <v>93</v>
      </c>
      <c r="AL130" t="n">
        <v>15</v>
      </c>
      <c r="AM130" t="n">
        <v>91</v>
      </c>
      <c r="AN130" t="n">
        <v>15</v>
      </c>
      <c r="AO130" t="n">
        <v>93</v>
      </c>
      <c r="AP130" t="n">
        <v>30</v>
      </c>
      <c r="AQ130" t="n">
        <v>93</v>
      </c>
      <c r="AR130" t="n">
        <v>35</v>
      </c>
      <c r="AS130" t="n">
        <v>95</v>
      </c>
      <c r="AT130" t="n">
        <v>35</v>
      </c>
      <c r="AU130" t="n">
        <v>96</v>
      </c>
      <c r="AV130" t="n">
        <v>30</v>
      </c>
      <c r="AW130" t="n">
        <v>93</v>
      </c>
      <c r="AX130" t="n">
        <v>35</v>
      </c>
      <c r="AY130" t="n">
        <v>96</v>
      </c>
      <c r="BB130" t="n">
        <v>30</v>
      </c>
      <c r="BC130" t="n">
        <v>91</v>
      </c>
      <c r="BH130" t="n">
        <v>30</v>
      </c>
      <c r="BI130" t="n">
        <v>93</v>
      </c>
      <c r="BN130" t="n">
        <v>25</v>
      </c>
      <c r="BO130" t="n">
        <v>90</v>
      </c>
      <c r="BP130" t="n">
        <v>25</v>
      </c>
      <c r="BQ130" t="n">
        <v>90</v>
      </c>
      <c r="BR130" t="n">
        <v>35</v>
      </c>
      <c r="BS130" t="n">
        <v>95</v>
      </c>
      <c r="BT130" t="n">
        <v>25</v>
      </c>
      <c r="BU130" t="n">
        <v>92</v>
      </c>
      <c r="BV130" t="n">
        <v>25</v>
      </c>
      <c r="BW130" t="n">
        <v>92</v>
      </c>
      <c r="BX130" t="n">
        <v>35</v>
      </c>
      <c r="BY130" t="n">
        <v>95</v>
      </c>
      <c r="CB130" t="n">
        <v>40</v>
      </c>
      <c r="CJ130" t="n">
        <v>40</v>
      </c>
      <c r="CK130" t="n">
        <v>97</v>
      </c>
      <c r="CL130" t="n">
        <v>30</v>
      </c>
      <c r="CM130" t="n">
        <v>92</v>
      </c>
      <c r="CN130" t="n">
        <v>30</v>
      </c>
      <c r="CO130" t="n">
        <v>94</v>
      </c>
      <c r="CP130" t="n">
        <v>40</v>
      </c>
      <c r="CQ130" t="n">
        <v>97</v>
      </c>
      <c r="CT130" t="n">
        <v>4</v>
      </c>
      <c r="CU130" t="n">
        <v>5</v>
      </c>
      <c r="CV130" t="inlineStr">
        <is>
          <t>LM RM +</t>
        </is>
      </c>
      <c r="CW13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130" t="inlineStr">
        <is>
          <t>Excluded Rarity World Tour Silver Superstar Max Pos. 4 Overall Max. 91 Position ST Max PS 10 Max PS+ 3 Details Submit by in 1 month Expiry in 1 month Coins Cost Free Points Cost Free</t>
        </is>
      </c>
      <c r="CY130" t="inlineStr">
        <is>
          <t>Excluded Rarity World Tour Silver Superstar Max Pos. 4 Overall Max. 91 Position ST Max PS 10 Max PS+ 3 Details Submit by in 1 month Expiry in 1 month Coins Cost Free Points Cost Free</t>
        </is>
      </c>
      <c r="CZ130" t="inlineStr">
        <is>
          <t>Tiny Tim</t>
        </is>
      </c>
      <c r="DA130"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31">
      <c r="A131" t="inlineStr">
        <is>
          <t>Reward</t>
        </is>
      </c>
      <c r="B131" t="inlineStr">
        <is>
          <t>Objective</t>
        </is>
      </c>
      <c r="C131" t="inlineStr">
        <is>
          <t>Pass, Eh - EA SPORTS FC 26</t>
        </is>
      </c>
      <c r="D131" t="inlineStr">
        <is>
          <t>https://www.fut.gg/evolutions/2150-pass-eh/</t>
        </is>
      </c>
      <c r="G131" t="inlineStr">
        <is>
          <t>91</t>
        </is>
      </c>
      <c r="K131" t="inlineStr">
        <is>
          <t>World Tour Silver Superstar</t>
        </is>
      </c>
      <c r="L131" t="inlineStr">
        <is>
          <t>World Tour Silver Superstar</t>
        </is>
      </c>
      <c r="S131" t="inlineStr">
        <is>
          <t>10</t>
        </is>
      </c>
      <c r="X131" t="n">
        <v>1</v>
      </c>
      <c r="BB131" t="n">
        <v>7</v>
      </c>
      <c r="BC131" t="n">
        <v>94</v>
      </c>
      <c r="BD131" t="n">
        <v>7</v>
      </c>
      <c r="BE131" t="n">
        <v>94</v>
      </c>
      <c r="BH131" t="n">
        <v>7</v>
      </c>
      <c r="BI131" t="n">
        <v>94</v>
      </c>
      <c r="BJ131" t="n">
        <v>7</v>
      </c>
      <c r="BK131" t="n">
        <v>94</v>
      </c>
      <c r="BL131" t="n">
        <v>7</v>
      </c>
      <c r="BM131" t="n">
        <v>94</v>
      </c>
      <c r="CT131" t="n">
        <v>4</v>
      </c>
      <c r="CW131"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31" t="inlineStr">
        <is>
          <t>Excluded Rarity World Tour Silver Superstar Overall Max. 91 Max PS 10 Details Submit by in 1 month Expiry in 1 month Coins Cost Free Points Cost Free</t>
        </is>
      </c>
      <c r="CY131" t="inlineStr">
        <is>
          <t>Excluded Rarity World Tour Silver Superstar Overall Max. 91 Max PS 10 Details Submit by in 1 month Expiry in 1 month Coins Cost Free Points Cost Free</t>
        </is>
      </c>
      <c r="CZ131" t="inlineStr">
        <is>
          <t>Pass, Eh</t>
        </is>
      </c>
      <c r="DA131"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32">
      <c r="A132" t="inlineStr">
        <is>
          <t>Reward</t>
        </is>
      </c>
      <c r="B132" t="inlineStr">
        <is>
          <t>Objective</t>
        </is>
      </c>
      <c r="C132" t="inlineStr">
        <is>
          <t>Golden Sprint - EA SPORTS FC 26</t>
        </is>
      </c>
      <c r="D132" t="inlineStr">
        <is>
          <t>https://www.fut.gg/evolutions/2189-golden-sprint/</t>
        </is>
      </c>
      <c r="G132" t="inlineStr">
        <is>
          <t>91</t>
        </is>
      </c>
      <c r="I132" t="inlineStr">
        <is>
          <t>CB, CM</t>
        </is>
      </c>
      <c r="J132" t="inlineStr">
        <is>
          <t>CB, CM</t>
        </is>
      </c>
      <c r="K132" t="inlineStr">
        <is>
          <t>World Tour Silver Superstar</t>
        </is>
      </c>
      <c r="L132" t="inlineStr">
        <is>
          <t>World Tour Silver Superstar</t>
        </is>
      </c>
      <c r="S132" t="inlineStr">
        <is>
          <t>10</t>
        </is>
      </c>
      <c r="T132" t="inlineStr">
        <is>
          <t>3</t>
        </is>
      </c>
      <c r="X132" t="n">
        <v>30</v>
      </c>
      <c r="Y132" t="n">
        <v>93</v>
      </c>
      <c r="AL132" t="n">
        <v>30</v>
      </c>
      <c r="AM132" t="n">
        <v>95</v>
      </c>
      <c r="AN132" t="n">
        <v>30</v>
      </c>
      <c r="AO132" t="n">
        <v>94</v>
      </c>
      <c r="AP132" t="n">
        <v>25</v>
      </c>
      <c r="AQ132" t="n">
        <v>94</v>
      </c>
      <c r="AR132" t="n">
        <v>25</v>
      </c>
      <c r="AS132" t="n">
        <v>94</v>
      </c>
      <c r="AT132" t="n">
        <v>25</v>
      </c>
      <c r="AU132" t="n">
        <v>90</v>
      </c>
      <c r="AV132" t="n">
        <v>25</v>
      </c>
      <c r="AW132" t="n">
        <v>90</v>
      </c>
      <c r="AX132" t="n">
        <v>25</v>
      </c>
      <c r="AY132" t="n">
        <v>92</v>
      </c>
      <c r="AZ132" t="n">
        <v>25</v>
      </c>
      <c r="BA132" t="n">
        <v>93</v>
      </c>
      <c r="BB132" t="n">
        <v>25</v>
      </c>
      <c r="BC132" t="n">
        <v>92</v>
      </c>
      <c r="BD132" t="n">
        <v>25</v>
      </c>
      <c r="BE132" t="n">
        <v>94</v>
      </c>
      <c r="BH132" t="n">
        <v>25</v>
      </c>
      <c r="BI132" t="n">
        <v>93</v>
      </c>
      <c r="BJ132" t="n">
        <v>25</v>
      </c>
      <c r="BK132" t="n">
        <v>92</v>
      </c>
      <c r="BL132" t="n">
        <v>25</v>
      </c>
      <c r="BM132" t="n">
        <v>93</v>
      </c>
      <c r="BN132" t="n">
        <v>35</v>
      </c>
      <c r="BO132" t="n">
        <v>92</v>
      </c>
      <c r="BP132" t="n">
        <v>35</v>
      </c>
      <c r="BQ132" t="n">
        <v>92</v>
      </c>
      <c r="BR132" t="n">
        <v>35</v>
      </c>
      <c r="BS132" t="n">
        <v>92</v>
      </c>
      <c r="BT132" t="n">
        <v>35</v>
      </c>
      <c r="BU132" t="n">
        <v>93</v>
      </c>
      <c r="BV132" t="n">
        <v>35</v>
      </c>
      <c r="BW132" t="n">
        <v>95</v>
      </c>
      <c r="BX132" t="n">
        <v>35</v>
      </c>
      <c r="BY132" t="n">
        <v>95</v>
      </c>
      <c r="CW13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Kvaratskhelia 91 LW PAC 92 SHO 90 PAS 89 DRI 92 DEF 64 PHY 86 LM RW R 5 ★ 5 Kvaratskhelia 93 LW PAC 93 SHO 92 PAS 89 DRI 92 DEF 64 PHY 86 LM RW R 5 ★ 5 UPGRADES +30 OVR 93 +30 Acceleration 95 +25 Long Shots 90 +25 Volleys 92 +25 Penalties 93 +25 Vision 92</t>
        </is>
      </c>
      <c r="CX132" t="inlineStr">
        <is>
          <t>Excluded Rarity World Tour Silver Superstar Overall Max. 91 Excluded Position CB, CM Max PS 10 Max PS+ 3 Details Submit by in 1 month Expiry in 1 month Coins Cost Free Points Cost Free</t>
        </is>
      </c>
      <c r="CY132" t="inlineStr">
        <is>
          <t>Excluded Rarity World Tour Silver Superstar Overall Max. 91 Excluded Position CB, CM Max PS 10 Max PS+ 3 Details Submit by in 1 month Expiry in 1 month Coins Cost Free Points Cost Free</t>
        </is>
      </c>
      <c r="CZ132" t="inlineStr">
        <is>
          <t>Golden Sprint</t>
        </is>
      </c>
      <c r="DA132"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33">
      <c r="A133" t="inlineStr">
        <is>
          <t>Reward</t>
        </is>
      </c>
      <c r="B133" t="inlineStr">
        <is>
          <t>Objective</t>
        </is>
      </c>
      <c r="C133" t="inlineStr">
        <is>
          <t>Oxygen Tank - EA SPORTS FC 26</t>
        </is>
      </c>
      <c r="D133" t="inlineStr">
        <is>
          <t>https://www.fut.gg/evolutions/2188-oxygen-tank/</t>
        </is>
      </c>
      <c r="G133" t="inlineStr">
        <is>
          <t>91</t>
        </is>
      </c>
      <c r="K133" t="inlineStr">
        <is>
          <t>World Tour Silver Superstar</t>
        </is>
      </c>
      <c r="L133" t="inlineStr">
        <is>
          <t>World Tour Silver Superstar</t>
        </is>
      </c>
      <c r="S133" t="inlineStr">
        <is>
          <t>10</t>
        </is>
      </c>
      <c r="T133" t="inlineStr">
        <is>
          <t>3</t>
        </is>
      </c>
      <c r="X133" t="n">
        <v>7</v>
      </c>
      <c r="Y133" t="n">
        <v>93</v>
      </c>
      <c r="Z133" t="n">
        <v>7</v>
      </c>
      <c r="AA133" t="n">
        <v>91</v>
      </c>
      <c r="AB133" t="n">
        <v>7</v>
      </c>
      <c r="AC133" t="n">
        <v>90</v>
      </c>
      <c r="AD133" t="n">
        <v>7</v>
      </c>
      <c r="AE133" t="n">
        <v>93</v>
      </c>
      <c r="AF133" t="n">
        <v>7</v>
      </c>
      <c r="AG133" t="n">
        <v>93</v>
      </c>
      <c r="AH133" t="n">
        <v>7</v>
      </c>
      <c r="AI133" t="n">
        <v>92</v>
      </c>
      <c r="AJ133" t="n">
        <v>7</v>
      </c>
      <c r="AK133" t="n">
        <v>91</v>
      </c>
      <c r="CW133" t="inlineStr">
        <is>
          <t>+7 OVR 93 +7 PAC 91 +7 SHO 90 +7 PAS 93 +7 DRI 93 +7 DEF 92 +7 PHY 91 3 8 Level 1 O'Sullivan 91 CDM PAC 89 SHO 82 PAS 91 DRI 87 DEF 91 PHY 88 CM R 3 ★ 4 O'Sullivan 93 CDM PAC 91 SHO 89 PAS 93 DRI 87 DEF 91 PHY 88 CM R 3 ★ 4 UPGRADES +7 OVR 93 +7 PAC 91 +7 SHO 90 +7 PAS 93 3 8</t>
        </is>
      </c>
      <c r="CX133" t="inlineStr">
        <is>
          <t>Excluded Rarity World Tour Silver Superstar Overall Max. 91 Max PS 10 Max PS+ 3 Details Submit by in 1 month Expiry in 1 month Coins Cost Free Points Cost Free</t>
        </is>
      </c>
      <c r="CY133" t="inlineStr">
        <is>
          <t>Excluded Rarity World Tour Silver Superstar Overall Max. 91 Max PS 10 Max PS+ 3 Details Submit by in 1 month Expiry in 1 month Coins Cost Free Points Cost Free</t>
        </is>
      </c>
      <c r="CZ133" t="inlineStr">
        <is>
          <t>Oxygen Tank</t>
        </is>
      </c>
      <c r="DA133"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34">
      <c r="A134" t="inlineStr">
        <is>
          <t>Reward</t>
        </is>
      </c>
      <c r="B134" t="inlineStr">
        <is>
          <t>Objective</t>
        </is>
      </c>
      <c r="C134" t="inlineStr">
        <is>
          <t>PhD in Dribbling - EA SPORTS FC 26</t>
        </is>
      </c>
      <c r="D134" t="inlineStr">
        <is>
          <t>https://www.fut.gg/evolutions/2187-phd-in-dribbling/</t>
        </is>
      </c>
      <c r="G134" t="inlineStr">
        <is>
          <t>91</t>
        </is>
      </c>
      <c r="K134" t="inlineStr">
        <is>
          <t>World Tour Silver Superstar</t>
        </is>
      </c>
      <c r="L134" t="inlineStr">
        <is>
          <t>World Tour Silver Superstar</t>
        </is>
      </c>
      <c r="T134" t="inlineStr">
        <is>
          <t>3</t>
        </is>
      </c>
      <c r="X134" t="n">
        <v>1</v>
      </c>
      <c r="Z134" t="n">
        <v>5</v>
      </c>
      <c r="AA134" t="n">
        <v>93</v>
      </c>
      <c r="AF134" t="n">
        <v>5</v>
      </c>
      <c r="AG134" t="n">
        <v>94</v>
      </c>
      <c r="CW134" t="inlineStr">
        <is>
          <t>+1 OVR +5 PAC 93 +5 DRI 94 3 Level 1 Lamine Yamal 91 RW PAC 87 SHO 83 PAS 88 DRI 92 DEF 25 PHY 55 RM L 5 ★ 3 Lamine Yamal 92 RW PAC 92 SHO 83 PAS 88 DRI 94 DEF 25 PHY 55 RM L 5 ★ 3 UPGRADES +1 OVR +5 PAC 93 +5 DRI 94 3</t>
        </is>
      </c>
      <c r="CX134" t="inlineStr">
        <is>
          <t>Excluded Rarity World Tour Silver Superstar Overall Max. 91 Max PS+ 3 Details Submit by in 1 month Expiry in 1 month Coins Cost Free Points Cost Free</t>
        </is>
      </c>
      <c r="CY134" t="inlineStr">
        <is>
          <t>Excluded Rarity World Tour Silver Superstar Overall Max. 91 Max PS+ 3 Details Submit by in 1 month Expiry in 1 month Coins Cost Free Points Cost Free</t>
        </is>
      </c>
      <c r="CZ134" t="inlineStr">
        <is>
          <t>PhD in Dribbling</t>
        </is>
      </c>
      <c r="DA134"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35">
      <c r="A135" t="inlineStr">
        <is>
          <t>Reward</t>
        </is>
      </c>
      <c r="B135" t="inlineStr">
        <is>
          <t>Objective</t>
        </is>
      </c>
      <c r="C135" t="inlineStr">
        <is>
          <t>Quick Step+ - EA SPORTS FC 26</t>
        </is>
      </c>
      <c r="D135" t="inlineStr">
        <is>
          <t>https://www.fut.gg/evolutions/2185-quick-step/</t>
        </is>
      </c>
      <c r="G135" t="inlineStr">
        <is>
          <t>91</t>
        </is>
      </c>
      <c r="K135" t="inlineStr">
        <is>
          <t>World Tour Silver Superstar</t>
        </is>
      </c>
      <c r="L135" t="inlineStr">
        <is>
          <t>World Tour Silver Superstar</t>
        </is>
      </c>
      <c r="T135" t="inlineStr">
        <is>
          <t>2</t>
        </is>
      </c>
      <c r="CW135" t="inlineStr">
        <is>
          <t>3 Level 1 Kohler 91 CB PAC 84 SHO 54 PAS 85 DRI 80 DEF 93 PHY 92 R 3 ★ 4 Kohler 91 CB PAC 84 SHO 54 PAS 85 DRI 80 DEF 93 PHY 92 R 3 ★ 4 UPGRADES 3</t>
        </is>
      </c>
      <c r="CX135" t="inlineStr">
        <is>
          <t>Excluded Rarity World Tour Silver Superstar Overall Max. 91 Max PS+ 2 Details Submit by in 1 month Expiry in 1 month Coins Cost Free Points Cost Free</t>
        </is>
      </c>
      <c r="CY135" t="inlineStr">
        <is>
          <t>Excluded Rarity World Tour Silver Superstar Overall Max. 91 Max PS+ 2 Details Submit by in 1 month Expiry in 1 month Coins Cost Free Points Cost Free</t>
        </is>
      </c>
      <c r="CZ135" t="inlineStr">
        <is>
          <t>Quick Step+ 2</t>
        </is>
      </c>
      <c r="DA135"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36">
      <c r="A136" t="inlineStr">
        <is>
          <t>Reward</t>
        </is>
      </c>
      <c r="B136" t="inlineStr">
        <is>
          <t>Objective</t>
        </is>
      </c>
      <c r="C136" t="inlineStr">
        <is>
          <t>The Kiwi Wall - EA SPORTS FC 26</t>
        </is>
      </c>
      <c r="D136" t="inlineStr">
        <is>
          <t>https://www.fut.gg/evolutions/2184-the-kiwi-wall/</t>
        </is>
      </c>
      <c r="G136" t="inlineStr">
        <is>
          <t>91</t>
        </is>
      </c>
      <c r="I136" t="inlineStr">
        <is>
          <t>CB, LB, RB Details Submit by in 1 month Expiry in 1 month Coins Cost Free Points Cost Free</t>
        </is>
      </c>
      <c r="K136" t="inlineStr">
        <is>
          <t>World Tour Silver Superstar</t>
        </is>
      </c>
      <c r="L136" t="inlineStr">
        <is>
          <t>World Tour Silver Superstar</t>
        </is>
      </c>
      <c r="X136" t="n">
        <v>12</v>
      </c>
      <c r="Y136" t="n">
        <v>93</v>
      </c>
      <c r="AL136" t="n">
        <v>10</v>
      </c>
      <c r="AM136" t="n">
        <v>90</v>
      </c>
      <c r="AN136" t="n">
        <v>10</v>
      </c>
      <c r="AO136" t="n">
        <v>92</v>
      </c>
      <c r="BB136" t="n">
        <v>15</v>
      </c>
      <c r="BC136" t="n">
        <v>93</v>
      </c>
      <c r="BH136" t="n">
        <v>15</v>
      </c>
      <c r="BI136" t="n">
        <v>91</v>
      </c>
      <c r="BJ136" t="n">
        <v>15</v>
      </c>
      <c r="BK136" t="n">
        <v>93</v>
      </c>
      <c r="BN136" t="n">
        <v>10</v>
      </c>
      <c r="BO136" t="n">
        <v>90</v>
      </c>
      <c r="BP136" t="n">
        <v>10</v>
      </c>
      <c r="BQ136" t="n">
        <v>90</v>
      </c>
      <c r="BR136" t="n">
        <v>10</v>
      </c>
      <c r="BS136" t="n">
        <v>94</v>
      </c>
      <c r="BT136" t="n">
        <v>10</v>
      </c>
      <c r="BU136" t="n">
        <v>92</v>
      </c>
      <c r="BV136" t="n">
        <v>10</v>
      </c>
      <c r="BW136" t="n">
        <v>87</v>
      </c>
      <c r="BX136" t="n">
        <v>10</v>
      </c>
      <c r="BY136" t="n">
        <v>93</v>
      </c>
      <c r="BZ136" t="n">
        <v>15</v>
      </c>
      <c r="CA136" t="n">
        <v>94</v>
      </c>
      <c r="CB136" t="n">
        <v>15</v>
      </c>
      <c r="CC136" t="n">
        <v>91</v>
      </c>
      <c r="CD136" t="n">
        <v>15</v>
      </c>
      <c r="CE136" t="n">
        <v>93</v>
      </c>
      <c r="CF136" t="n">
        <v>15</v>
      </c>
      <c r="CG136" t="n">
        <v>93</v>
      </c>
      <c r="CH136" t="n">
        <v>15</v>
      </c>
      <c r="CI136" t="n">
        <v>92</v>
      </c>
      <c r="CJ136" t="n">
        <v>15</v>
      </c>
      <c r="CK136" t="n">
        <v>92</v>
      </c>
      <c r="CL136" t="n">
        <v>15</v>
      </c>
      <c r="CM136" t="n">
        <v>92</v>
      </c>
      <c r="CN136" t="n">
        <v>15</v>
      </c>
      <c r="CO136" t="n">
        <v>94</v>
      </c>
      <c r="CP136" t="n">
        <v>15</v>
      </c>
      <c r="CQ136" t="n">
        <v>93</v>
      </c>
      <c r="CT136" t="n">
        <v>4</v>
      </c>
      <c r="CW13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136" t="inlineStr">
        <is>
          <t>Excluded Rarity World Tour Silver Superstar Overall Max. 91 Position CB, LB, RB Details Submit by in 1 month Expiry in 1 month Coins Cost Free Points Cost Free</t>
        </is>
      </c>
      <c r="CY136" t="inlineStr">
        <is>
          <t>Excluded Rarity World Tour Silver Superstar Overall Max. 91 Position CB, LB, RB Details Submit by in 1 month Expiry in 1 month Coins Cost Free Points Cost Free</t>
        </is>
      </c>
      <c r="CZ136" t="inlineStr">
        <is>
          <t>The Kiwi Wall</t>
        </is>
      </c>
      <c r="DA136"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37">
      <c r="A137" t="inlineStr">
        <is>
          <t>Reward</t>
        </is>
      </c>
      <c r="B137" t="inlineStr">
        <is>
          <t>Objective</t>
        </is>
      </c>
      <c r="C137" t="inlineStr">
        <is>
          <t>Hidden Gem - EA SPORTS FC 26</t>
        </is>
      </c>
      <c r="D137" t="inlineStr">
        <is>
          <t>https://www.fut.gg/evolutions/2183-hidden-gem/</t>
        </is>
      </c>
      <c r="G137" t="inlineStr">
        <is>
          <t>91</t>
        </is>
      </c>
      <c r="I137" t="inlineStr">
        <is>
          <t>LM, LW</t>
        </is>
      </c>
      <c r="J137" t="inlineStr">
        <is>
          <t>LB</t>
        </is>
      </c>
      <c r="K137" t="inlineStr">
        <is>
          <t>World Tour Silver Superstar</t>
        </is>
      </c>
      <c r="L137" t="inlineStr">
        <is>
          <t>World Tour Silver Superstar</t>
        </is>
      </c>
      <c r="S137" t="inlineStr">
        <is>
          <t>10</t>
        </is>
      </c>
      <c r="T137" t="inlineStr">
        <is>
          <t>3</t>
        </is>
      </c>
      <c r="X137" t="n">
        <v>35</v>
      </c>
      <c r="Y137" t="n">
        <v>93</v>
      </c>
      <c r="AL137" t="n">
        <v>40</v>
      </c>
      <c r="AM137" t="n">
        <v>92</v>
      </c>
      <c r="AN137" t="n">
        <v>40</v>
      </c>
      <c r="AO137" t="n">
        <v>92</v>
      </c>
      <c r="AP137" t="n">
        <v>35</v>
      </c>
      <c r="AQ137" t="n">
        <v>92</v>
      </c>
      <c r="AR137" t="n">
        <v>35</v>
      </c>
      <c r="AS137" t="n">
        <v>92</v>
      </c>
      <c r="AT137" t="n">
        <v>35</v>
      </c>
      <c r="AU137" t="n">
        <v>93</v>
      </c>
      <c r="AV137" t="n">
        <v>35</v>
      </c>
      <c r="AW137" t="n">
        <v>93</v>
      </c>
      <c r="BB137" t="n">
        <v>35</v>
      </c>
      <c r="BC137" t="n">
        <v>93</v>
      </c>
      <c r="BD137" t="n">
        <v>35</v>
      </c>
      <c r="BE137" t="n">
        <v>92</v>
      </c>
      <c r="BH137" t="n">
        <v>35</v>
      </c>
      <c r="BI137" t="n">
        <v>92</v>
      </c>
      <c r="BJ137" t="n">
        <v>35</v>
      </c>
      <c r="BK137" t="n">
        <v>91</v>
      </c>
      <c r="BL137" t="n">
        <v>35</v>
      </c>
      <c r="BM137" t="n">
        <v>94</v>
      </c>
      <c r="BN137" t="n">
        <v>40</v>
      </c>
      <c r="BO137" t="n">
        <v>96</v>
      </c>
      <c r="BP137" t="n">
        <v>40</v>
      </c>
      <c r="BQ137" t="n">
        <v>96</v>
      </c>
      <c r="BR137" t="n">
        <v>40</v>
      </c>
      <c r="BS137" t="n">
        <v>93</v>
      </c>
      <c r="BT137" t="n">
        <v>40</v>
      </c>
      <c r="BU137" t="n">
        <v>94</v>
      </c>
      <c r="BV137" t="n">
        <v>40</v>
      </c>
      <c r="BW137" t="n">
        <v>96</v>
      </c>
      <c r="BX137" t="n">
        <v>40</v>
      </c>
      <c r="BY137" t="n">
        <v>93</v>
      </c>
      <c r="CL137" t="n">
        <v>35</v>
      </c>
      <c r="CM137" t="n">
        <v>90</v>
      </c>
      <c r="CR137" t="n">
        <v>4</v>
      </c>
      <c r="CS137" t="n">
        <v>5</v>
      </c>
      <c r="CT137" t="n">
        <v>3</v>
      </c>
      <c r="CU137" t="n">
        <v>4</v>
      </c>
      <c r="CW13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137" t="inlineStr">
        <is>
          <t>Excluded Rarity World Tour Silver Superstar Overall Max. 91 Position LM, LW Excluded Position LB Max PS 10 Max PS+ 3 Details Submit by in 1 month Expiry in 1 month Coins Cost Free Points Cost Free</t>
        </is>
      </c>
      <c r="CY137" t="inlineStr">
        <is>
          <t>Excluded Rarity World Tour Silver Superstar Overall Max. 91 Position LM, LW Excluded Position LB Max PS 10 Max PS+ 3 Details Submit by in 1 month Expiry in 1 month Coins Cost Free Points Cost Free</t>
        </is>
      </c>
      <c r="CZ137" t="inlineStr">
        <is>
          <t>Hidden Gem</t>
        </is>
      </c>
      <c r="DA137"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8">
      <c r="A138" t="inlineStr">
        <is>
          <t>Reward</t>
        </is>
      </c>
      <c r="B138" t="inlineStr">
        <is>
          <t>Objective</t>
        </is>
      </c>
      <c r="C138" t="inlineStr">
        <is>
          <t>Continental Cannon - EA SPORTS FC 26</t>
        </is>
      </c>
      <c r="D138" t="inlineStr">
        <is>
          <t>https://www.fut.gg/evolutions/2179-continental-cannon/</t>
        </is>
      </c>
      <c r="G138" t="inlineStr">
        <is>
          <t>91</t>
        </is>
      </c>
      <c r="K138" t="inlineStr">
        <is>
          <t>World Tour Silver Superstar</t>
        </is>
      </c>
      <c r="L138" t="inlineStr">
        <is>
          <t>World Tour Silver Superstar</t>
        </is>
      </c>
      <c r="S138" t="inlineStr">
        <is>
          <t>10</t>
        </is>
      </c>
      <c r="T138" t="inlineStr">
        <is>
          <t>3</t>
        </is>
      </c>
      <c r="AP138" t="n">
        <v>5</v>
      </c>
      <c r="AQ138" t="n">
        <v>96</v>
      </c>
      <c r="AR138" t="n">
        <v>5</v>
      </c>
      <c r="AS138" t="n">
        <v>96</v>
      </c>
      <c r="AT138" t="n">
        <v>5</v>
      </c>
      <c r="AU138" t="n">
        <v>96</v>
      </c>
      <c r="AV138" t="n">
        <v>5</v>
      </c>
      <c r="AW138" t="n">
        <v>95</v>
      </c>
      <c r="AX138" t="n">
        <v>5</v>
      </c>
      <c r="AY138" t="n">
        <v>95</v>
      </c>
      <c r="AZ138" t="n">
        <v>5</v>
      </c>
      <c r="BA138" t="n">
        <v>95</v>
      </c>
      <c r="BL138" t="n">
        <v>10</v>
      </c>
      <c r="BM138" t="n">
        <v>96</v>
      </c>
      <c r="BX138" t="n">
        <v>10</v>
      </c>
      <c r="BY138" t="n">
        <v>96</v>
      </c>
      <c r="CT138" t="n">
        <v>4</v>
      </c>
      <c r="CU138" t="n">
        <v>5</v>
      </c>
      <c r="CW138" t="inlineStr">
        <is>
          <t>+4 WF 5 +5 Positioning 96 +5 Long Shots 95 +5 Finishing 96 +5 Volleys 95 +10 Curve 96 +5 Shot Power 96 +5 Penalties 95 +10 Composure 96 3 8 Level 1 Flint 91 CDM PAC 86 SHO 88 PAS 91 DRI 89 DEF 89 PHY 93 CM R 4 ★ 4 Flint 91 CDM PAC 86 SHO 90 PAS 91 DRI 89 DEF 89 PHY 93 CM R 4 ★ 5 UPGRADES +4 WF 5 +5 Positioning 96 +5 Long Shots 95 3</t>
        </is>
      </c>
      <c r="CX138" t="inlineStr">
        <is>
          <t>Excluded Rarity World Tour Silver Superstar Overall Max. 91 Max PS 10 Max PS+ 3 Details Submit by in 1 month Expiry in 1 month Coins Cost Free Points Cost Free</t>
        </is>
      </c>
      <c r="CY138" t="inlineStr">
        <is>
          <t>Excluded Rarity World Tour Silver Superstar Overall Max. 91 Max PS 10 Max PS+ 3 Details Submit by in 1 month Expiry in 1 month Coins Cost Free Points Cost Free</t>
        </is>
      </c>
      <c r="CZ138" t="inlineStr">
        <is>
          <t>Continental Cannon</t>
        </is>
      </c>
      <c r="DA138"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9">
      <c r="A139" t="inlineStr">
        <is>
          <t>Reward</t>
        </is>
      </c>
      <c r="B139" t="inlineStr">
        <is>
          <t>Reward</t>
        </is>
      </c>
      <c r="C139" t="inlineStr">
        <is>
          <t>The Main Event - EA SPORTS FC 26</t>
        </is>
      </c>
      <c r="D139" t="inlineStr">
        <is>
          <t>https://www.fut.gg/evolutions/2160-the-main-event/</t>
        </is>
      </c>
      <c r="G139" t="inlineStr">
        <is>
          <t>92</t>
        </is>
      </c>
      <c r="I139" t="inlineStr">
        <is>
          <t>ST</t>
        </is>
      </c>
      <c r="J139" t="inlineStr">
        <is>
          <t>CB</t>
        </is>
      </c>
      <c r="K139" t="inlineStr">
        <is>
          <t>World Tour Silver Superstar</t>
        </is>
      </c>
      <c r="L139" t="inlineStr">
        <is>
          <t>World Tour Silver Superstar</t>
        </is>
      </c>
      <c r="S139" t="inlineStr">
        <is>
          <t>10</t>
        </is>
      </c>
      <c r="T139" t="inlineStr">
        <is>
          <t>3</t>
        </is>
      </c>
      <c r="X139" t="n">
        <v>50</v>
      </c>
      <c r="Y139" t="n">
        <v>97</v>
      </c>
      <c r="AL139" t="n">
        <v>50</v>
      </c>
      <c r="AM139" t="n">
        <v>96</v>
      </c>
      <c r="AN139" t="n">
        <v>50</v>
      </c>
      <c r="AO139" t="n">
        <v>96</v>
      </c>
      <c r="AP139" t="n">
        <v>45</v>
      </c>
      <c r="AQ139" t="n">
        <v>97</v>
      </c>
      <c r="AR139" t="n">
        <v>45</v>
      </c>
      <c r="AS139" t="n">
        <v>97</v>
      </c>
      <c r="AT139" t="n">
        <v>45</v>
      </c>
      <c r="AU139" t="n">
        <v>96</v>
      </c>
      <c r="AV139" t="n">
        <v>45</v>
      </c>
      <c r="AW139" t="n">
        <v>96</v>
      </c>
      <c r="AX139" t="n">
        <v>45</v>
      </c>
      <c r="AY139" t="n">
        <v>97</v>
      </c>
      <c r="AZ139" t="n">
        <v>45</v>
      </c>
      <c r="BA139" t="n">
        <v>97</v>
      </c>
      <c r="BB139" t="n">
        <v>50</v>
      </c>
      <c r="BC139" t="n">
        <v>94</v>
      </c>
      <c r="BH139" t="n">
        <v>50</v>
      </c>
      <c r="BI139" t="n">
        <v>94</v>
      </c>
      <c r="BJ139" t="n">
        <v>50</v>
      </c>
      <c r="BK139" t="n">
        <v>92</v>
      </c>
      <c r="BL139" t="n">
        <v>50</v>
      </c>
      <c r="BM139" t="n">
        <v>95</v>
      </c>
      <c r="BN139" t="n">
        <v>50</v>
      </c>
      <c r="BO139" t="n">
        <v>96</v>
      </c>
      <c r="BP139" t="n">
        <v>50</v>
      </c>
      <c r="BQ139" t="n">
        <v>93</v>
      </c>
      <c r="BR139" t="n">
        <v>50</v>
      </c>
      <c r="BS139" t="n">
        <v>95</v>
      </c>
      <c r="BT139" t="n">
        <v>50</v>
      </c>
      <c r="BU139" t="n">
        <v>96</v>
      </c>
      <c r="BV139" t="n">
        <v>50</v>
      </c>
      <c r="BW139" t="n">
        <v>93</v>
      </c>
      <c r="BX139" t="n">
        <v>50</v>
      </c>
      <c r="BY139" t="n">
        <v>93</v>
      </c>
      <c r="CL139" t="n">
        <v>50</v>
      </c>
      <c r="CM139" t="n">
        <v>93</v>
      </c>
      <c r="CN139" t="n">
        <v>50</v>
      </c>
      <c r="CO139" t="n">
        <v>93</v>
      </c>
      <c r="CR139" t="n">
        <v>4</v>
      </c>
      <c r="CT139" t="n">
        <v>4</v>
      </c>
      <c r="CW1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39" t="inlineStr">
        <is>
          <t>Excluded Rarity World Tour Silver Superstar Overall Max. 92 Position ST Excluded Position CB Max PS 10 Max PS+ 3 Details Submit by in 1 month Expiry in 1 month Token Cost 2,000</t>
        </is>
      </c>
      <c r="CY139" t="inlineStr">
        <is>
          <t>Excluded Rarity World Tour Silver Superstar Overall Max. 92 Position ST Excluded Position CB Max PS 10 Max PS+ 3 Details Submit by in 1 month Expiry in 1 month Token Cost 2,000</t>
        </is>
      </c>
      <c r="CZ139" t="inlineStr">
        <is>
          <t>The Main Event 2,000</t>
        </is>
      </c>
      <c r="DA13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40">
      <c r="A140" t="inlineStr">
        <is>
          <t>Reward</t>
        </is>
      </c>
      <c r="B140" t="inlineStr">
        <is>
          <t>Reward</t>
        </is>
      </c>
      <c r="C140" t="inlineStr">
        <is>
          <t>Gold Standard - EA SPORTS FC 26</t>
        </is>
      </c>
      <c r="D140" t="inlineStr">
        <is>
          <t>https://www.fut.gg/evolutions/2159-gold-standard/</t>
        </is>
      </c>
      <c r="G140" t="inlineStr">
        <is>
          <t>92</t>
        </is>
      </c>
      <c r="K140" t="inlineStr">
        <is>
          <t>World Tour Silver Superstar</t>
        </is>
      </c>
      <c r="L140" t="inlineStr">
        <is>
          <t>World Tour Silver Superstar</t>
        </is>
      </c>
      <c r="X140" t="n">
        <v>50</v>
      </c>
      <c r="Y140" t="n">
        <v>94</v>
      </c>
      <c r="AL140" t="n">
        <v>50</v>
      </c>
      <c r="AM140" t="n">
        <v>92</v>
      </c>
      <c r="AN140" t="n">
        <v>50</v>
      </c>
      <c r="AO140" t="n">
        <v>93</v>
      </c>
      <c r="AT140" t="n">
        <v>50</v>
      </c>
      <c r="AU140" t="n">
        <v>92</v>
      </c>
      <c r="AV140" t="n">
        <v>50</v>
      </c>
      <c r="AW140" t="n">
        <v>92</v>
      </c>
      <c r="BB140" t="n">
        <v>50</v>
      </c>
      <c r="BC140" t="n">
        <v>94</v>
      </c>
      <c r="BH140" t="n">
        <v>50</v>
      </c>
      <c r="BI140" t="n">
        <v>94</v>
      </c>
      <c r="BJ140" t="n">
        <v>50</v>
      </c>
      <c r="BK140" t="n">
        <v>94</v>
      </c>
      <c r="BN140" t="n">
        <v>40</v>
      </c>
      <c r="BO140" t="n">
        <v>91</v>
      </c>
      <c r="BP140" t="n">
        <v>40</v>
      </c>
      <c r="BQ140" t="n">
        <v>90</v>
      </c>
      <c r="BR140" t="n">
        <v>40</v>
      </c>
      <c r="BS140" t="n">
        <v>93</v>
      </c>
      <c r="BT140" t="n">
        <v>40</v>
      </c>
      <c r="BU140" t="n">
        <v>89</v>
      </c>
      <c r="BV140" t="n">
        <v>40</v>
      </c>
      <c r="BW140" t="n">
        <v>90</v>
      </c>
      <c r="BX140" t="n">
        <v>40</v>
      </c>
      <c r="BY140" t="n">
        <v>92</v>
      </c>
      <c r="BZ140" t="n">
        <v>45</v>
      </c>
      <c r="CA140" t="n">
        <v>95</v>
      </c>
      <c r="CB140" t="n">
        <v>45</v>
      </c>
      <c r="CC140" t="n">
        <v>94</v>
      </c>
      <c r="CD140" t="n">
        <v>45</v>
      </c>
      <c r="CE140" t="n">
        <v>95</v>
      </c>
      <c r="CF140" t="n">
        <v>45</v>
      </c>
      <c r="CG140" t="n">
        <v>95</v>
      </c>
      <c r="CH140" t="n">
        <v>45</v>
      </c>
      <c r="CI140" t="n">
        <v>92</v>
      </c>
      <c r="CJ140" t="n">
        <v>40</v>
      </c>
      <c r="CK140" t="n">
        <v>92</v>
      </c>
      <c r="CL140" t="n">
        <v>40</v>
      </c>
      <c r="CM140" t="n">
        <v>92</v>
      </c>
      <c r="CN140" t="n">
        <v>45</v>
      </c>
      <c r="CO140" t="n">
        <v>96</v>
      </c>
      <c r="CP140" t="n">
        <v>50</v>
      </c>
      <c r="CQ140" t="n">
        <v>92</v>
      </c>
      <c r="CT140" t="n">
        <v>4</v>
      </c>
      <c r="CW1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40" t="inlineStr">
        <is>
          <t>Excluded Rarity World Tour Silver Superstar Overall Max. 92 Details Submit by in 1 month Expiry in 1 month Token Cost 500</t>
        </is>
      </c>
      <c r="CY140" t="inlineStr">
        <is>
          <t>Excluded Rarity World Tour Silver Superstar Overall Max. 92 Details Submit by in 1 month Expiry in 1 month Token Cost 500</t>
        </is>
      </c>
      <c r="CZ140" t="inlineStr">
        <is>
          <t>Gold Standard 500</t>
        </is>
      </c>
      <c r="DA14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41">
      <c r="A141" t="inlineStr">
        <is>
          <t>Reward</t>
        </is>
      </c>
      <c r="B141" t="inlineStr">
        <is>
          <t>Objective</t>
        </is>
      </c>
      <c r="C141" t="inlineStr">
        <is>
          <t>Chasing the Spotlight - EA SPORTS FC 26</t>
        </is>
      </c>
      <c r="D141" t="inlineStr">
        <is>
          <t>https://www.fut.gg/evolutions/2153-chasing-the-spotlight/</t>
        </is>
      </c>
      <c r="G141" t="inlineStr">
        <is>
          <t>92</t>
        </is>
      </c>
      <c r="I141" t="inlineStr">
        <is>
          <t>CB</t>
        </is>
      </c>
      <c r="J141" t="inlineStr">
        <is>
          <t>CB</t>
        </is>
      </c>
      <c r="K141" t="inlineStr">
        <is>
          <t>World Tour Silver Superstar</t>
        </is>
      </c>
      <c r="L141" t="inlineStr">
        <is>
          <t>World Tour Silver Superstar</t>
        </is>
      </c>
      <c r="S141" t="inlineStr">
        <is>
          <t>10</t>
        </is>
      </c>
      <c r="T141" t="inlineStr">
        <is>
          <t>3</t>
        </is>
      </c>
      <c r="X141" t="n">
        <v>3</v>
      </c>
      <c r="Y141" t="n">
        <v>94</v>
      </c>
      <c r="AL141" t="n">
        <v>3</v>
      </c>
      <c r="AM141" t="n">
        <v>95</v>
      </c>
      <c r="AN141" t="n">
        <v>3</v>
      </c>
      <c r="AO141" t="n">
        <v>95</v>
      </c>
      <c r="AP141" t="n">
        <v>5</v>
      </c>
      <c r="AQ141" t="n">
        <v>95</v>
      </c>
      <c r="AR141" t="n">
        <v>5</v>
      </c>
      <c r="AS141" t="n">
        <v>94</v>
      </c>
      <c r="AT141" t="n">
        <v>3</v>
      </c>
      <c r="AU141" t="n">
        <v>94</v>
      </c>
      <c r="AV141" t="n">
        <v>3</v>
      </c>
      <c r="AW141" t="n">
        <v>94</v>
      </c>
      <c r="AX141" t="n">
        <v>3</v>
      </c>
      <c r="AY141" t="n">
        <v>96</v>
      </c>
      <c r="AZ141" t="n">
        <v>3</v>
      </c>
      <c r="BA141" t="n">
        <v>96</v>
      </c>
      <c r="BB141" t="n">
        <v>5</v>
      </c>
      <c r="BC141" t="n">
        <v>95</v>
      </c>
      <c r="BD141" t="n">
        <v>2</v>
      </c>
      <c r="BE141" t="n">
        <v>96</v>
      </c>
      <c r="BH141" t="n">
        <v>5</v>
      </c>
      <c r="BI141" t="n">
        <v>95</v>
      </c>
      <c r="BJ141" t="n">
        <v>5</v>
      </c>
      <c r="BK141" t="n">
        <v>96</v>
      </c>
      <c r="BL141" t="n">
        <v>2</v>
      </c>
      <c r="BM141" t="n">
        <v>94</v>
      </c>
      <c r="BN141" t="n">
        <v>5</v>
      </c>
      <c r="BO141" t="n">
        <v>96</v>
      </c>
      <c r="BP141" t="n">
        <v>5</v>
      </c>
      <c r="BQ141" t="n">
        <v>95</v>
      </c>
      <c r="BR141" t="n">
        <v>2</v>
      </c>
      <c r="BS141" t="n">
        <v>94</v>
      </c>
      <c r="BT141" t="n">
        <v>5</v>
      </c>
      <c r="BU141" t="n">
        <v>96</v>
      </c>
      <c r="BV141" t="n">
        <v>5</v>
      </c>
      <c r="BW141" t="n">
        <v>95</v>
      </c>
      <c r="BX141" t="n">
        <v>2</v>
      </c>
      <c r="BY141" t="n">
        <v>97</v>
      </c>
      <c r="CL141" t="n">
        <v>3</v>
      </c>
      <c r="CM141" t="n">
        <v>95</v>
      </c>
      <c r="CN141" t="n">
        <v>3</v>
      </c>
      <c r="CO141" t="n">
        <v>90</v>
      </c>
      <c r="CP141" t="n">
        <v>3</v>
      </c>
      <c r="CQ141" t="n">
        <v>90</v>
      </c>
      <c r="CR141" t="n">
        <v>4</v>
      </c>
      <c r="CS141" t="n">
        <v>5</v>
      </c>
      <c r="CT141" t="n">
        <v>4</v>
      </c>
      <c r="CU141" t="n">
        <v>5</v>
      </c>
      <c r="CW14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41" t="inlineStr">
        <is>
          <t>Excluded Rarity World Tour Silver Superstar Overall Max. 92 Excluded Position CB Max PS 10 Max PS+ 3 Details Submit by in 3 months Expiry in 3 months Coins Cost Free Points Cost Free</t>
        </is>
      </c>
      <c r="CY141" t="inlineStr">
        <is>
          <t>Excluded Rarity World Tour Silver Superstar Overall Max. 92 Excluded Position CB Max PS 10 Max PS+ 3 Details Submit by in 3 months Expiry in 3 months Coins Cost Free Points Cost Free</t>
        </is>
      </c>
      <c r="CZ141" t="inlineStr">
        <is>
          <t>Chasing the Spotlight</t>
        </is>
      </c>
      <c r="DA141"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42">
      <c r="A142" t="inlineStr">
        <is>
          <t>Reward</t>
        </is>
      </c>
      <c r="B142" t="inlineStr">
        <is>
          <t>Objective</t>
        </is>
      </c>
      <c r="C142" t="inlineStr">
        <is>
          <t>El Káiser - EA SPORTS FC 26</t>
        </is>
      </c>
      <c r="D142" t="inlineStr">
        <is>
          <t>https://www.fut.gg/evolutions/2152-el-kaiser/</t>
        </is>
      </c>
      <c r="G142" t="inlineStr">
        <is>
          <t>91</t>
        </is>
      </c>
      <c r="I142" t="inlineStr">
        <is>
          <t>CB</t>
        </is>
      </c>
      <c r="K142" t="inlineStr">
        <is>
          <t>World Tour Silver Superstar</t>
        </is>
      </c>
      <c r="L142" t="inlineStr">
        <is>
          <t>World Tour Silver Superstar</t>
        </is>
      </c>
      <c r="S142" t="inlineStr">
        <is>
          <t>10</t>
        </is>
      </c>
      <c r="T142" t="inlineStr">
        <is>
          <t>3</t>
        </is>
      </c>
      <c r="X142" t="n">
        <v>20</v>
      </c>
      <c r="Y142" t="n">
        <v>93</v>
      </c>
      <c r="AL142" t="n">
        <v>20</v>
      </c>
      <c r="AM142" t="n">
        <v>90</v>
      </c>
      <c r="AN142" t="n">
        <v>20</v>
      </c>
      <c r="AO142" t="n">
        <v>90</v>
      </c>
      <c r="AT142" t="n">
        <v>50</v>
      </c>
      <c r="AU142" t="n">
        <v>93</v>
      </c>
      <c r="AV142" t="n">
        <v>30</v>
      </c>
      <c r="AW142" t="n">
        <v>90</v>
      </c>
      <c r="BH142" t="n">
        <v>25</v>
      </c>
      <c r="BI142" t="n">
        <v>90</v>
      </c>
      <c r="BJ142" t="n">
        <v>30</v>
      </c>
      <c r="BK142" t="n">
        <v>95</v>
      </c>
      <c r="BL142" t="n">
        <v>20</v>
      </c>
      <c r="BM142" t="n">
        <v>85</v>
      </c>
      <c r="BN142" t="n">
        <v>20</v>
      </c>
      <c r="BO142" t="n">
        <v>88</v>
      </c>
      <c r="BP142" t="n">
        <v>20</v>
      </c>
      <c r="BQ142" t="n">
        <v>87</v>
      </c>
      <c r="BR142" t="n">
        <v>25</v>
      </c>
      <c r="BS142" t="n">
        <v>94</v>
      </c>
      <c r="BT142" t="n">
        <v>15</v>
      </c>
      <c r="BU142" t="n">
        <v>89</v>
      </c>
      <c r="BV142" t="n">
        <v>15</v>
      </c>
      <c r="BW142" t="n">
        <v>85</v>
      </c>
      <c r="BX142" t="n">
        <v>15</v>
      </c>
      <c r="BY142" t="n">
        <v>93</v>
      </c>
      <c r="BZ142" t="n">
        <v>15</v>
      </c>
      <c r="CA142" t="n">
        <v>95</v>
      </c>
      <c r="CB142" t="n">
        <v>15</v>
      </c>
      <c r="CC142" t="n">
        <v>93</v>
      </c>
      <c r="CD142" t="n">
        <v>15</v>
      </c>
      <c r="CE142" t="n">
        <v>95</v>
      </c>
      <c r="CF142" t="n">
        <v>15</v>
      </c>
      <c r="CG142" t="n">
        <v>94</v>
      </c>
      <c r="CH142" t="n">
        <v>15</v>
      </c>
      <c r="CI142" t="n">
        <v>93</v>
      </c>
      <c r="CJ142" t="n">
        <v>15</v>
      </c>
      <c r="CK142" t="n">
        <v>91</v>
      </c>
      <c r="CL142" t="n">
        <v>15</v>
      </c>
      <c r="CM142" t="n">
        <v>91</v>
      </c>
      <c r="CN142" t="n">
        <v>15</v>
      </c>
      <c r="CO142" t="n">
        <v>95</v>
      </c>
      <c r="CP142" t="n">
        <v>15</v>
      </c>
      <c r="CQ142" t="n">
        <v>93</v>
      </c>
      <c r="CT142" t="n">
        <v>4</v>
      </c>
      <c r="CU142" t="n">
        <v>5</v>
      </c>
      <c r="CW14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42" t="inlineStr">
        <is>
          <t>Excluded Rarity World Tour Silver Superstar Overall Max. 91 Position CB Max PS 10 Max PS+ 3 Details Submit by in 3 months Expiry in 3 months Coins Cost Free Points Cost Free</t>
        </is>
      </c>
      <c r="CY142" t="inlineStr">
        <is>
          <t>Excluded Rarity World Tour Silver Superstar Overall Max. 91 Position CB Max PS 10 Max PS+ 3 Details Submit by in 3 months Expiry in 3 months Coins Cost Free Points Cost Free</t>
        </is>
      </c>
      <c r="CZ142" t="inlineStr">
        <is>
          <t>El Káiser</t>
        </is>
      </c>
      <c r="DA142"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43">
      <c r="A143" t="inlineStr">
        <is>
          <t>Reward</t>
        </is>
      </c>
      <c r="B143" t="inlineStr">
        <is>
          <t>Objective</t>
        </is>
      </c>
      <c r="C143" t="inlineStr">
        <is>
          <t>Star Chaser - EA SPORTS FC 26</t>
        </is>
      </c>
      <c r="D143" t="inlineStr">
        <is>
          <t>https://www.fut.gg/evolutions/2151-star-chaser/</t>
        </is>
      </c>
      <c r="G143" t="inlineStr">
        <is>
          <t>91</t>
        </is>
      </c>
      <c r="K143" t="inlineStr">
        <is>
          <t>World Tour Silver Superstar</t>
        </is>
      </c>
      <c r="L143" t="inlineStr">
        <is>
          <t>World Tour Silver Superstar</t>
        </is>
      </c>
      <c r="S143" t="inlineStr">
        <is>
          <t>10</t>
        </is>
      </c>
      <c r="T143" t="inlineStr">
        <is>
          <t>3</t>
        </is>
      </c>
      <c r="X143" t="n">
        <v>3</v>
      </c>
      <c r="Y143" t="n">
        <v>93</v>
      </c>
      <c r="AL143" t="n">
        <v>10</v>
      </c>
      <c r="AM143" t="n">
        <v>89</v>
      </c>
      <c r="AN143" t="n">
        <v>10</v>
      </c>
      <c r="AO143" t="n">
        <v>92</v>
      </c>
      <c r="BZ143" t="n">
        <v>10</v>
      </c>
      <c r="CA143" t="n">
        <v>92</v>
      </c>
      <c r="CB143" t="n">
        <v>10</v>
      </c>
      <c r="CC143" t="n">
        <v>92</v>
      </c>
      <c r="CD143" t="n">
        <v>10</v>
      </c>
      <c r="CE143" t="n">
        <v>95</v>
      </c>
      <c r="CF143" t="n">
        <v>10</v>
      </c>
      <c r="CG143" t="n">
        <v>95</v>
      </c>
      <c r="CH143" t="n">
        <v>10</v>
      </c>
      <c r="CI143" t="n">
        <v>92</v>
      </c>
      <c r="CT143" t="n">
        <v>4</v>
      </c>
      <c r="CU143" t="n">
        <v>5</v>
      </c>
      <c r="CW143"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143" t="inlineStr">
        <is>
          <t>Excluded Rarity World Tour Silver Superstar Overall Max. 91 Max PS 10 Max PS+ 3 Details Submit by in 3 months Expiry in 3 months Coins Cost Free Points Cost Free</t>
        </is>
      </c>
      <c r="CY143" t="inlineStr">
        <is>
          <t>Excluded Rarity World Tour Silver Superstar Overall Max. 91 Max PS 10 Max PS+ 3 Details Submit by in 3 months Expiry in 3 months Coins Cost Free Points Cost Free</t>
        </is>
      </c>
      <c r="CZ143" t="inlineStr">
        <is>
          <t>Star Chaser</t>
        </is>
      </c>
      <c r="DA143"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44">
      <c r="A144" t="inlineStr">
        <is>
          <t>Reward</t>
        </is>
      </c>
      <c r="B144" t="inlineStr">
        <is>
          <t>Objective</t>
        </is>
      </c>
      <c r="C144" t="inlineStr">
        <is>
          <t>Street Soccer - EA SPORTS FC 26</t>
        </is>
      </c>
      <c r="D144" t="inlineStr">
        <is>
          <t>https://www.fut.gg/evolutions/2149-street-soccer/</t>
        </is>
      </c>
      <c r="G144" t="inlineStr">
        <is>
          <t>91</t>
        </is>
      </c>
      <c r="I144" t="inlineStr">
        <is>
          <t>CM</t>
        </is>
      </c>
      <c r="K144" t="inlineStr">
        <is>
          <t>World Tour Silver Superstar</t>
        </is>
      </c>
      <c r="L144" t="inlineStr">
        <is>
          <t>World Tour Silver Superstar</t>
        </is>
      </c>
      <c r="S144" t="inlineStr">
        <is>
          <t>10</t>
        </is>
      </c>
      <c r="T144" t="inlineStr">
        <is>
          <t>3</t>
        </is>
      </c>
      <c r="X144" t="n">
        <v>35</v>
      </c>
      <c r="Y144" t="n">
        <v>92</v>
      </c>
      <c r="AJ144" t="n">
        <v>30</v>
      </c>
      <c r="AK144" t="n">
        <v>89</v>
      </c>
      <c r="AL144" t="n">
        <v>35</v>
      </c>
      <c r="AM144" t="n">
        <v>90</v>
      </c>
      <c r="AN144" t="n">
        <v>35</v>
      </c>
      <c r="AO144" t="n">
        <v>90</v>
      </c>
      <c r="AP144" t="n">
        <v>35</v>
      </c>
      <c r="AQ144" t="n">
        <v>90</v>
      </c>
      <c r="AR144" t="n">
        <v>35</v>
      </c>
      <c r="AS144" t="n">
        <v>89</v>
      </c>
      <c r="AT144" t="n">
        <v>35</v>
      </c>
      <c r="AU144" t="n">
        <v>91</v>
      </c>
      <c r="AV144" t="n">
        <v>35</v>
      </c>
      <c r="AW144" t="n">
        <v>94</v>
      </c>
      <c r="BB144" t="n">
        <v>35</v>
      </c>
      <c r="BC144" t="n">
        <v>95</v>
      </c>
      <c r="BD144" t="n">
        <v>35</v>
      </c>
      <c r="BE144" t="n">
        <v>92</v>
      </c>
      <c r="BH144" t="n">
        <v>35</v>
      </c>
      <c r="BI144" t="n">
        <v>95</v>
      </c>
      <c r="BJ144" t="n">
        <v>35</v>
      </c>
      <c r="BK144" t="n">
        <v>95</v>
      </c>
      <c r="BL144" t="n">
        <v>35</v>
      </c>
      <c r="BM144" t="n">
        <v>92</v>
      </c>
      <c r="BN144" t="n">
        <v>35</v>
      </c>
      <c r="BO144" t="n">
        <v>92</v>
      </c>
      <c r="BP144" t="n">
        <v>35</v>
      </c>
      <c r="BQ144" t="n">
        <v>91</v>
      </c>
      <c r="BR144" t="n">
        <v>35</v>
      </c>
      <c r="BS144" t="n">
        <v>91</v>
      </c>
      <c r="BT144" t="n">
        <v>35</v>
      </c>
      <c r="BU144" t="n">
        <v>95</v>
      </c>
      <c r="BV144" t="n">
        <v>35</v>
      </c>
      <c r="BW144" t="n">
        <v>95</v>
      </c>
      <c r="BX144" t="n">
        <v>35</v>
      </c>
      <c r="BY144" t="n">
        <v>91</v>
      </c>
      <c r="BZ144" t="n">
        <v>35</v>
      </c>
      <c r="CA144" t="n">
        <v>92</v>
      </c>
      <c r="CB144" t="n">
        <v>35</v>
      </c>
      <c r="CC144" t="n">
        <v>90</v>
      </c>
      <c r="CD144" t="n">
        <v>35</v>
      </c>
      <c r="CE144" t="n">
        <v>92</v>
      </c>
      <c r="CF144" t="n">
        <v>35</v>
      </c>
      <c r="CG144" t="n">
        <v>92</v>
      </c>
      <c r="CH144" t="n">
        <v>35</v>
      </c>
      <c r="CI144" t="n">
        <v>90</v>
      </c>
      <c r="CT144" t="n">
        <v>4</v>
      </c>
      <c r="CU144" t="n">
        <v>5</v>
      </c>
      <c r="CW14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44" t="inlineStr">
        <is>
          <t>Excluded Rarity World Tour Silver Superstar Overall Max. 91 Position CM Max PS 10 Max PS+ 3 Details Submit by in 3 months Expiry in 3 months Coins Cost Free Points Cost Free</t>
        </is>
      </c>
      <c r="CY144" t="inlineStr">
        <is>
          <t>Excluded Rarity World Tour Silver Superstar Overall Max. 91 Position CM Max PS 10 Max PS+ 3 Details Submit by in 3 months Expiry in 3 months Coins Cost Free Points Cost Free</t>
        </is>
      </c>
      <c r="CZ144" t="inlineStr">
        <is>
          <t>Street Soccer</t>
        </is>
      </c>
      <c r="DA144"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45">
      <c r="A145" t="inlineStr">
        <is>
          <t>Reward</t>
        </is>
      </c>
      <c r="B145" t="inlineStr">
        <is>
          <t>Objective</t>
        </is>
      </c>
      <c r="C145" t="inlineStr">
        <is>
          <t>Memo's Legacy - EA SPORTS FC 26</t>
        </is>
      </c>
      <c r="D145" t="inlineStr">
        <is>
          <t>https://www.fut.gg/evolutions/2148-memos-legacy/</t>
        </is>
      </c>
      <c r="G145" t="inlineStr">
        <is>
          <t>91</t>
        </is>
      </c>
      <c r="I145" t="inlineStr">
        <is>
          <t>GK</t>
        </is>
      </c>
      <c r="K145" t="inlineStr">
        <is>
          <t>World Tour Silver Superstar</t>
        </is>
      </c>
      <c r="L145" t="inlineStr">
        <is>
          <t>World Tour Silver Superstar</t>
        </is>
      </c>
      <c r="S145" t="inlineStr">
        <is>
          <t>10</t>
        </is>
      </c>
      <c r="T145" t="inlineStr">
        <is>
          <t>3</t>
        </is>
      </c>
      <c r="X145" t="n">
        <v>18</v>
      </c>
      <c r="Y145" t="n">
        <v>92</v>
      </c>
      <c r="AL145" t="n">
        <v>30</v>
      </c>
      <c r="AM145" t="n">
        <v>90</v>
      </c>
      <c r="AN145" t="n">
        <v>30</v>
      </c>
      <c r="AO145" t="n">
        <v>90</v>
      </c>
      <c r="AP145" t="n">
        <v>15</v>
      </c>
      <c r="AQ145" t="n">
        <v>94</v>
      </c>
      <c r="BR145" t="n">
        <v>15</v>
      </c>
      <c r="BS145" t="n">
        <v>94</v>
      </c>
      <c r="CT145" t="n">
        <v>4</v>
      </c>
      <c r="CU145" t="n">
        <v>5</v>
      </c>
      <c r="CV145" t="inlineStr">
        <is>
          <t>GK Goalkeeper ++; GK Ball Playing Keeper ++; GK Sweeper Keeper ++</t>
        </is>
      </c>
      <c r="CW145"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45" t="inlineStr">
        <is>
          <t>Excluded Rarity World Tour Silver Superstar Overall Max. 91 Position GK Max PS 10 Max PS+ 3 Details Submit by in 3 months Expiry in 3 months Coins Cost Free Points Cost Free</t>
        </is>
      </c>
      <c r="CY145" t="inlineStr">
        <is>
          <t>Excluded Rarity World Tour Silver Superstar Overall Max. 91 Position GK Max PS 10 Max PS+ 3 Details Submit by in 3 months Expiry in 3 months Coins Cost Free Points Cost Free</t>
        </is>
      </c>
      <c r="CZ145" t="inlineStr">
        <is>
          <t>Memo's Legacy</t>
        </is>
      </c>
      <c r="DA145"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46">
      <c r="A146" t="inlineStr">
        <is>
          <t>Reward</t>
        </is>
      </c>
      <c r="B146" t="inlineStr">
        <is>
          <t>Objective</t>
        </is>
      </c>
      <c r="C146" t="inlineStr">
        <is>
          <t>Low Driven+ - EA SPORTS FC 26</t>
        </is>
      </c>
      <c r="D146" t="inlineStr">
        <is>
          <t>https://www.fut.gg/evolutions/2143-low-driven/</t>
        </is>
      </c>
      <c r="G146" t="inlineStr">
        <is>
          <t>91</t>
        </is>
      </c>
      <c r="K146" t="inlineStr">
        <is>
          <t>World Tour Silver Superstar</t>
        </is>
      </c>
      <c r="L146" t="inlineStr">
        <is>
          <t>World Tour Silver Superstar</t>
        </is>
      </c>
      <c r="T146" t="inlineStr">
        <is>
          <t>2</t>
        </is>
      </c>
      <c r="CW146" t="inlineStr">
        <is>
          <t>3 Level 1 Doué 91 RW PAC 91 SHO 87 PAS 86 DRI 95 DEF 61 PHY 83 RM CM LW R 5 ★ 4 Doué 91 RW PAC 91 SHO 87 PAS 86 DRI 95 DEF 61 PHY 83 RM CM LW R 5 ★ 4 UPGRADES 3</t>
        </is>
      </c>
      <c r="CX146" t="inlineStr">
        <is>
          <t>Excluded Rarity World Tour Silver Superstar Overall Max. 91 Max PS+ 2 Details Submit by in 3 months Expiry in 3 months Coins Cost Free Points Cost Free</t>
        </is>
      </c>
      <c r="CY146" t="inlineStr">
        <is>
          <t>Excluded Rarity World Tour Silver Superstar Overall Max. 91 Max PS+ 2 Details Submit by in 3 months Expiry in 3 months Coins Cost Free Points Cost Free</t>
        </is>
      </c>
      <c r="CZ146" t="inlineStr">
        <is>
          <t>Low Driven+</t>
        </is>
      </c>
      <c r="DA146"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47">
      <c r="A147" t="inlineStr">
        <is>
          <t>Reward</t>
        </is>
      </c>
      <c r="B147" t="inlineStr">
        <is>
          <t>Objective</t>
        </is>
      </c>
      <c r="C147" t="inlineStr">
        <is>
          <t>Relentless Rise - EA SPORTS FC 26</t>
        </is>
      </c>
      <c r="D147" t="inlineStr">
        <is>
          <t>https://www.fut.gg/evolutions/2142-relentless-rise/</t>
        </is>
      </c>
      <c r="G147" t="inlineStr">
        <is>
          <t>91</t>
        </is>
      </c>
      <c r="I147" t="inlineStr">
        <is>
          <t>LW, RW, ST</t>
        </is>
      </c>
      <c r="K147" t="inlineStr">
        <is>
          <t>World Tour Silver Superstar</t>
        </is>
      </c>
      <c r="L147" t="inlineStr">
        <is>
          <t>World Tour Silver Superstar</t>
        </is>
      </c>
      <c r="S147" t="inlineStr">
        <is>
          <t>10</t>
        </is>
      </c>
      <c r="T147" t="inlineStr">
        <is>
          <t>3</t>
        </is>
      </c>
      <c r="X147" t="n">
        <v>35</v>
      </c>
      <c r="Y147" t="n">
        <v>92</v>
      </c>
      <c r="AL147" t="n">
        <v>35</v>
      </c>
      <c r="AM147" t="n">
        <v>94</v>
      </c>
      <c r="AN147" t="n">
        <v>35</v>
      </c>
      <c r="AO147" t="n">
        <v>94</v>
      </c>
      <c r="AP147" t="n">
        <v>35</v>
      </c>
      <c r="AQ147" t="n">
        <v>93</v>
      </c>
      <c r="AR147" t="n">
        <v>35</v>
      </c>
      <c r="AS147" t="n">
        <v>95</v>
      </c>
      <c r="AT147" t="n">
        <v>35</v>
      </c>
      <c r="AU147" t="n">
        <v>95</v>
      </c>
      <c r="AV147" t="n">
        <v>35</v>
      </c>
      <c r="AW147" t="n">
        <v>91</v>
      </c>
      <c r="AX147" t="n">
        <v>35</v>
      </c>
      <c r="AY147" t="n">
        <v>88</v>
      </c>
      <c r="AZ147" t="n">
        <v>35</v>
      </c>
      <c r="BA147" t="n">
        <v>88</v>
      </c>
      <c r="BB147" t="n">
        <v>35</v>
      </c>
      <c r="BC147" t="n">
        <v>90</v>
      </c>
      <c r="BH147" t="n">
        <v>35</v>
      </c>
      <c r="BI147" t="n">
        <v>90</v>
      </c>
      <c r="BJ147" t="n">
        <v>35</v>
      </c>
      <c r="BK147" t="n">
        <v>89</v>
      </c>
      <c r="BL147" t="n">
        <v>35</v>
      </c>
      <c r="BM147" t="n">
        <v>93</v>
      </c>
      <c r="BN147" t="n">
        <v>35</v>
      </c>
      <c r="BO147" t="n">
        <v>92</v>
      </c>
      <c r="BP147" t="n">
        <v>35</v>
      </c>
      <c r="BQ147" t="n">
        <v>91</v>
      </c>
      <c r="BR147" t="n">
        <v>35</v>
      </c>
      <c r="BS147" t="n">
        <v>92</v>
      </c>
      <c r="BT147" t="n">
        <v>35</v>
      </c>
      <c r="BU147" t="n">
        <v>95</v>
      </c>
      <c r="BV147" t="n">
        <v>35</v>
      </c>
      <c r="BW147" t="n">
        <v>95</v>
      </c>
      <c r="BX147" t="n">
        <v>35</v>
      </c>
      <c r="BY147" t="n">
        <v>93</v>
      </c>
      <c r="CB147" t="n">
        <v>35</v>
      </c>
      <c r="CC147" t="n">
        <v>88</v>
      </c>
      <c r="CL147" t="n">
        <v>35</v>
      </c>
      <c r="CM147" t="n">
        <v>89</v>
      </c>
      <c r="CR147" t="n">
        <v>3</v>
      </c>
      <c r="CS147" t="n">
        <v>4</v>
      </c>
      <c r="CT147" t="n">
        <v>4</v>
      </c>
      <c r="CU147" t="n">
        <v>5</v>
      </c>
      <c r="CW14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47" t="inlineStr">
        <is>
          <t>Excluded Rarity World Tour Silver Superstar Overall Max. 91 Position LW, RW, ST Max PS 10 Max PS+ 3 Details Submit by in 3 months Expiry in 3 months Coins Cost Free Points Cost Free</t>
        </is>
      </c>
      <c r="CY147" t="inlineStr">
        <is>
          <t>Excluded Rarity World Tour Silver Superstar Overall Max. 91 Position LW, RW, ST Max PS 10 Max PS+ 3 Details Submit by in 3 months Expiry in 3 months Coins Cost Free Points Cost Free</t>
        </is>
      </c>
      <c r="CZ147" t="inlineStr">
        <is>
          <t>Relentless Rise</t>
        </is>
      </c>
      <c r="DA147"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48">
      <c r="A148" t="inlineStr">
        <is>
          <t>Reward</t>
        </is>
      </c>
      <c r="B148" t="inlineStr">
        <is>
          <t>Objective</t>
        </is>
      </c>
      <c r="C148" t="inlineStr">
        <is>
          <t>Crunch Time - EA SPORTS FC 26</t>
        </is>
      </c>
      <c r="D148" t="inlineStr">
        <is>
          <t>https://www.fut.gg/evolutions/1903-crunch-time/</t>
        </is>
      </c>
      <c r="G148" t="inlineStr">
        <is>
          <t>91</t>
        </is>
      </c>
      <c r="K148" t="inlineStr">
        <is>
          <t>World Tour Silver Superstar</t>
        </is>
      </c>
      <c r="L148" t="inlineStr">
        <is>
          <t>World Tour Silver Superstar</t>
        </is>
      </c>
      <c r="S148" t="inlineStr">
        <is>
          <t>10</t>
        </is>
      </c>
      <c r="T148" t="inlineStr">
        <is>
          <t>2</t>
        </is>
      </c>
      <c r="AH148" t="n">
        <v>2</v>
      </c>
      <c r="AI148" t="n">
        <v>92</v>
      </c>
      <c r="CW148" t="inlineStr">
        <is>
          <t>+2 DEF 92 2 8 Level 1 Stanišić 91 LB PAC 89 SHO 67 PAS 88 DRI 89 DEF 91 PHY 89 RB CB RM R 5 ★ 4 Stanišić 91 LB PAC 89 SHO 67 PAS 88 DRI 89 DEF 91 PHY 89 RB CB RM R 5 ★ 4 UPGRADES 8</t>
        </is>
      </c>
      <c r="CX148" t="inlineStr">
        <is>
          <t>Excluded Rarity World Tour Silver Superstar Overall Max. 91 Max PS 10 Max PS+ 2 Details Submit by in 4 months Expiry in 4 months Coins Cost Free Points Cost Free</t>
        </is>
      </c>
      <c r="CY148" t="inlineStr">
        <is>
          <t>Excluded Rarity World Tour Silver Superstar Overall Max. 91 Max PS 10 Max PS+ 2 Details Submit by in 4 months Expiry in 4 months Coins Cost Free Points Cost Free</t>
        </is>
      </c>
      <c r="CZ148" t="inlineStr">
        <is>
          <t>Crunch Time</t>
        </is>
      </c>
      <c r="DA148"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9">
      <c r="A149" t="inlineStr">
        <is>
          <t>Reward</t>
        </is>
      </c>
      <c r="B149" t="inlineStr">
        <is>
          <t>Objective</t>
        </is>
      </c>
      <c r="C149" t="inlineStr">
        <is>
          <t>Passing Technician - EA SPORTS FC 26</t>
        </is>
      </c>
      <c r="D149" t="inlineStr">
        <is>
          <t>https://www.fut.gg/evolutions/1897-passing-technician/</t>
        </is>
      </c>
      <c r="G149" t="inlineStr">
        <is>
          <t>91</t>
        </is>
      </c>
      <c r="K149" t="inlineStr">
        <is>
          <t>World Tour Silver Superstar</t>
        </is>
      </c>
      <c r="L149" t="inlineStr">
        <is>
          <t>World Tour Silver Superstar</t>
        </is>
      </c>
      <c r="S149" t="inlineStr">
        <is>
          <t>10</t>
        </is>
      </c>
      <c r="T149" t="inlineStr">
        <is>
          <t>2</t>
        </is>
      </c>
      <c r="CW149" t="inlineStr">
        <is>
          <t>2 8 Level 1 Stanišić 91 LB PAC 89 SHO 67 PAS 88 DRI 89 DEF 91 PHY 89 RB CB RM R 5 ★ 4 Stanišić 91 LB PAC 89 SHO 67 PAS 88 DRI 89 DEF 91 PHY 89 RB CB RM R 5 ★ 4 UPGRADES 8</t>
        </is>
      </c>
      <c r="CX149" t="inlineStr">
        <is>
          <t>Excluded Rarity World Tour Silver Superstar Overall Max. 91 Max PS 10 Max PS+ 2 Details Submit by in 4 months Expiry in 4 months Coins Cost Free Points Cost Free</t>
        </is>
      </c>
      <c r="CY149" t="inlineStr">
        <is>
          <t>Excluded Rarity World Tour Silver Superstar Overall Max. 91 Max PS 10 Max PS+ 2 Details Submit by in 4 months Expiry in 4 months Coins Cost Free Points Cost Free</t>
        </is>
      </c>
      <c r="CZ149" t="inlineStr">
        <is>
          <t>Passing Technician</t>
        </is>
      </c>
      <c r="DA149"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50">
      <c r="A150" t="inlineStr">
        <is>
          <t>Reward</t>
        </is>
      </c>
      <c r="B150" t="inlineStr">
        <is>
          <t>Objective</t>
        </is>
      </c>
      <c r="C150" t="inlineStr">
        <is>
          <t>All-Around Impact - EA SPORTS FC 26</t>
        </is>
      </c>
      <c r="D150" t="inlineStr">
        <is>
          <t>https://www.fut.gg/evolutions/1875-all-around-impact/</t>
        </is>
      </c>
      <c r="G150" t="inlineStr">
        <is>
          <t>91</t>
        </is>
      </c>
      <c r="K150" t="inlineStr">
        <is>
          <t>World Tour Silver Superstar</t>
        </is>
      </c>
      <c r="L150" t="inlineStr">
        <is>
          <t>World Tour Silver Superstar</t>
        </is>
      </c>
      <c r="X150" t="n">
        <v>1</v>
      </c>
      <c r="Z150" t="n">
        <v>2</v>
      </c>
      <c r="AA150" t="n">
        <v>92</v>
      </c>
      <c r="AB150" t="n">
        <v>2</v>
      </c>
      <c r="AC150" t="n">
        <v>91</v>
      </c>
      <c r="AD150" t="n">
        <v>2</v>
      </c>
      <c r="AE150" t="n">
        <v>92</v>
      </c>
      <c r="AF150" t="n">
        <v>3</v>
      </c>
      <c r="AG150" t="n">
        <v>93</v>
      </c>
      <c r="AH150" t="n">
        <v>2</v>
      </c>
      <c r="AI150" t="n">
        <v>90</v>
      </c>
      <c r="AJ150" t="n">
        <v>1</v>
      </c>
      <c r="AK150" t="n">
        <v>89</v>
      </c>
      <c r="CW150"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50" t="inlineStr">
        <is>
          <t>Excluded Rarity World Tour Silver Superstar Overall Max. 91 Details Submit by in 4 months Expiry in 4 months Coins Cost Free Points Cost Free</t>
        </is>
      </c>
      <c r="CY150" t="inlineStr">
        <is>
          <t>Excluded Rarity World Tour Silver Superstar Overall Max. 91 Details Submit by in 4 months Expiry in 4 months Coins Cost Free Points Cost Free</t>
        </is>
      </c>
      <c r="CZ150" t="inlineStr">
        <is>
          <t>All-Around Impact</t>
        </is>
      </c>
      <c r="DA150"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51">
      <c r="A151" t="inlineStr">
        <is>
          <t>Reward</t>
        </is>
      </c>
      <c r="B151" t="inlineStr">
        <is>
          <t>Objective</t>
        </is>
      </c>
      <c r="C151" t="inlineStr">
        <is>
          <t>Low Driven Shot+ - EA SPORTS FC 26</t>
        </is>
      </c>
      <c r="D151" t="inlineStr">
        <is>
          <t>https://www.fut.gg/evolutions/1818-low-driven-shot/</t>
        </is>
      </c>
      <c r="G151" t="inlineStr">
        <is>
          <t>90</t>
        </is>
      </c>
      <c r="K151" t="inlineStr">
        <is>
          <t>World Tour Silver Superstar</t>
        </is>
      </c>
      <c r="L151" t="inlineStr">
        <is>
          <t>World Tour Silver Superstar</t>
        </is>
      </c>
      <c r="T151" t="inlineStr">
        <is>
          <t>1</t>
        </is>
      </c>
      <c r="CW151" t="inlineStr">
        <is>
          <t>2 Level 1 Vitinha 90 CM PAC 80 SHO 84 PAS 87 DRI 91 DEF 77 PHY 72 CDM CAM R 4 ★ 4 Vitinha 90 CM PAC 80 SHO 84 PAS 87 DRI 91 DEF 77 PHY 72 CDM CAM R 4 ★ 4 UPGRADES 2</t>
        </is>
      </c>
      <c r="CX151" t="inlineStr">
        <is>
          <t>Excluded Rarity World Tour Silver Superstar Overall Max. 90 Max PS+ 1 Details Submit by in 3 months Expiry in 3 months Coins Cost Free Points Cost Free</t>
        </is>
      </c>
      <c r="CY151" t="inlineStr">
        <is>
          <t>Excluded Rarity World Tour Silver Superstar Overall Max. 90 Max PS+ 1 Details Submit by in 3 months Expiry in 3 months Coins Cost Free Points Cost Free</t>
        </is>
      </c>
      <c r="CZ151" t="inlineStr">
        <is>
          <t>Low Driven Shot+</t>
        </is>
      </c>
      <c r="DA151"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52">
      <c r="A152" t="inlineStr">
        <is>
          <t>Reward</t>
        </is>
      </c>
      <c r="B152" t="inlineStr">
        <is>
          <t>Objective</t>
        </is>
      </c>
      <c r="C152" t="inlineStr">
        <is>
          <t>Intercept+ - EA SPORTS FC 26</t>
        </is>
      </c>
      <c r="D152" t="inlineStr">
        <is>
          <t>https://www.fut.gg/evolutions/1812-intercept/</t>
        </is>
      </c>
      <c r="G152" t="inlineStr">
        <is>
          <t>90</t>
        </is>
      </c>
      <c r="K152" t="inlineStr">
        <is>
          <t>World Tour Silver Superstar</t>
        </is>
      </c>
      <c r="L152" t="inlineStr">
        <is>
          <t>World Tour Silver Superstar</t>
        </is>
      </c>
      <c r="T152" t="inlineStr">
        <is>
          <t>1</t>
        </is>
      </c>
      <c r="CW152" t="inlineStr">
        <is>
          <t>2 Level 1 Valverde 90 RB PAC 91 SHO 85 PAS 85 DRI 87 DEF 86 PHY 86 CDM CM R 4 ★ 4 Valverde 90 RB PAC 91 SHO 85 PAS 85 DRI 87 DEF 86 PHY 86 CDM CM R 4 ★ 4 UPGRADES 2</t>
        </is>
      </c>
      <c r="CX152" t="inlineStr">
        <is>
          <t>Excluded Rarity World Tour Silver Superstar Overall Max. 90 Max PS+ 1 Details Submit by in 3 months Expiry in 3 months Coins Cost Free Points Cost Free</t>
        </is>
      </c>
      <c r="CY152" t="inlineStr">
        <is>
          <t>Excluded Rarity World Tour Silver Superstar Overall Max. 90 Max PS+ 1 Details Submit by in 3 months Expiry in 3 months Coins Cost Free Points Cost Free</t>
        </is>
      </c>
      <c r="CZ152" t="inlineStr">
        <is>
          <t>Intercept+</t>
        </is>
      </c>
      <c r="DA152"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53">
      <c r="A153" t="inlineStr">
        <is>
          <t>Reward</t>
        </is>
      </c>
      <c r="B153" t="inlineStr">
        <is>
          <t>Objective</t>
        </is>
      </c>
      <c r="C153" t="inlineStr">
        <is>
          <t>Quick Step+ - EA SPORTS FC 26</t>
        </is>
      </c>
      <c r="D153" t="inlineStr">
        <is>
          <t>https://www.fut.gg/evolutions/1762-quick-step/</t>
        </is>
      </c>
      <c r="G153" t="inlineStr">
        <is>
          <t>90</t>
        </is>
      </c>
      <c r="K153" t="inlineStr">
        <is>
          <t>World Tour Silver Superstar</t>
        </is>
      </c>
      <c r="L153" t="inlineStr">
        <is>
          <t>World Tour Silver Superstar</t>
        </is>
      </c>
      <c r="T153" t="inlineStr">
        <is>
          <t>1</t>
        </is>
      </c>
      <c r="CW153" t="inlineStr">
        <is>
          <t>2 Level 1 McTominay 90 CM PAC 83 SHO 89 PAS 85 DRI 86 DEF 85 PHY 90 CAM R 4 ★ 4 McTominay 90 CM PAC 83 SHO 89 PAS 85 DRI 86 DEF 85 PHY 90 CAM R 4 ★ 4 UPGRADES 2</t>
        </is>
      </c>
      <c r="CX153" t="inlineStr">
        <is>
          <t>Excluded Rarity World Tour Silver Superstar Overall Max. 90 Max PS+ 1 Details Submit by in 5 months Expiry in 5 months Coins Cost Free Points Cost Free</t>
        </is>
      </c>
      <c r="CY153" t="inlineStr">
        <is>
          <t>Excluded Rarity World Tour Silver Superstar Overall Max. 90 Max PS+ 1 Details Submit by in 5 months Expiry in 5 months Coins Cost Free Points Cost Free</t>
        </is>
      </c>
      <c r="CZ153" t="inlineStr">
        <is>
          <t>Quick Step+</t>
        </is>
      </c>
      <c r="DA153"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54">
      <c r="A154" t="inlineStr">
        <is>
          <t>Reward</t>
        </is>
      </c>
      <c r="B154" t="inlineStr">
        <is>
          <t>Objective</t>
        </is>
      </c>
      <c r="C154" t="inlineStr">
        <is>
          <t>Finesse Shot+ - EA SPORTS FC 26</t>
        </is>
      </c>
      <c r="D154" t="inlineStr">
        <is>
          <t>https://www.fut.gg/evolutions/1760-finesse-shot/</t>
        </is>
      </c>
      <c r="G154" t="inlineStr">
        <is>
          <t>90</t>
        </is>
      </c>
      <c r="K154" t="inlineStr">
        <is>
          <t>World Tour Silver Superstar</t>
        </is>
      </c>
      <c r="L154" t="inlineStr">
        <is>
          <t>World Tour Silver Superstar</t>
        </is>
      </c>
      <c r="T154" t="inlineStr">
        <is>
          <t>1</t>
        </is>
      </c>
      <c r="CW154" t="inlineStr">
        <is>
          <t>2 Level 1 Karchaoui 90 CM PAC 92 SHO 82 PAS 90 DRI 91 DEF 85 PHY 74 LB CAM LW L 5 ★ 4 Karchaoui 90 CM PAC 92 SHO 82 PAS 90 DRI 91 DEF 85 PHY 74 LB CAM LW L 5 ★ 4 UPGRADES 2</t>
        </is>
      </c>
      <c r="CX154" t="inlineStr">
        <is>
          <t>Excluded Rarity World Tour Silver Superstar Overall Max. 90 Max PS+ 1 Details Submit by in 2 years Expiry in 2 years Coins Cost Free Points Cost Free</t>
        </is>
      </c>
      <c r="CY154" t="inlineStr">
        <is>
          <t>Excluded Rarity World Tour Silver Superstar Overall Max. 90 Max PS+ 1 Details Submit by in 2 years Expiry in 2 years Coins Cost Free Points Cost Free</t>
        </is>
      </c>
      <c r="CZ154" t="inlineStr">
        <is>
          <t>Finesse Shot+</t>
        </is>
      </c>
      <c r="DA154"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55">
      <c r="A155" t="inlineStr">
        <is>
          <t>Reward</t>
        </is>
      </c>
      <c r="B155" t="inlineStr">
        <is>
          <t>Reward</t>
        </is>
      </c>
      <c r="C155" t="inlineStr">
        <is>
          <t>Club Member Reward - EA SPORTS FC 26</t>
        </is>
      </c>
      <c r="D155" t="inlineStr">
        <is>
          <t>https://www.fut.gg/evolutions/1215-club-member-reward/</t>
        </is>
      </c>
      <c r="G155" t="inlineStr">
        <is>
          <t>83</t>
        </is>
      </c>
      <c r="I155" t="inlineStr">
        <is>
          <t>ST Details Submit by in 1 month Expiry in 1 month Coins Cost Free Points Cost Free</t>
        </is>
      </c>
      <c r="K155" t="inlineStr">
        <is>
          <t>World Tour Silver Superstar</t>
        </is>
      </c>
      <c r="L155" t="inlineStr">
        <is>
          <t>World Tour Silver Superstar</t>
        </is>
      </c>
      <c r="CV155" t="inlineStr">
        <is>
          <t>ST Advanced Forward +; ST Poacher +; ST Target Forward +</t>
        </is>
      </c>
      <c r="CW155"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155" t="inlineStr">
        <is>
          <t>Excluded Rarity World Tour Silver Superstar Overall Max. 83 Position ST Details Submit by in 1 month Expiry in 1 month Coins Cost Free Points Cost Free</t>
        </is>
      </c>
      <c r="CY155" t="inlineStr">
        <is>
          <t>Excluded Rarity World Tour Silver Superstar Overall Max. 83 Position ST Details Submit by in 1 month Expiry in 1 month Coins Cost Free Points Cost Free</t>
        </is>
      </c>
      <c r="CZ155" t="inlineStr">
        <is>
          <t>Club Member Reward</t>
        </is>
      </c>
      <c r="DA155"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56">
      <c r="A156" t="inlineStr">
        <is>
          <t>Reward</t>
        </is>
      </c>
      <c r="B156" t="inlineStr">
        <is>
          <t>Reward</t>
        </is>
      </c>
      <c r="C156" t="inlineStr">
        <is>
          <t>Intro to Rewards EVOs - EA SPORTS FC 26</t>
        </is>
      </c>
      <c r="D156" t="inlineStr">
        <is>
          <t>https://www.fut.gg/evolutions/1214-intro-to-rewards-evos/</t>
        </is>
      </c>
      <c r="G156" t="inlineStr">
        <is>
          <t>82</t>
        </is>
      </c>
      <c r="K156" t="inlineStr">
        <is>
          <t>World Tour Silver Superstar</t>
        </is>
      </c>
      <c r="L156" t="inlineStr">
        <is>
          <t>World Tour Silver Superstar</t>
        </is>
      </c>
      <c r="M156" t="inlineStr">
        <is>
          <t>84</t>
        </is>
      </c>
      <c r="X156" t="n">
        <v>1</v>
      </c>
      <c r="AT156" t="n">
        <v>3</v>
      </c>
      <c r="AU156" t="n">
        <v>80</v>
      </c>
      <c r="AV156" t="n">
        <v>4</v>
      </c>
      <c r="AW156" t="n">
        <v>80</v>
      </c>
      <c r="AX156" t="n">
        <v>3</v>
      </c>
      <c r="AY156" t="n">
        <v>79</v>
      </c>
      <c r="BB156" t="n">
        <v>3</v>
      </c>
      <c r="BC156" t="n">
        <v>80</v>
      </c>
      <c r="BH156" t="n">
        <v>3</v>
      </c>
      <c r="BI156" t="n">
        <v>80</v>
      </c>
      <c r="BJ156" t="n">
        <v>4</v>
      </c>
      <c r="BK156" t="n">
        <v>79</v>
      </c>
      <c r="BR156" t="n">
        <v>4</v>
      </c>
      <c r="BS156" t="n">
        <v>81</v>
      </c>
      <c r="BV156" t="n">
        <v>4</v>
      </c>
      <c r="BW156" t="n">
        <v>81</v>
      </c>
      <c r="CW156" t="inlineStr">
        <is>
          <t>+1 OVR +3 Shot Power 80 +3 Vision 80 +4 Long Shots 80 +3 Volleys 79 +3 Short Pass 80 +4 Fk Accuracy 80 +4 Dribbling 81 +4 Reactions 81 +4 Long Pass 79 Level 1 O'Sullivan 82 CDM PAC 82 SHO 72 PAS 71 DRI 78 DEF 79 PHY 81 CM R 3 ★ 3 O'Sullivan 83 CDM PAC 82 SHO 73 PAS 71 DRI 78 DEF 79 PHY 81 CM R 3 ★ 3 UPGRADES +1 OVR +3 Shot Power 80 +3 Vision 80 +4 Long Shots 80 +3 Volleys 79</t>
        </is>
      </c>
      <c r="CX156" t="inlineStr">
        <is>
          <t>Excluded Rarity World Tour Silver Superstar Overall Max. 82 Pace Max. 84 Details Submit by in 1 month Expiry in 1 month Coins Cost Free Points Cost Free</t>
        </is>
      </c>
      <c r="CY156" t="inlineStr">
        <is>
          <t>Excluded Rarity World Tour Silver Superstar Overall Max. 82 Pace Max. 84 Details Submit by in 1 month Expiry in 1 month Coins Cost Free Points Cost Free</t>
        </is>
      </c>
      <c r="CZ156" t="inlineStr">
        <is>
          <t>Intro to Rewards EVOs</t>
        </is>
      </c>
      <c r="DA156"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2026-08-17T17:47:08Z</dcterms:modified>
  <cp:lastModifiedBy>영현 김</cp:lastModifiedBy>
</cp:coreProperties>
</file>