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91</v>
      </c>
      <c r="L2" s="43" t="n">
        <v>93</v>
      </c>
      <c r="M2" s="43" t="n">
        <v>93</v>
      </c>
      <c r="N2" s="43" t="n">
        <v>92</v>
      </c>
      <c r="O2" s="43" t="n">
        <v>91</v>
      </c>
      <c r="P2" s="43" t="n">
        <v>93</v>
      </c>
      <c r="Q2" s="43" t="n">
        <v>94</v>
      </c>
      <c r="R2" s="43" t="n">
        <v>93</v>
      </c>
      <c r="S2" s="43" t="n">
        <v>94</v>
      </c>
      <c r="T2" s="43" t="n">
        <v>93</v>
      </c>
      <c r="U2" s="43" t="n">
        <v>93</v>
      </c>
      <c r="V2" s="43" t="n">
        <v>94</v>
      </c>
      <c r="W2" s="43" t="n">
        <v>94</v>
      </c>
      <c r="X2" s="43" t="n">
        <v>94</v>
      </c>
      <c r="Y2" s="43" t="n">
        <v>94</v>
      </c>
      <c r="Z2" s="43" t="n"/>
      <c r="AA2" s="43" t="n">
        <v>95</v>
      </c>
      <c r="AB2" s="43" t="n">
        <v>95</v>
      </c>
      <c r="AC2" s="43" t="n">
        <v>93</v>
      </c>
      <c r="AD2" s="43" t="n">
        <v>94</v>
      </c>
      <c r="AE2" s="43" t="n">
        <v>95</v>
      </c>
      <c r="AF2" s="43" t="n">
        <v>94</v>
      </c>
      <c r="AG2" s="43" t="n">
        <v>95</v>
      </c>
      <c r="AH2" s="43" t="n">
        <v>95</v>
      </c>
      <c r="AI2" s="43" t="n">
        <v>95</v>
      </c>
      <c r="AJ2" s="43" t="n">
        <v>94</v>
      </c>
      <c r="AK2" s="43" t="n">
        <v>94</v>
      </c>
      <c r="AL2" s="43" t="n">
        <v>94</v>
      </c>
      <c r="AM2" s="43" t="n">
        <v>92</v>
      </c>
      <c r="AN2" s="43" t="n">
        <v>92</v>
      </c>
      <c r="AO2" s="43" t="n">
        <v>93</v>
      </c>
      <c r="AP2" s="43" t="n">
        <v>95</v>
      </c>
      <c r="AQ2" s="43" t="n">
        <v>94</v>
      </c>
      <c r="AR2" s="43" t="n">
        <v>92</v>
      </c>
      <c r="AS2" s="43" t="n">
        <v>6</v>
      </c>
      <c r="AT2" s="43" t="n">
        <v>5</v>
      </c>
    </row>
    <row r="3" ht="18" customHeight="1">
      <c r="H3" s="41" t="n"/>
      <c r="I3" s="42" t="inlineStr">
        <is>
          <t>+OVR</t>
        </is>
      </c>
      <c r="J3" s="43" t="n">
        <v>1</v>
      </c>
      <c r="K3" s="43" t="n">
        <v>1</v>
      </c>
      <c r="L3" s="43" t="n">
        <v>2</v>
      </c>
      <c r="M3" s="43" t="n">
        <v>1</v>
      </c>
      <c r="N3" s="43" t="n"/>
      <c r="O3" s="43" t="inlineStr">
        <is>
          <t>25
2</t>
        </is>
      </c>
      <c r="P3" s="43" t="inlineStr">
        <is>
          <t>1
25
2</t>
        </is>
      </c>
      <c r="Q3" s="43" t="n">
        <v>2</v>
      </c>
      <c r="R3" s="43" t="n">
        <v>2</v>
      </c>
      <c r="S3" s="43" t="n">
        <v>2</v>
      </c>
      <c r="T3" s="43" t="inlineStr">
        <is>
          <t>25
2</t>
        </is>
      </c>
      <c r="U3" s="43" t="n">
        <v>1</v>
      </c>
      <c r="V3" s="43" t="n">
        <v>2</v>
      </c>
      <c r="W3" s="43" t="n">
        <v>2</v>
      </c>
      <c r="X3" s="43" t="n"/>
      <c r="Y3" s="43" t="n">
        <v>2</v>
      </c>
      <c r="Z3" s="44" t="n"/>
      <c r="AA3" s="43" t="n">
        <v>2</v>
      </c>
      <c r="AB3" s="43" t="n">
        <v>2</v>
      </c>
      <c r="AC3" s="43" t="inlineStr">
        <is>
          <t>1
25
2</t>
        </is>
      </c>
      <c r="AD3" s="43" t="inlineStr">
        <is>
          <t>25
2</t>
        </is>
      </c>
      <c r="AE3" s="43" t="n">
        <v>1</v>
      </c>
      <c r="AF3" s="43" t="n"/>
      <c r="AG3" s="43" t="n">
        <v>25</v>
      </c>
      <c r="AH3" s="43" t="inlineStr">
        <is>
          <t>1
25
2</t>
        </is>
      </c>
      <c r="AI3" s="43" t="n">
        <v>2</v>
      </c>
      <c r="AJ3" s="43" t="n"/>
      <c r="AK3" s="43" t="inlineStr">
        <is>
          <t>1
2</t>
        </is>
      </c>
      <c r="AL3" s="43" t="n"/>
      <c r="AM3" s="43" t="inlineStr">
        <is>
          <t>25
2</t>
        </is>
      </c>
      <c r="AN3" s="43" t="inlineStr">
        <is>
          <t>25
1
2</t>
        </is>
      </c>
      <c r="AO3" s="43" t="n">
        <v>1</v>
      </c>
      <c r="AP3" s="43" t="inlineStr">
        <is>
          <t>25
2</t>
        </is>
      </c>
      <c r="AQ3" s="43" t="n"/>
      <c r="AR3" s="43" t="n">
        <v>1</v>
      </c>
      <c r="AS3" s="43" t="n">
        <v>10</v>
      </c>
      <c r="AT3" s="43" t="n">
        <v>2</v>
      </c>
    </row>
    <row r="4" ht="18" customHeight="1">
      <c r="H4" s="41" t="n"/>
      <c r="I4" s="42" t="inlineStr">
        <is>
          <t>+Stat Point</t>
        </is>
      </c>
      <c r="J4" s="43" t="n">
        <v>2</v>
      </c>
      <c r="K4" s="43" t="n">
        <v>2</v>
      </c>
      <c r="L4" s="43" t="n">
        <v>2</v>
      </c>
      <c r="M4" s="43" t="n">
        <v>3</v>
      </c>
      <c r="N4" s="43" t="n">
        <v>2</v>
      </c>
      <c r="O4" s="43" t="inlineStr">
        <is>
          <t>15
4</t>
        </is>
      </c>
      <c r="P4" s="43" t="inlineStr">
        <is>
          <t>25
20
3</t>
        </is>
      </c>
      <c r="Q4" s="43" t="n">
        <v>3</v>
      </c>
      <c r="R4" s="43" t="n">
        <v>5</v>
      </c>
      <c r="S4" s="43" t="n">
        <v>5</v>
      </c>
      <c r="T4" s="43" t="inlineStr">
        <is>
          <t>30
3</t>
        </is>
      </c>
      <c r="U4" s="43" t="n">
        <v>10</v>
      </c>
      <c r="V4" s="43" t="n">
        <v>3</v>
      </c>
      <c r="W4" s="43" t="n">
        <v>3</v>
      </c>
      <c r="X4" s="43" t="n">
        <v>9</v>
      </c>
      <c r="Y4" s="43" t="n">
        <v>2</v>
      </c>
      <c r="Z4" s="43" t="n"/>
      <c r="AA4" s="43" t="n">
        <v>5</v>
      </c>
      <c r="AB4" s="43" t="n">
        <v>5</v>
      </c>
      <c r="AC4" s="43" t="inlineStr">
        <is>
          <t>15
40
5</t>
        </is>
      </c>
      <c r="AD4" s="43" t="inlineStr">
        <is>
          <t>30
3
5</t>
        </is>
      </c>
      <c r="AE4" s="43" t="n">
        <v>15</v>
      </c>
      <c r="AF4" s="43" t="n">
        <v>3</v>
      </c>
      <c r="AG4" s="43" t="n">
        <v>25</v>
      </c>
      <c r="AH4" s="43" t="inlineStr">
        <is>
          <t>15
30
5</t>
        </is>
      </c>
      <c r="AI4" s="43" t="n">
        <v>2</v>
      </c>
      <c r="AJ4" s="43" t="n">
        <v>5</v>
      </c>
      <c r="AK4" s="43" t="inlineStr">
        <is>
          <t>1
10</t>
        </is>
      </c>
      <c r="AL4" s="43" t="n">
        <v>5</v>
      </c>
      <c r="AM4" s="43" t="inlineStr">
        <is>
          <t>30
10</t>
        </is>
      </c>
      <c r="AN4" s="43" t="inlineStr">
        <is>
          <t>30
5
10</t>
        </is>
      </c>
      <c r="AO4" s="43" t="n">
        <v>2</v>
      </c>
      <c r="AP4" s="43" t="inlineStr">
        <is>
          <t>35
10</t>
        </is>
      </c>
      <c r="AQ4" s="43" t="n">
        <v>3</v>
      </c>
      <c r="AR4" s="43" t="n">
        <v>5</v>
      </c>
      <c r="AS4" s="43" t="n">
        <v>6</v>
      </c>
      <c r="AT4" s="43" t="n">
        <v>4</v>
      </c>
    </row>
    <row r="5" ht="48" customHeight="1">
      <c r="H5" s="45" t="n"/>
      <c r="I5" s="46" t="inlineStr">
        <is>
          <t>진화명</t>
        </is>
      </c>
      <c r="J5" s="47" t="inlineStr">
        <is>
          <t>All-Around Impact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Sterling Ascension - EA SPORTS FC 26
Locked &amp; Loaded [SP 25] - EA SPORTS FC 26</t>
        </is>
      </c>
      <c r="P5" s="47" t="inlineStr">
        <is>
          <t>TOTS Career Path II - LM - EA SPORTS FC 26
TOTS Career Path II - RM - EA SPORTS FC 26
Midfield Migration - EA SPORTS FC 26
Attacker Round Out [SP+ 1] - EA SPORTS FC 26</t>
        </is>
      </c>
      <c r="Q5" s="47" t="inlineStr">
        <is>
          <t>Attacker Round Out [SP+ 1] - EA SPORTS FC 26</t>
        </is>
      </c>
      <c r="R5" s="47" t="inlineStr">
        <is>
          <t>Attacker Round Out [SP+ 1] - EA SPORTS FC 26
WTSS Journey 3 - Attacker [SP 21] - EA SPORTS FC 26</t>
        </is>
      </c>
      <c r="S5" s="47" t="inlineStr">
        <is>
          <t>Attacker Round Out [SP+ 1] - EA SPORTS FC 26
WTSS Journey 3 - Attacker [SP 21] - EA SPORTS FC 26</t>
        </is>
      </c>
      <c r="T5" s="47" t="inlineStr">
        <is>
          <t>Sterling Ascension - EA SPORTS FC 26
Attacker Round Out [SP+ 1] - EA SPORTS FC 26</t>
        </is>
      </c>
      <c r="U5" s="47" t="inlineStr">
        <is>
          <t>TOTS Career Path II - CAM - EA SPORTS FC 26</t>
        </is>
      </c>
      <c r="V5" s="47" t="inlineStr">
        <is>
          <t>Attacker Round Out [SP+ 1] - EA SPORTS FC 26</t>
        </is>
      </c>
      <c r="W5" s="47" t="inlineStr">
        <is>
          <t>Attacker Round Out [SP+ 1] - EA SPORTS FC 26</t>
        </is>
      </c>
      <c r="X5" s="47" t="inlineStr">
        <is>
          <t>Elite Link-Up - EA SPORTS FC 26</t>
        </is>
      </c>
      <c r="Y5" s="47" t="inlineStr">
        <is>
          <t>Attacker Round Out [SP+ 1] - EA SPORTS FC 26</t>
        </is>
      </c>
      <c r="Z5" s="48" t="n"/>
      <c r="AA5" s="47" t="inlineStr">
        <is>
          <t>TOTS Career Path III - CM - EA SPORTS FC 26
Attacker Round Out [SP+ 1] - EA SPORTS FC 26</t>
        </is>
      </c>
      <c r="AB5" s="47" t="inlineStr">
        <is>
          <t>TOTS Career Path III - CM - EA SPORTS FC 26</t>
        </is>
      </c>
      <c r="AC5" s="47" t="inlineStr">
        <is>
          <t>TOTS Career Path II - CAM - EA SPORTS FC 26
Sterling Ascension - EA SPORTS FC 26
WTSS Journey 3 - Attacker [SP 21] - EA SPORTS FC 26</t>
        </is>
      </c>
      <c r="AD5" s="47" t="inlineStr">
        <is>
          <t>Total Football - EA SPORTS FC 26
Quick Twitch - EA SPORTS FC 26
Attacker Round Out [SP+ 1] - EA SPORTS FC 26</t>
        </is>
      </c>
      <c r="AE5" s="47" t="inlineStr">
        <is>
          <t>TOTS Career Path II - LM - EA SPORTS FC 26
TOTS Career Path II - RM - EA SPORTS FC 26
TOTS Career Path II - CAM - EA SPORTS FC 26</t>
        </is>
      </c>
      <c r="AF5" s="47" t="inlineStr">
        <is>
          <t>Quick Twitch - EA SPORTS FC 26</t>
        </is>
      </c>
      <c r="AG5" s="47" t="inlineStr">
        <is>
          <t>Total Football - EA SPORTS FC 26</t>
        </is>
      </c>
      <c r="AH5" s="47" t="inlineStr">
        <is>
          <t>TOTS Career Path II - CAM - EA SPORTS FC 26
Total Football - EA SPORTS FC 26
Attacker Round Out [SP+ 1] - EA SPORTS FC 26</t>
        </is>
      </c>
      <c r="AI5" s="47" t="inlineStr">
        <is>
          <t>Attacker Round Out [SP+ 1] - EA SPORTS FC 26</t>
        </is>
      </c>
      <c r="AJ5" s="47" t="inlineStr">
        <is>
          <t>Backline Instinct - EA SPORTS FC 26</t>
        </is>
      </c>
      <c r="AK5" s="47" t="inlineStr">
        <is>
          <t>Defender Round Out [SP 1] - EA SPORTS FC 26
WTSS Journey 2 - Defender [SP 8] - EA SPORTS FC 26</t>
        </is>
      </c>
      <c r="AL5" s="47" t="inlineStr">
        <is>
          <t>Backline Instinct - EA SPORTS FC 26</t>
        </is>
      </c>
      <c r="AM5" s="47" t="inlineStr">
        <is>
          <t>Sterling Ascension - EA SPORTS FC 26
WTSS Journey 2 - Defender [SP 8] - EA SPORTS FC 26</t>
        </is>
      </c>
      <c r="AN5" s="47" t="inlineStr">
        <is>
          <t>Sterling Ascension - EA SPORTS FC 26
Defender Round Out [SP 1] - EA SPORTS FC 26
WTSS Journey 2 - Defender [SP 8] - EA SPORTS FC 26</t>
        </is>
      </c>
      <c r="AO5" s="47" t="inlineStr">
        <is>
          <t>Defender Round Out [SP 1] - EA SPORTS FC 26</t>
        </is>
      </c>
      <c r="AP5" s="47" t="inlineStr">
        <is>
          <t>Midfield Migration - EA SPORTS FC 26
WTSS Journey 3 - Defender [SP 21] - EA SPORTS FC 26</t>
        </is>
      </c>
      <c r="AQ5" s="47" t="inlineStr">
        <is>
          <t>Keep the Ball - EA SPORTS FC 26</t>
        </is>
      </c>
      <c r="AR5" s="47" t="inlineStr">
        <is>
          <t>Defender Round Out [SP 1] - EA SPORTS FC 26</t>
        </is>
      </c>
      <c r="AS5" s="47" t="inlineStr">
        <is>
          <t>Star in Motion - EA SPORTS FC 26</t>
        </is>
      </c>
      <c r="AT5" s="47" t="inlineStr">
        <is>
          <t>Five Star Phenom - EA SPORTS FC 26
WTSS Journey 3 - Midfielder [SP 21] - EA SPORTS FC 26</t>
        </is>
      </c>
    </row>
    <row r="6" ht="18" customHeight="1">
      <c r="H6" s="41" t="inlineStr">
        <is>
          <t>2위</t>
        </is>
      </c>
      <c r="I6" s="42" t="inlineStr">
        <is>
          <t>MAX</t>
        </is>
      </c>
      <c r="J6" s="43" t="n">
        <v>91</v>
      </c>
      <c r="K6" s="43" t="n">
        <v>88</v>
      </c>
      <c r="L6" s="43" t="n">
        <v>92</v>
      </c>
      <c r="M6" s="43" t="n">
        <v>91</v>
      </c>
      <c r="N6" s="43" t="n">
        <v>91</v>
      </c>
      <c r="O6" s="43" t="n">
        <v>89</v>
      </c>
      <c r="P6" s="43" t="n">
        <v>92</v>
      </c>
      <c r="Q6" s="43" t="n">
        <v>93</v>
      </c>
      <c r="R6" s="43" t="n">
        <v>92</v>
      </c>
      <c r="S6" s="43" t="n">
        <v>93</v>
      </c>
      <c r="T6" s="43" t="n">
        <v>92</v>
      </c>
      <c r="U6" s="43" t="n">
        <v>92</v>
      </c>
      <c r="V6" s="43" t="n">
        <v>91</v>
      </c>
      <c r="W6" s="43" t="n">
        <v>91</v>
      </c>
      <c r="X6" s="43" t="n">
        <v>93</v>
      </c>
      <c r="Y6" s="43" t="n">
        <v>93</v>
      </c>
      <c r="Z6" s="44" t="n"/>
      <c r="AA6" s="43" t="n">
        <v>94</v>
      </c>
      <c r="AB6" s="43" t="n">
        <v>94</v>
      </c>
      <c r="AC6" s="43" t="n">
        <v>92</v>
      </c>
      <c r="AD6" s="43" t="n">
        <v>93</v>
      </c>
      <c r="AE6" s="43" t="n">
        <v>94</v>
      </c>
      <c r="AF6" s="43" t="n">
        <v>93</v>
      </c>
      <c r="AG6" s="43" t="n">
        <v>94</v>
      </c>
      <c r="AH6" s="43" t="n">
        <v>94</v>
      </c>
      <c r="AI6" s="43" t="n">
        <v>94</v>
      </c>
      <c r="AJ6" s="43" t="n">
        <v>93</v>
      </c>
      <c r="AK6" s="43" t="n">
        <v>90</v>
      </c>
      <c r="AL6" s="43" t="n">
        <v>93</v>
      </c>
      <c r="AM6" s="43" t="n">
        <v>91</v>
      </c>
      <c r="AN6" s="43" t="n">
        <v>89</v>
      </c>
      <c r="AO6" s="43" t="n">
        <v>90</v>
      </c>
      <c r="AP6" s="43" t="n">
        <v>93</v>
      </c>
      <c r="AQ6" s="43" t="n">
        <v>93</v>
      </c>
      <c r="AR6" s="43" t="n">
        <v>90</v>
      </c>
      <c r="AS6" s="43" t="n">
        <v>5</v>
      </c>
      <c r="AT6" s="43" t="n">
        <v>4</v>
      </c>
    </row>
    <row r="7" ht="18" customHeight="1">
      <c r="H7" s="41" t="n"/>
      <c r="I7" s="42" t="inlineStr">
        <is>
          <t>+OVR</t>
        </is>
      </c>
      <c r="J7" s="43" t="inlineStr">
        <is>
          <t>25
2</t>
        </is>
      </c>
      <c r="K7" s="43" t="n">
        <v>2</v>
      </c>
      <c r="L7" s="43" t="n">
        <v>1</v>
      </c>
      <c r="M7" s="43" t="n">
        <v>2</v>
      </c>
      <c r="N7" s="43" t="n">
        <v>2</v>
      </c>
      <c r="O7" s="43" t="n">
        <v>1</v>
      </c>
      <c r="P7" s="43" t="n">
        <v>2</v>
      </c>
      <c r="Q7" s="43" t="n">
        <v>1</v>
      </c>
      <c r="R7" s="43" t="inlineStr">
        <is>
          <t>25
2</t>
        </is>
      </c>
      <c r="S7" s="43" t="n">
        <v>25</v>
      </c>
      <c r="T7" s="43" t="inlineStr">
        <is>
          <t>1
25
2</t>
        </is>
      </c>
      <c r="U7" s="43" t="inlineStr">
        <is>
          <t>25
2</t>
        </is>
      </c>
      <c r="V7" s="43" t="inlineStr">
        <is>
          <t>25
2</t>
        </is>
      </c>
      <c r="W7" s="43" t="inlineStr">
        <is>
          <t>1
25</t>
        </is>
      </c>
      <c r="X7" s="43" t="inlineStr">
        <is>
          <t>1
25
2</t>
        </is>
      </c>
      <c r="Y7" s="43" t="n">
        <v>2</v>
      </c>
      <c r="Z7" s="44" t="n"/>
      <c r="AA7" s="43" t="n">
        <v>25</v>
      </c>
      <c r="AB7" s="43" t="n">
        <v>2</v>
      </c>
      <c r="AC7" s="43" t="inlineStr">
        <is>
          <t>1
25
2</t>
        </is>
      </c>
      <c r="AD7" s="43" t="inlineStr">
        <is>
          <t>1
25</t>
        </is>
      </c>
      <c r="AE7" s="43" t="n">
        <v>2</v>
      </c>
      <c r="AF7" s="43" t="inlineStr">
        <is>
          <t>2
1</t>
        </is>
      </c>
      <c r="AG7" s="43" t="n">
        <v>2</v>
      </c>
      <c r="AH7" s="43" t="inlineStr">
        <is>
          <t>1
2</t>
        </is>
      </c>
      <c r="AI7" s="43" t="n"/>
      <c r="AJ7" s="43" t="inlineStr">
        <is>
          <t>1
2</t>
        </is>
      </c>
      <c r="AK7" s="43" t="n">
        <v>25</v>
      </c>
      <c r="AL7" s="43" t="inlineStr">
        <is>
          <t>25
1</t>
        </is>
      </c>
      <c r="AM7" s="43" t="n">
        <v>1</v>
      </c>
      <c r="AN7" s="43" t="n">
        <v>2</v>
      </c>
      <c r="AO7" s="43" t="n">
        <v>2</v>
      </c>
      <c r="AP7" s="43" t="inlineStr">
        <is>
          <t>2
1</t>
        </is>
      </c>
      <c r="AQ7" s="43" t="inlineStr">
        <is>
          <t>1
2</t>
        </is>
      </c>
      <c r="AR7" s="43" t="n">
        <v>30</v>
      </c>
      <c r="AS7" s="43" t="n">
        <v>25</v>
      </c>
      <c r="AT7" s="43" t="inlineStr">
        <is>
          <t>45
25
2
30</t>
        </is>
      </c>
    </row>
    <row r="8" ht="18" customHeight="1">
      <c r="H8" s="41" t="n"/>
      <c r="I8" s="42" t="inlineStr">
        <is>
          <t>+Stat Point</t>
        </is>
      </c>
      <c r="J8" s="43" t="inlineStr">
        <is>
          <t>20
4</t>
        </is>
      </c>
      <c r="K8" s="43" t="n">
        <v>4</v>
      </c>
      <c r="L8" s="43" t="n">
        <v>2</v>
      </c>
      <c r="M8" s="43" t="inlineStr">
        <is>
          <t>4
7</t>
        </is>
      </c>
      <c r="N8" s="43" t="n">
        <v>7</v>
      </c>
      <c r="O8" s="43" t="n">
        <v>1</v>
      </c>
      <c r="P8" s="43" t="inlineStr">
        <is>
          <t>3
5</t>
        </is>
      </c>
      <c r="Q8" s="43" t="n">
        <v>25</v>
      </c>
      <c r="R8" s="43" t="inlineStr">
        <is>
          <t>30
8</t>
        </is>
      </c>
      <c r="S8" s="43" t="n">
        <v>30</v>
      </c>
      <c r="T8" s="43" t="inlineStr">
        <is>
          <t>10
30
8</t>
        </is>
      </c>
      <c r="U8" s="43" t="inlineStr">
        <is>
          <t>30
3</t>
        </is>
      </c>
      <c r="V8" s="43" t="inlineStr">
        <is>
          <t>30
8</t>
        </is>
      </c>
      <c r="W8" s="43" t="inlineStr">
        <is>
          <t>10
30</t>
        </is>
      </c>
      <c r="X8" s="43" t="inlineStr">
        <is>
          <t>15
30
5</t>
        </is>
      </c>
      <c r="Y8" s="43" t="n">
        <v>5</v>
      </c>
      <c r="Z8" s="44" t="n"/>
      <c r="AA8" s="43" t="inlineStr">
        <is>
          <t>9
30</t>
        </is>
      </c>
      <c r="AB8" s="43" t="n">
        <v>5</v>
      </c>
      <c r="AC8" s="43" t="inlineStr">
        <is>
          <t>10
30
2
4</t>
        </is>
      </c>
      <c r="AD8" s="43" t="inlineStr">
        <is>
          <t>15
30</t>
        </is>
      </c>
      <c r="AE8" s="43" t="n">
        <v>5</v>
      </c>
      <c r="AF8" s="43" t="inlineStr">
        <is>
          <t>5
15</t>
        </is>
      </c>
      <c r="AG8" s="43" t="inlineStr">
        <is>
          <t>3
5</t>
        </is>
      </c>
      <c r="AH8" s="43" t="inlineStr">
        <is>
          <t>15
5</t>
        </is>
      </c>
      <c r="AI8" s="43" t="n">
        <v>3</v>
      </c>
      <c r="AJ8" s="43" t="inlineStr">
        <is>
          <t>1
10</t>
        </is>
      </c>
      <c r="AK8" s="43" t="n">
        <v>30</v>
      </c>
      <c r="AL8" s="43" t="inlineStr">
        <is>
          <t>30
1</t>
        </is>
      </c>
      <c r="AM8" s="43" t="n">
        <v>5</v>
      </c>
      <c r="AN8" s="43" t="n">
        <v>30</v>
      </c>
      <c r="AO8" s="43" t="n">
        <v>10</v>
      </c>
      <c r="AP8" s="43" t="inlineStr">
        <is>
          <t>20
10</t>
        </is>
      </c>
      <c r="AQ8" s="43" t="inlineStr">
        <is>
          <t>2
10</t>
        </is>
      </c>
      <c r="AR8" s="43" t="n">
        <v>30</v>
      </c>
      <c r="AS8" s="43" t="n">
        <v>4</v>
      </c>
      <c r="AT8" s="43" t="inlineStr">
        <is>
          <t>3
1</t>
        </is>
      </c>
    </row>
    <row r="9" ht="48" customHeight="1">
      <c r="H9" s="45" t="n"/>
      <c r="I9" s="46" t="inlineStr">
        <is>
          <t>진화명</t>
        </is>
      </c>
      <c r="J9" s="47" t="inlineStr">
        <is>
          <t>Sterling Ascension - EA SPORTS FC 26
Up to Speed [SP+ 26]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Quick Twitch - EA SPORTS FC 26
WTSS Journey 3 - Attacker [SP 21] - EA SPORTS FC 26</t>
        </is>
      </c>
      <c r="Q9" s="47" t="inlineStr">
        <is>
          <t>TOTS Career Path II - LM - EA SPORTS FC 26
TOTS Career Path II - RM - EA SPORTS FC 26</t>
        </is>
      </c>
      <c r="R9" s="47" t="inlineStr">
        <is>
          <t>Total Football - EA SPORTS FC 26
Sterling Ascension - EA SPORTS FC 26
Up to Speed [SP+ 26] - EA SPORTS FC 26</t>
        </is>
      </c>
      <c r="S9" s="47" t="inlineStr">
        <is>
          <t>Total Football - EA SPORTS FC 26</t>
        </is>
      </c>
      <c r="T9" s="47" t="inlineStr">
        <is>
          <t>TOTS Career Path II - CAM - EA SPORTS FC 26
Total Football - EA SPORTS FC 26
Midfield Migration - EA SPORTS FC 26
Up to Speed [SP+ 26] - EA SPORTS FC 26</t>
        </is>
      </c>
      <c r="U9" s="47" t="inlineStr">
        <is>
          <t>Sterling Ascension - EA SPORTS FC 26
Attacker Round Out [SP+ 1] - EA SPORTS FC 26</t>
        </is>
      </c>
      <c r="V9" s="47" t="inlineStr">
        <is>
          <t>Sterling Ascension - EA SPORTS FC 26
Up to Speed [SP+ 26] - EA SPORTS FC 26</t>
        </is>
      </c>
      <c r="W9" s="47" t="inlineStr">
        <is>
          <t>TOTS Career Path II - CAM - EA SPORTS FC 26
Sterling Ascension - EA SPORTS FC 26</t>
        </is>
      </c>
      <c r="X9" s="47" t="inlineStr">
        <is>
          <t>TOTS Career Path II - CAM - EA SPORTS FC 26
Midfield Migration - EA SPORTS FC 26
Attacker Round Out [SP+ 1] - EA SPORTS FC 26</t>
        </is>
      </c>
      <c r="Y9" s="47" t="inlineStr">
        <is>
          <t>TOTS Career Path III - CM - EA SPORTS FC 26</t>
        </is>
      </c>
      <c r="Z9" s="49" t="n"/>
      <c r="AA9" s="47" t="inlineStr">
        <is>
          <t>Elite Link-Up - EA SPORTS FC 26
Midfield Migration - EA SPORTS FC 26</t>
        </is>
      </c>
      <c r="AB9" s="47" t="inlineStr">
        <is>
          <t>Attacker Round Out [SP+ 1] - EA SPORTS FC 26</t>
        </is>
      </c>
      <c r="AC9" s="47" t="inlineStr">
        <is>
          <t>TOTS Career Path II - LM - EA SPORTS FC 26
TOTS Career Path II - RM - EA SPORTS FC 26
Total Football - EA SPORTS FC 26
Attacker Round Out [SP+ 1] - EA SPORTS FC 26
Up to Speed [SP+ 26] - EA SPORTS FC 26
Dish 'em Out [SP+ 1] - EA SPORTS FC 26</t>
        </is>
      </c>
      <c r="AD9" s="47" t="inlineStr">
        <is>
          <t>TOTS Career Path II - LM - EA SPORTS FC 26
TOTS Career Path II - RM - EA SPORTS FC 26
TOTS Career Path II - CAM - EA SPORTS FC 26
Midfield Migration - EA SPORTS FC 26</t>
        </is>
      </c>
      <c r="AE9" s="47" t="inlineStr">
        <is>
          <t>WTSS Journey 3 - Attacker [SP 21] - EA SPORTS FC 26</t>
        </is>
      </c>
      <c r="AF9" s="47" t="inlineStr">
        <is>
          <t>TOTS Career Path III - LW - EA SPORTS FC 26
TOTS Career Path III - RW - EA SPORTS FC 26
TOTS Career Path II - CAM - EA SPORTS FC 26
Defender Round Out [SP 1] - EA SPORTS FC 26
WTSS Journey 3 - Attacker [SP 21] - EA SPORTS FC 26
WTSS Journey 3 - Defender [SP 21] - EA SPORTS FC 26</t>
        </is>
      </c>
      <c r="AG9" s="47" t="inlineStr">
        <is>
          <t>Keep the Ball - EA SPORTS FC 26
Attacker Round Out [SP+ 1] - EA SPORTS FC 26
WTSS Journey 3 - Attacker [SP 21] - EA SPORTS FC 26</t>
        </is>
      </c>
      <c r="AH9" s="47" t="inlineStr">
        <is>
          <t>TOTS Career Path II - LM - EA SPORTS FC 26
TOTS Career Path II - RM - EA SPORTS FC 26
WTSS Journey 3 - Attacker [SP 21] - EA SPORTS FC 26</t>
        </is>
      </c>
      <c r="AI9" s="47" t="inlineStr">
        <is>
          <t>Keep the Ball - EA SPORTS FC 26</t>
        </is>
      </c>
      <c r="AJ9" s="47" t="inlineStr">
        <is>
          <t>Defender Round Out [SP 1] - EA SPORTS FC 26
WTSS Journey 2 - Defender [SP 8] - EA SPORTS FC 26</t>
        </is>
      </c>
      <c r="AK9" s="47" t="inlineStr">
        <is>
          <t>Sterling Ascension - EA SPORTS FC 26</t>
        </is>
      </c>
      <c r="AL9" s="47" t="inlineStr">
        <is>
          <t>Sterling Ascension - EA SPORTS FC 26
Defender Round Out [SP 1] - EA SPORTS FC 26</t>
        </is>
      </c>
      <c r="AM9" s="47" t="inlineStr">
        <is>
          <t>Defender Round Out [SP 1] - EA SPORTS FC 26</t>
        </is>
      </c>
      <c r="AN9" s="47" t="inlineStr">
        <is>
          <t>TOTS Career Path III - CM - EA SPORTS FC 26</t>
        </is>
      </c>
      <c r="AO9" s="47" t="inlineStr">
        <is>
          <t>WTSS Journey 3 - Defender [SP 21] - EA SPORTS FC 26</t>
        </is>
      </c>
      <c r="AP9" s="47" t="inlineStr">
        <is>
          <t>TOTS Career Path III - CM - EA SPORTS FC 26
TOTS Career Path II - CAM - EA SPORTS FC 26</t>
        </is>
      </c>
      <c r="AQ9" s="47" t="inlineStr">
        <is>
          <t>Defender Round Out [SP 1] - EA SPORTS FC 26
WTSS Journey 3 - Defender [SP 21] - EA SPORTS FC 26</t>
        </is>
      </c>
      <c r="AR9" s="47" t="inlineStr">
        <is>
          <t>WTSS Journey 1 - Defender [SP 3] - EA SPORTS FC 26</t>
        </is>
      </c>
      <c r="AS9" s="47" t="inlineStr">
        <is>
          <t>Five Star Phenom - EA SPORTS FC 26
Midfield Migration - EA SPORTS FC 26</t>
        </is>
      </c>
      <c r="AT9" s="47" t="inlineStr">
        <is>
          <t>TOTS Career Path - Starter - EA SPORTS FC 26
Sterling Ascension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83</v>
      </c>
      <c r="L10" s="43" t="n">
        <v>91</v>
      </c>
      <c r="M10" s="43" t="n">
        <v>88</v>
      </c>
      <c r="N10" s="43" t="n">
        <v>90</v>
      </c>
      <c r="O10" s="43" t="n">
        <v>84</v>
      </c>
      <c r="P10" s="43" t="n">
        <v>91</v>
      </c>
      <c r="Q10" s="43" t="n">
        <v>92</v>
      </c>
      <c r="R10" s="43" t="n">
        <v>90</v>
      </c>
      <c r="S10" s="43" t="n">
        <v>92</v>
      </c>
      <c r="T10" s="43" t="n">
        <v>91</v>
      </c>
      <c r="U10" s="43" t="n">
        <v>91</v>
      </c>
      <c r="V10" s="43" t="n">
        <v>90</v>
      </c>
      <c r="W10" s="43" t="n">
        <v>90</v>
      </c>
      <c r="X10" s="43" t="n">
        <v>92</v>
      </c>
      <c r="Y10" s="43" t="n">
        <v>92</v>
      </c>
      <c r="Z10" s="50" t="n"/>
      <c r="AA10" s="43" t="n">
        <v>93</v>
      </c>
      <c r="AB10" s="43" t="n">
        <v>92</v>
      </c>
      <c r="AC10" s="43" t="n">
        <v>91</v>
      </c>
      <c r="AD10" s="43" t="n">
        <v>92</v>
      </c>
      <c r="AE10" s="43" t="n">
        <v>93</v>
      </c>
      <c r="AF10" s="43" t="n">
        <v>92</v>
      </c>
      <c r="AG10" s="43" t="n">
        <v>92</v>
      </c>
      <c r="AH10" s="43" t="n">
        <v>93</v>
      </c>
      <c r="AI10" s="43" t="n">
        <v>93</v>
      </c>
      <c r="AJ10" s="43" t="n">
        <v>92</v>
      </c>
      <c r="AK10" s="43" t="n">
        <v>89</v>
      </c>
      <c r="AL10" s="43" t="n">
        <v>91</v>
      </c>
      <c r="AM10" s="43" t="n">
        <v>90</v>
      </c>
      <c r="AN10" s="43" t="n">
        <v>88</v>
      </c>
      <c r="AO10" s="43" t="n">
        <v>89</v>
      </c>
      <c r="AP10" s="43" t="n">
        <v>92</v>
      </c>
      <c r="AQ10" s="43" t="n">
        <v>91</v>
      </c>
      <c r="AR10" s="43" t="n">
        <v>89</v>
      </c>
      <c r="AS10" s="43" t="n">
        <v>4</v>
      </c>
      <c r="AT10" s="50" t="n"/>
    </row>
    <row r="11" ht="18" customHeight="1">
      <c r="H11" s="41" t="n"/>
      <c r="I11" s="42" t="inlineStr">
        <is>
          <t>+OVR</t>
        </is>
      </c>
      <c r="J11" s="43" t="n">
        <v>2</v>
      </c>
      <c r="K11" s="43" t="n">
        <v>1</v>
      </c>
      <c r="L11" s="43" t="n">
        <v>2</v>
      </c>
      <c r="M11" s="43" t="n">
        <v>10</v>
      </c>
      <c r="N11" s="43" t="inlineStr">
        <is>
          <t>1
2</t>
        </is>
      </c>
      <c r="O11" s="43" t="n">
        <v>30</v>
      </c>
      <c r="P11" s="43" t="inlineStr">
        <is>
          <t>25
1</t>
        </is>
      </c>
      <c r="Q11" s="43" t="inlineStr">
        <is>
          <t>1
2</t>
        </is>
      </c>
      <c r="R11" s="43" t="inlineStr">
        <is>
          <t>2
1
25</t>
        </is>
      </c>
      <c r="S11" s="43" t="inlineStr">
        <is>
          <t>25
2</t>
        </is>
      </c>
      <c r="T11" s="43" t="n">
        <v>2</v>
      </c>
      <c r="U11" s="43" t="n">
        <v>2</v>
      </c>
      <c r="V11" s="43" t="inlineStr">
        <is>
          <t>2
1
25</t>
        </is>
      </c>
      <c r="W11" s="43" t="inlineStr">
        <is>
          <t>2
25</t>
        </is>
      </c>
      <c r="X11" s="43" t="inlineStr">
        <is>
          <t>25
1
2</t>
        </is>
      </c>
      <c r="Y11" s="43" t="inlineStr">
        <is>
          <t>2
25</t>
        </is>
      </c>
      <c r="Z11" s="50" t="n"/>
      <c r="AA11" s="43" t="inlineStr">
        <is>
          <t>25
2</t>
        </is>
      </c>
      <c r="AB11" s="43" t="inlineStr">
        <is>
          <t>25
2
1</t>
        </is>
      </c>
      <c r="AC11" s="43" t="n">
        <v>25</v>
      </c>
      <c r="AD11" s="43" t="inlineStr">
        <is>
          <t>25
2</t>
        </is>
      </c>
      <c r="AE11" s="43" t="n">
        <v>2</v>
      </c>
      <c r="AF11" s="43" t="inlineStr">
        <is>
          <t>25
2</t>
        </is>
      </c>
      <c r="AG11" s="43" t="inlineStr">
        <is>
          <t>25
2</t>
        </is>
      </c>
      <c r="AH11" s="43" t="n">
        <v>2</v>
      </c>
      <c r="AI11" s="43" t="inlineStr">
        <is>
          <t>1
2</t>
        </is>
      </c>
      <c r="AJ11" s="43" t="n">
        <v>25</v>
      </c>
      <c r="AK11" s="43" t="n">
        <v>2</v>
      </c>
      <c r="AL11" s="43" t="n">
        <v>1</v>
      </c>
      <c r="AM11" s="43" t="n">
        <v>2</v>
      </c>
      <c r="AN11" s="43" t="inlineStr">
        <is>
          <t>2
30</t>
        </is>
      </c>
      <c r="AO11" s="43" t="n">
        <v>2</v>
      </c>
      <c r="AP11" s="43" t="n">
        <v>1</v>
      </c>
      <c r="AQ11" s="43" t="inlineStr">
        <is>
          <t>2
1</t>
        </is>
      </c>
      <c r="AR11" s="43" t="n">
        <v>2</v>
      </c>
      <c r="AS11" s="43" t="inlineStr">
        <is>
          <t>45
25
2
30</t>
        </is>
      </c>
      <c r="AT11" s="50" t="n"/>
    </row>
    <row r="12" ht="18" customHeight="1">
      <c r="H12" s="41" t="n"/>
      <c r="I12" s="42" t="inlineStr">
        <is>
          <t>+Stat Point</t>
        </is>
      </c>
      <c r="J12" s="43" t="inlineStr">
        <is>
          <t>3
7</t>
        </is>
      </c>
      <c r="K12" s="43" t="n">
        <v>1</v>
      </c>
      <c r="L12" s="43" t="n">
        <v>7</v>
      </c>
      <c r="M12" s="43" t="n">
        <v>15</v>
      </c>
      <c r="N12" s="43" t="inlineStr">
        <is>
          <t>2
4</t>
        </is>
      </c>
      <c r="O12" s="43" t="n">
        <v>20</v>
      </c>
      <c r="P12" s="43" t="inlineStr">
        <is>
          <t>30
5</t>
        </is>
      </c>
      <c r="Q12" s="43" t="n">
        <v>5</v>
      </c>
      <c r="R12" s="43" t="inlineStr">
        <is>
          <t>5
10
30
2</t>
        </is>
      </c>
      <c r="S12" s="43" t="inlineStr">
        <is>
          <t>30
8</t>
        </is>
      </c>
      <c r="T12" s="43" t="inlineStr">
        <is>
          <t>5
10</t>
        </is>
      </c>
      <c r="U12" s="43" t="n">
        <v>5</v>
      </c>
      <c r="V12" s="43" t="inlineStr">
        <is>
          <t>5
10
20</t>
        </is>
      </c>
      <c r="W12" s="43" t="inlineStr">
        <is>
          <t>5
20
10</t>
        </is>
      </c>
      <c r="X12" s="43" t="inlineStr">
        <is>
          <t>20
40
10
6</t>
        </is>
      </c>
      <c r="Y12" s="43" t="inlineStr">
        <is>
          <t>5
40</t>
        </is>
      </c>
      <c r="Z12" s="50" t="n"/>
      <c r="AA12" s="43" t="inlineStr">
        <is>
          <t>40
15</t>
        </is>
      </c>
      <c r="AB12" s="43" t="inlineStr">
        <is>
          <t>30
40
15
10</t>
        </is>
      </c>
      <c r="AC12" s="43" t="n">
        <v>30</v>
      </c>
      <c r="AD12" s="43" t="inlineStr">
        <is>
          <t>30
10
15</t>
        </is>
      </c>
      <c r="AE12" s="43" t="n">
        <v>5</v>
      </c>
      <c r="AF12" s="43" t="inlineStr">
        <is>
          <t>20
30
2</t>
        </is>
      </c>
      <c r="AG12" s="43" t="inlineStr">
        <is>
          <t>30
10</t>
        </is>
      </c>
      <c r="AH12" s="43" t="n">
        <v>10</v>
      </c>
      <c r="AI12" s="43" t="inlineStr">
        <is>
          <t>15
5</t>
        </is>
      </c>
      <c r="AJ12" s="43" t="n">
        <v>30</v>
      </c>
      <c r="AK12" s="43" t="n">
        <v>15</v>
      </c>
      <c r="AL12" s="43" t="n">
        <v>10</v>
      </c>
      <c r="AM12" s="43" t="n">
        <v>15</v>
      </c>
      <c r="AN12" s="43" t="inlineStr">
        <is>
          <t>15
30</t>
        </is>
      </c>
      <c r="AO12" s="43" t="n">
        <v>15</v>
      </c>
      <c r="AP12" s="43" t="n">
        <v>2</v>
      </c>
      <c r="AQ12" s="43" t="inlineStr">
        <is>
          <t>20
10</t>
        </is>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Total Football - EA SPORTS FC 26
Defender Round Out [SP 1] - EA SPORTS FC 26</t>
        </is>
      </c>
      <c r="Q13" s="47" t="inlineStr">
        <is>
          <t>Defender Round Out [SP 1] - EA SPORTS FC 26
WTSS Journey 3 - Attacker [SP 21] - EA SPORTS FC 26</t>
        </is>
      </c>
      <c r="R13" s="47" t="inlineStr">
        <is>
          <t>TOTS Career Path III - LW - EA SPORTS FC 26
TOTS Career Path III - RW - EA SPORTS FC 26
TOTS Career Path III - CM - EA SPORTS FC 26
TOTS Career Path II - LM - EA SPORTS FC 26
TOTS Career Path II - RM - EA SPORTS FC 26
Midfield Migration - EA SPORTS FC 26
WTSS Journey 3 - Midfielder [SP 21] - EA SPORTS FC 26
WTSS Journey 2 - Attacker [SP 8] - EA SPORTS FC 26
Goal Machine [SP 8] - EA SPORTS FC 26</t>
        </is>
      </c>
      <c r="S13" s="47" t="inlineStr">
        <is>
          <t>Sterling Ascension - EA SPORTS FC 26
Up to Speed [SP+ 26] - EA SPORTS FC 26</t>
        </is>
      </c>
      <c r="T13" s="47" t="inlineStr">
        <is>
          <t>WTSS Journey 3 - Midfielder [SP 21] - EA SPORTS FC 26
WTSS Journey 2 - Attacker [SP 8] - EA SPORTS FC 26</t>
        </is>
      </c>
      <c r="U13" s="47" t="inlineStr">
        <is>
          <t>WTSS Journey 3 - Midfielder [SP 21] - EA SPORTS FC 26</t>
        </is>
      </c>
      <c r="V13" s="47" t="inlineStr">
        <is>
          <t>TOTS Career Path III - LW - EA SPORTS FC 26
TOTS Career Path III - RW - EA SPORTS FC 26
TOTS Career Path II - CAM - EA SPORTS FC 26
Total Football - EA SPORTS FC 26</t>
        </is>
      </c>
      <c r="W13" s="47" t="inlineStr">
        <is>
          <t>TOTS Career Path III - LW - EA SPORTS FC 26
TOTS Career Path III - RW - EA SPORTS FC 26
Total Football - EA SPORTS FC 26
WTSS Journey 2 - Attacker [SP 8] - EA SPORTS FC 26</t>
        </is>
      </c>
      <c r="X13" s="47" t="inlineStr">
        <is>
          <t>Total Football - EA SPORTS FC 26
Sterling Ascension - EA SPORTS FC 26
Dish 'em Out [SP+ 1] - EA SPORTS FC 26
Locked &amp; Loaded [SP 25] - EA SPORTS FC 26</t>
        </is>
      </c>
      <c r="Y13" s="47" t="inlineStr">
        <is>
          <t>TOTS Career Path III - LW - EA SPORTS FC 26
TOTS Career Path III - RW - EA SPORTS FC 26
Sterling Ascension - EA SPORTS FC 26</t>
        </is>
      </c>
      <c r="Z13" s="49" t="n"/>
      <c r="AA13" s="47" t="inlineStr">
        <is>
          <t>Sterling Ascension - EA SPORTS FC 26
WTSS Journey 2 - Midfielder [SP 8] - EA SPORTS FC 26</t>
        </is>
      </c>
      <c r="AB13" s="47" t="inlineStr">
        <is>
          <t>Total Football - EA SPORTS FC 26
Sterling Ascension - EA SPORTS FC 26
WTSS Journey 2 - Midfielder [SP 8] - EA SPORTS FC 26
Dish 'em Out [SP+ 1] - EA SPORTS FC 26</t>
        </is>
      </c>
      <c r="AC13" s="47" t="inlineStr">
        <is>
          <t>Midfield Migration - EA SPORTS FC 26</t>
        </is>
      </c>
      <c r="AD13" s="47" t="inlineStr">
        <is>
          <t>Sterling Ascension - EA SPORTS FC 26
WTSS Journey 3 - Midfielder [SP 21] - EA SPORTS FC 26
WTSS Journey 2 - Attacker [SP 8] - EA SPORTS FC 26</t>
        </is>
      </c>
      <c r="AE13" s="47" t="inlineStr">
        <is>
          <t>Attacker Round Out [SP+ 1] - EA SPORTS FC 26</t>
        </is>
      </c>
      <c r="AF13" s="47" t="inlineStr">
        <is>
          <t>Total Football - EA SPORTS FC 26
Sterling Ascension - EA SPORTS FC 26
Attacker Round Out [SP+ 1] - EA SPORTS FC 26</t>
        </is>
      </c>
      <c r="AG13" s="47" t="inlineStr">
        <is>
          <t>Midfield Migration - EA SPORTS FC 26
Sterling Ascension - EA SPORTS FC 26
WTSS Journey 3 - Midfielder [SP 21] - EA SPORTS FC 26</t>
        </is>
      </c>
      <c r="AH13" s="47" t="inlineStr">
        <is>
          <t>WTSS Journey 3 - Midfielder [SP 21] - EA SPORTS FC 26</t>
        </is>
      </c>
      <c r="AI13" s="47" t="inlineStr">
        <is>
          <t>TOTS Career Path II - CAM - EA SPORTS FC 26
Defender Round Out [SP 1] - EA SPORTS FC 26
WTSS Journey 3 - Attacker [SP 21] - EA SPORTS FC 26
WTSS Journey 3 - Defender [SP 21] - EA SPORTS FC 26</t>
        </is>
      </c>
      <c r="AJ13" s="47" t="inlineStr">
        <is>
          <t>Midfield Migration - EA SPORTS FC 26
Sterling Ascension - EA SPORTS FC 26</t>
        </is>
      </c>
      <c r="AK13" s="47" t="inlineStr">
        <is>
          <t>WTSS Journey 2 - Midfielder [SP 8] - EA SPORTS FC 26</t>
        </is>
      </c>
      <c r="AL13" s="47" t="inlineStr">
        <is>
          <t>Dish 'em Out [SP+ 1] - EA SPORTS FC 26</t>
        </is>
      </c>
      <c r="AM13" s="47" t="inlineStr">
        <is>
          <t>WTSS Journey 2 - Midfielder [SP 8] - EA SPORTS FC 26</t>
        </is>
      </c>
      <c r="AN13" s="47" t="inlineStr">
        <is>
          <t>WTSS Journey 2 - Midfielder [SP 8] - EA SPORTS FC 26
WTSS Journey 1 - Midfielder [SP 3] - EA SPORTS FC 26</t>
        </is>
      </c>
      <c r="AO13" s="47" t="inlineStr">
        <is>
          <t>WTSS Journey 2 - Midfielder [SP 8] - EA SPORTS FC 26</t>
        </is>
      </c>
      <c r="AP13" s="47" t="inlineStr">
        <is>
          <t>Defender Round Out [SP 1] - EA SPORTS FC 26</t>
        </is>
      </c>
      <c r="AQ13" s="47" t="inlineStr">
        <is>
          <t>TOTS Career Path III - CM - EA SPORTS FC 26
TOTS Career Path II - CAM - EA SPORTS FC 26</t>
        </is>
      </c>
      <c r="AR13" s="47" t="inlineStr">
        <is>
          <t>WTSS Journey 2 - Midfielder [SP 8] - EA SPORTS FC 26</t>
        </is>
      </c>
      <c r="AS13" s="47" t="inlineStr">
        <is>
          <t>TOTS Career Path - Starter - EA SPORTS FC 26
Sterling Ascension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Sterling Ascension - EA SPORTS FC 26</t>
        </is>
      </c>
      <c r="L29" s="4" t="n">
        <v>2</v>
      </c>
      <c r="M29" s="4" t="n">
        <v>25</v>
      </c>
      <c r="N29" s="4" t="n">
        <v>92</v>
      </c>
      <c r="O29" s="4" t="n">
        <v/>
      </c>
      <c r="P29" s="4" t="inlineStr">
        <is>
          <t>Max 74</t>
        </is>
      </c>
      <c r="Q29" s="4" t="inlineStr">
        <is>
          <t>Excluded Rarity World Tour Silver Stars Overall Max. 74 Max PS 10 Max PS+ 2 Details Submit by in 13 days Expiry in 20 days Coins Cost Free Points Cost Free</t>
        </is>
      </c>
      <c r="AB29">
        <f>_xlfn.MAXIFS($J$28:$J$322,$J$28:$J$322,"&lt;"&amp;AB28)</f>
        <v/>
      </c>
    </row>
    <row r="30" hidden="1">
      <c r="J30" s="4" t="n">
        <v>91</v>
      </c>
      <c r="K30" s="4" t="inlineStr">
        <is>
          <t>Up to Speed [SP+ 26] - EA SPORTS FC 26</t>
        </is>
      </c>
      <c r="L30" s="4" t="n">
        <v>2</v>
      </c>
      <c r="M30" s="4" t="n">
        <v>2</v>
      </c>
      <c r="N30" s="4" t="n"/>
      <c r="O30" s="4" t="n">
        <v/>
      </c>
      <c r="P30" s="4" t="inlineStr">
        <is>
          <t>Max 89</t>
        </is>
      </c>
      <c r="Q30" s="4" t="inlineStr">
        <is>
          <t>Excluded Rarity World Tour Silver Stars Overall Max. 89 Max PS 10 Max PS+ 2 Details Submit by in 4 months Expiry 14 days ago Coins Cost Free Points Cost Free</t>
        </is>
      </c>
      <c r="AB30">
        <f>_xlfn.MAXIFS($J$28:$J$322,$J$28:$J$322,"&lt;"&amp;AB29)</f>
        <v/>
      </c>
    </row>
    <row r="31" hidden="1">
      <c r="J31" s="4" t="n">
        <v>90</v>
      </c>
      <c r="K31" s="4" t="inlineStr">
        <is>
          <t>Roadrunner [SP+ 24] - EA SPORTS FC 26</t>
        </is>
      </c>
      <c r="L31" s="4" t="n">
        <v>3</v>
      </c>
      <c r="M31" s="4" t="n">
        <v>2</v>
      </c>
      <c r="N31" s="4" t="n"/>
      <c r="O31" s="4" t="n">
        <v/>
      </c>
      <c r="P31" s="4" t="inlineStr">
        <is>
          <t>Max 89</t>
        </is>
      </c>
      <c r="Q31" s="4" t="inlineStr">
        <is>
          <t>Excluded Rarity World Tour Silver Stars Overall Max. 89 Max PS 10 Details Submit by in 4 months Expiry 14 days ago Coins Cost Free Points Cost Free</t>
        </is>
      </c>
    </row>
    <row r="32" hidden="1">
      <c r="J32" s="4" t="n">
        <v>90</v>
      </c>
      <c r="K32" s="4" t="inlineStr">
        <is>
          <t>WTSS Journey 3 - Defender [SP 21] - EA SPORTS FC 26</t>
        </is>
      </c>
      <c r="L32" s="4" t="n">
        <v>3</v>
      </c>
      <c r="M32" s="4" t="n">
        <v>2</v>
      </c>
      <c r="N32" s="4" t="n">
        <v>92</v>
      </c>
      <c r="O32" s="4" t="inlineStr">
        <is>
          <t>CB, LB, RB</t>
        </is>
      </c>
      <c r="P32" s="4" t="inlineStr">
        <is>
          <t>Min 90 / Max 90</t>
        </is>
      </c>
      <c r="Q32" s="4" t="inlineStr">
        <is>
          <t>Rarity World Tour Silver Stars Overall Min. 90 Overall Max. 90 Position CB, LB, RB Max PS 10 Max PS+ 2 Details Submit by in 29 days Expiry in 29 days Coins Cost Free Points Cost Free</t>
        </is>
      </c>
    </row>
    <row r="33" hidden="1">
      <c r="J33" s="4" t="n">
        <v>87</v>
      </c>
      <c r="K33" s="4" t="inlineStr">
        <is>
          <t>WTSS Journey 2 - Defender [SP 8] - EA SPORTS FC 26</t>
        </is>
      </c>
      <c r="L33" s="4" t="n">
        <v>4</v>
      </c>
      <c r="M33" s="4" t="n">
        <v>2</v>
      </c>
      <c r="N33" s="4" t="n">
        <v>90</v>
      </c>
      <c r="O33" s="4" t="inlineStr">
        <is>
          <t>CB, LB, RB</t>
        </is>
      </c>
      <c r="P33" s="4" t="inlineStr">
        <is>
          <t>Min 88 / Max 88</t>
        </is>
      </c>
      <c r="Q33" s="4" t="inlineStr">
        <is>
          <t>Rarity World Tour Silver Stars Overall Min. 88 Overall Max. 88 Position CB, LB, RB Max PS 10 Max PS+ 1 Details Submit by in 29 days Expiry in 29 days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TOTS Career Path III - LW - EA SPORTS FC 26</t>
        </is>
      </c>
      <c r="D2" t="inlineStr">
        <is>
          <t>https://www.fut.gg/evolutions/2021-tots-career-path-iii-lw/</t>
        </is>
      </c>
      <c r="G2" t="inlineStr">
        <is>
          <t>91</t>
        </is>
      </c>
      <c r="H2" t="inlineStr">
        <is>
          <t>91</t>
        </is>
      </c>
      <c r="K2" t="inlineStr">
        <is>
          <t>TOTS Evolution Max Pos. 6</t>
        </is>
      </c>
      <c r="S2" t="inlineStr">
        <is>
          <t>10</t>
        </is>
      </c>
      <c r="T2" t="inlineStr">
        <is>
          <t>3</t>
        </is>
      </c>
      <c r="U2" t="inlineStr">
        <is>
          <t>6</t>
        </is>
      </c>
      <c r="X2" t="n">
        <v>2</v>
      </c>
      <c r="Y2" t="n">
        <v>93</v>
      </c>
      <c r="AP2" t="n">
        <v>5</v>
      </c>
      <c r="AQ2" t="n">
        <v>90</v>
      </c>
      <c r="AR2" t="n">
        <v>5</v>
      </c>
      <c r="AS2" t="n">
        <v>91</v>
      </c>
      <c r="AT2" t="n">
        <v>5</v>
      </c>
      <c r="AU2" t="n">
        <v>90</v>
      </c>
      <c r="AV2" t="n">
        <v>5</v>
      </c>
      <c r="AW2" t="n">
        <v>90</v>
      </c>
      <c r="AX2" t="n">
        <v>5</v>
      </c>
      <c r="AY2" t="n">
        <v>90</v>
      </c>
      <c r="AZ2" t="n">
        <v>5</v>
      </c>
      <c r="BA2" t="n">
        <v>90</v>
      </c>
      <c r="BB2" t="n">
        <v>5</v>
      </c>
      <c r="BC2" t="n">
        <v>91</v>
      </c>
      <c r="BD2" t="n">
        <v>5</v>
      </c>
      <c r="BE2" t="n">
        <v>92</v>
      </c>
      <c r="BH2" t="n">
        <v>5</v>
      </c>
      <c r="BI2" t="n">
        <v>92</v>
      </c>
      <c r="BJ2" t="n">
        <v>5</v>
      </c>
      <c r="BK2" t="n">
        <v>90</v>
      </c>
      <c r="BR2" t="n">
        <v>5</v>
      </c>
      <c r="BS2" t="n">
        <v>93</v>
      </c>
      <c r="BX2" t="n">
        <v>5</v>
      </c>
      <c r="BY2" t="n">
        <v>92</v>
      </c>
      <c r="CL2" t="n">
        <v>15</v>
      </c>
      <c r="CM2" t="n">
        <v>91</v>
      </c>
      <c r="CN2" t="n">
        <v>15</v>
      </c>
      <c r="CO2" t="n">
        <v>88</v>
      </c>
      <c r="CP2" t="n">
        <v>15</v>
      </c>
      <c r="CQ2" t="n">
        <v>88</v>
      </c>
      <c r="CR2" t="n">
        <v>4</v>
      </c>
      <c r="CV2" t="inlineStr">
        <is>
          <t>LW Inside Forward ++; LW Wide Playmaker ++</t>
        </is>
      </c>
      <c r="CW2" t="inlineStr">
        <is>
          <t>+2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Level 1 UPGRADES +2 OVR 93 LW +5 Positioning 90 +5 Crossing 92 +5 Fk Accuracy 90 LW Inside Forward ++</t>
        </is>
      </c>
      <c r="CX2" t="inlineStr">
        <is>
          <t>Rarity TOTS Evolution Max Pos. 6 Overall Min. 91 Overall Max. 91 Max PS 10 Max PS+ 3 Details Submit by in 10 days Expiry in 17 days Coins Cost Free Points Cost Free</t>
        </is>
      </c>
      <c r="CY2" t="inlineStr">
        <is>
          <t>Rarity TOTS Evolution Max Pos. 6 Overall Min. 91 Overall Max. 91 Max PS 10 Max PS+ 3 Details Submit by in 10 days Expiry in 17 days Coins Cost Free Points Cost Free</t>
        </is>
      </c>
      <c r="CZ2" t="inlineStr">
        <is>
          <t>TOTS Career Path III - LW NEW</t>
        </is>
      </c>
      <c r="DA2" t="inlineStr">
        <is>
          <t>TOTS Career Path III - LW NEW The final step in your TOTS Career Path! Shift to LW and dominate the flank at full power. All items receive +2 OVR. Igor Thiago 89 ST PAC 88 SHO 90 PAS 80 DRI 87 DEF 51 PHY 92 R 5 ★ 5 ST 81.1 Igor Thiago 93 ST PAC 93 SHO 92 PAS 91 DRI 93 DEF 77 PHY 95 RM LW R 5 ★ 5 RM 94.0 REQUIREMENTS Rarity TOTS Evolution Max Pos. 6 Overall Min. 91 Overall Max. 91 Max PS 10 Max PS+ 3 UPGRADES +2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in 10 days in 17 days 28% 72%</t>
        </is>
      </c>
    </row>
    <row r="3">
      <c r="A3" t="inlineStr">
        <is>
          <t>Current</t>
        </is>
      </c>
      <c r="B3" t="inlineStr">
        <is>
          <t>Current Evolutions</t>
        </is>
      </c>
      <c r="C3" t="inlineStr">
        <is>
          <t>TOTS Career Path III - RW - EA SPORTS FC 26</t>
        </is>
      </c>
      <c r="D3" t="inlineStr">
        <is>
          <t>https://www.fut.gg/evolutions/2020-tots-career-path-iii-rw/</t>
        </is>
      </c>
      <c r="G3" t="inlineStr">
        <is>
          <t>91</t>
        </is>
      </c>
      <c r="H3" t="inlineStr">
        <is>
          <t>91</t>
        </is>
      </c>
      <c r="K3" t="inlineStr">
        <is>
          <t>TOTS Evolution Max Pos. 6</t>
        </is>
      </c>
      <c r="S3" t="inlineStr">
        <is>
          <t>10</t>
        </is>
      </c>
      <c r="T3" t="inlineStr">
        <is>
          <t>3</t>
        </is>
      </c>
      <c r="U3" t="inlineStr">
        <is>
          <t>6</t>
        </is>
      </c>
      <c r="X3" t="n">
        <v>2</v>
      </c>
      <c r="Y3" t="n">
        <v>93</v>
      </c>
      <c r="AP3" t="n">
        <v>5</v>
      </c>
      <c r="AQ3" t="n">
        <v>90</v>
      </c>
      <c r="AR3" t="n">
        <v>5</v>
      </c>
      <c r="AS3" t="n">
        <v>91</v>
      </c>
      <c r="AT3" t="n">
        <v>5</v>
      </c>
      <c r="AU3" t="n">
        <v>90</v>
      </c>
      <c r="AV3" t="n">
        <v>5</v>
      </c>
      <c r="AW3" t="n">
        <v>90</v>
      </c>
      <c r="AX3" t="n">
        <v>5</v>
      </c>
      <c r="AY3" t="n">
        <v>90</v>
      </c>
      <c r="AZ3" t="n">
        <v>5</v>
      </c>
      <c r="BA3" t="n">
        <v>90</v>
      </c>
      <c r="BB3" t="n">
        <v>5</v>
      </c>
      <c r="BC3" t="n">
        <v>91</v>
      </c>
      <c r="BD3" t="n">
        <v>5</v>
      </c>
      <c r="BE3" t="n">
        <v>92</v>
      </c>
      <c r="BH3" t="n">
        <v>5</v>
      </c>
      <c r="BI3" t="n">
        <v>92</v>
      </c>
      <c r="BJ3" t="n">
        <v>5</v>
      </c>
      <c r="BK3" t="n">
        <v>90</v>
      </c>
      <c r="BR3" t="n">
        <v>5</v>
      </c>
      <c r="BS3" t="n">
        <v>93</v>
      </c>
      <c r="BX3" t="n">
        <v>5</v>
      </c>
      <c r="BY3" t="n">
        <v>92</v>
      </c>
      <c r="CL3" t="n">
        <v>15</v>
      </c>
      <c r="CM3" t="n">
        <v>91</v>
      </c>
      <c r="CN3" t="n">
        <v>15</v>
      </c>
      <c r="CO3" t="n">
        <v>88</v>
      </c>
      <c r="CP3" t="n">
        <v>15</v>
      </c>
      <c r="CQ3" t="n">
        <v>88</v>
      </c>
      <c r="CR3" t="n">
        <v>4</v>
      </c>
      <c r="CV3" t="inlineStr">
        <is>
          <t>RW Inside Forward ++; RW Wide Playmaker ++</t>
        </is>
      </c>
      <c r="CW3" t="inlineStr">
        <is>
          <t>+2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Level 1 UPGRADES +2 OVR 93 RW +5 Positioning 90 +5 Crossing 92 +5 Fk Accuracy 90 RW Inside Forward ++</t>
        </is>
      </c>
      <c r="CX3" t="inlineStr">
        <is>
          <t>Rarity TOTS Evolution Max Pos. 6 Overall Min. 91 Overall Max. 91 Max PS 10 Max PS+ 3 Details Submit by in 10 days Expiry in 17 days Coins Cost Free Points Cost Free</t>
        </is>
      </c>
      <c r="CY3" t="inlineStr">
        <is>
          <t>Rarity TOTS Evolution Max Pos. 6 Overall Min. 91 Overall Max. 91 Max PS 10 Max PS+ 3 Details Submit by in 10 days Expiry in 17 days Coins Cost Free Points Cost Free</t>
        </is>
      </c>
      <c r="CZ3" t="inlineStr">
        <is>
          <t>TOTS Career Path III - RW NEW</t>
        </is>
      </c>
      <c r="DA3" t="inlineStr">
        <is>
          <t>TOTS Career Path III - RW NEW The final step in your TOTS Career Path! Shift to RW and dominate the flank at full power. All items receive +2 OVR. Igor Thiago 89 ST PAC 88 SHO 90 PAS 80 DRI 87 DEF 51 PHY 92 R 5 ★ 5 ST 81.1 Igor Thiago 93 ST PAC 93 SHO 92 PAS 91 DRI 93 DEF 77 PHY 95 RM RW R 5 ★ 5 RM 94.0 REQUIREMENTS Rarity TOTS Evolution Max Pos. 6 Overall Min. 91 Overall Max. 91 Max PS 10 Max PS+ 3 UPGRADES +2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in 10 days in 17 days 23% 77%</t>
        </is>
      </c>
    </row>
    <row r="4">
      <c r="A4" t="inlineStr">
        <is>
          <t>Current</t>
        </is>
      </c>
      <c r="B4" t="inlineStr">
        <is>
          <t>Current Evolutions</t>
        </is>
      </c>
      <c r="C4" t="inlineStr">
        <is>
          <t>TOTS Career Path III - CM - EA SPORTS FC 26</t>
        </is>
      </c>
      <c r="D4" t="inlineStr">
        <is>
          <t>https://www.fut.gg/evolutions/2019-tots-career-path-iii-cm/</t>
        </is>
      </c>
      <c r="G4" t="inlineStr">
        <is>
          <t>91</t>
        </is>
      </c>
      <c r="H4" t="inlineStr">
        <is>
          <t>91</t>
        </is>
      </c>
      <c r="K4" t="inlineStr">
        <is>
          <t>TOTS Evolution Max Pos. 6</t>
        </is>
      </c>
      <c r="S4" t="inlineStr">
        <is>
          <t>10</t>
        </is>
      </c>
      <c r="T4" t="inlineStr">
        <is>
          <t>3</t>
        </is>
      </c>
      <c r="U4" t="inlineStr">
        <is>
          <t>6</t>
        </is>
      </c>
      <c r="X4" t="n">
        <v>2</v>
      </c>
      <c r="Y4" t="n">
        <v>93</v>
      </c>
      <c r="AP4" t="n">
        <v>10</v>
      </c>
      <c r="AQ4" t="n">
        <v>90</v>
      </c>
      <c r="AR4" t="n">
        <v>10</v>
      </c>
      <c r="AS4" t="n">
        <v>90</v>
      </c>
      <c r="BD4" t="n">
        <v>5</v>
      </c>
      <c r="BE4" t="n">
        <v>93</v>
      </c>
      <c r="BH4" t="n">
        <v>5</v>
      </c>
      <c r="BI4" t="n">
        <v>95</v>
      </c>
      <c r="BJ4" t="n">
        <v>5</v>
      </c>
      <c r="BK4" t="n">
        <v>95</v>
      </c>
      <c r="BZ4" t="n">
        <v>30</v>
      </c>
      <c r="CA4" t="n">
        <v>88</v>
      </c>
      <c r="CB4" t="n">
        <v>30</v>
      </c>
      <c r="CC4" t="n">
        <v>85</v>
      </c>
      <c r="CD4" t="n">
        <v>30</v>
      </c>
      <c r="CE4" t="n">
        <v>90</v>
      </c>
      <c r="CF4" t="n">
        <v>30</v>
      </c>
      <c r="CG4" t="n">
        <v>89</v>
      </c>
      <c r="CH4" t="n">
        <v>30</v>
      </c>
      <c r="CI4" t="n">
        <v>89</v>
      </c>
      <c r="CL4" t="n">
        <v>20</v>
      </c>
      <c r="CM4" t="n">
        <v>93</v>
      </c>
      <c r="CN4" t="n">
        <v>20</v>
      </c>
      <c r="CO4" t="n">
        <v>91</v>
      </c>
      <c r="CP4" t="n">
        <v>20</v>
      </c>
      <c r="CQ4" t="n">
        <v>88</v>
      </c>
      <c r="CT4" t="n">
        <v>4</v>
      </c>
      <c r="CV4" t="inlineStr">
        <is>
          <t>CM Deep Lying Playmaker ++; CM Box to Box ++</t>
        </is>
      </c>
      <c r="CW4" t="inlineStr">
        <is>
          <t>+2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Level 1 UPGRADES +2 OVR 93 CM +10 Positioning 90 +10 Finishing 90 CM Deep Lying Playmaker ++ 7</t>
        </is>
      </c>
      <c r="CX4" t="inlineStr">
        <is>
          <t>Rarity TOTS Evolution Max Pos. 6 Overall Min. 91 Overall Max. 91 Max PS 10 Max PS+ 3 Details Submit by in 10 days Expiry in 17 days Coins Cost Free Points Cost Free</t>
        </is>
      </c>
      <c r="CY4" t="inlineStr">
        <is>
          <t>Rarity TOTS Evolution Max Pos. 6 Overall Min. 91 Overall Max. 91 Max PS 10 Max PS+ 3 Details Submit by in 10 days Expiry in 17 days Coins Cost Free Points Cost Free</t>
        </is>
      </c>
      <c r="CZ4" t="inlineStr">
        <is>
          <t>TOTS Career Path III - CM NEW</t>
        </is>
      </c>
      <c r="DA4" t="inlineStr">
        <is>
          <t>TOTS Career Path III - CM NEW The final step in your TOTS Career Path! Shift to CM and become the engine that drives your squad. All items receive +2 OVR. Kane 89 ST PAC 64 SHO 92 PAS 83 DRI 82 DEF 48 PHY 82 R 3 ★ 4 ST 76.8 Kane 93 ST PAC 93 SHO 92 PAS 93 DRI 93 DEF 89 PHY 91 CM LM R 4 ★ 5 CM 93.7 REQUIREMENTS Rarity TOTS Evolution Max Pos. 6 Overall Min. 91 Overall Max. 91 Max PS 10 Max PS+ 3 UPGRADES +2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in 10 days in 17 days 38% 62%</t>
        </is>
      </c>
    </row>
    <row r="5">
      <c r="A5" t="inlineStr">
        <is>
          <t>Current</t>
        </is>
      </c>
      <c r="B5" t="inlineStr">
        <is>
          <t>Current Evolutions</t>
        </is>
      </c>
      <c r="C5" t="inlineStr">
        <is>
          <t>Defensive Masterclass - EA SPORTS FC 26</t>
        </is>
      </c>
      <c r="D5" t="inlineStr">
        <is>
          <t>https://www.fut.gg/evolutions/2018-defensive-masterclass/</t>
        </is>
      </c>
      <c r="K5" t="inlineStr">
        <is>
          <t>World Tour Silver Stars</t>
        </is>
      </c>
      <c r="L5" t="inlineStr">
        <is>
          <t>World Tour Silver Stars</t>
        </is>
      </c>
      <c r="S5" t="inlineStr">
        <is>
          <t>7</t>
        </is>
      </c>
      <c r="T5" t="inlineStr">
        <is>
          <t>2</t>
        </is>
      </c>
      <c r="CW5" t="inlineStr">
        <is>
          <t>8 Level 1 Pelé 95 CAM PAC 93 SHO 94 PAS 91 DRI 94 DEF 58 PHY 74 ST R 5 ★ 4 Pelé 95 CAM PAC 93 SHO 94 PAS 91 DRI 94 DEF 58 PHY 74 ST R 5 ★ 4 UPGRADES 8</t>
        </is>
      </c>
      <c r="CX5" t="inlineStr">
        <is>
          <t>Excluded Rarity World Tour Silver Stars Max PS 7 Max PS+ 2 Details Submit by in 9 days Expiry in 16 days Coins Cost 25,000 Points Cost 150</t>
        </is>
      </c>
      <c r="CY5" t="inlineStr">
        <is>
          <t>Excluded Rarity World Tour Silver Stars Max PS 7 Max PS+ 2 Details Submit by in 9 days Expiry in 16 days Coins Cost 25,000 Points Cost 150</t>
        </is>
      </c>
      <c r="CZ5" t="inlineStr">
        <is>
          <t>Defensive Masterclass 25,000 150 2</t>
        </is>
      </c>
      <c r="DA5" t="inlineStr">
        <is>
          <t>Defensive Masterclass 25,000 150 2 Unlock the true defensive abilities of a player by adding key defensive PlayStyles. van de Ven 90 CB PAC 94 SHO 52 PAS 71 DRI 81 DEF 88 PHY 88 L 3 ★ 3 CB 90.5 van de Ven 90 CB PAC 94 SHO 52 PAS 71 DRI 81 DEF 88 PHY 88 L 3 ★ 3 CB 92.5 REQUIREMENTS Excluded Rarity World Tour Silver Stars Max PS 7 Max PS+ 2 UPGRADES 8 in 9 days in 16 days 15% 85%</t>
        </is>
      </c>
    </row>
    <row r="6">
      <c r="A6" t="inlineStr">
        <is>
          <t>Current</t>
        </is>
      </c>
      <c r="B6" t="inlineStr">
        <is>
          <t>Current Evolutions</t>
        </is>
      </c>
      <c r="C6" t="inlineStr">
        <is>
          <t>Elite Link-Up - EA SPORTS FC 26</t>
        </is>
      </c>
      <c r="D6" t="inlineStr">
        <is>
          <t>https://www.fut.gg/evolutions/2014-elite-link-up/</t>
        </is>
      </c>
      <c r="G6" t="inlineStr">
        <is>
          <t>89</t>
        </is>
      </c>
      <c r="K6" t="inlineStr">
        <is>
          <t>World Tour Silver Stars</t>
        </is>
      </c>
      <c r="L6" t="inlineStr">
        <is>
          <t>World Tour Silver Stars</t>
        </is>
      </c>
      <c r="BB6" t="n">
        <v>9</v>
      </c>
      <c r="BC6" t="n">
        <v>94</v>
      </c>
      <c r="BH6" t="n">
        <v>9</v>
      </c>
      <c r="BI6" t="n">
        <v>94</v>
      </c>
      <c r="CW6" t="inlineStr">
        <is>
          <t>+9 Short Pass 94 +9 Vision 94 Level 1 Matsukubo 89 CAM PAC 88 SHO 90 PAS 89 DRI 91 DEF 70 PHY 78 CM ST R 3 ★ 4 Matsukubo 89 CAM PAC 88 SHO 90 PAS 90 DRI 91 DEF 70 PHY 78 CM ST R 3 ★ 4 UPGRADES +9 Short Pass 94 +9 Vision 94</t>
        </is>
      </c>
      <c r="CX6" t="inlineStr">
        <is>
          <t>Excluded Rarity World Tour Silver Stars Overall Max. 89 Details Submit by in 8 days Expiry in 15 days Coins Cost Free Points Cost Free</t>
        </is>
      </c>
      <c r="CY6" t="inlineStr">
        <is>
          <t>Excluded Rarity World Tour Silver Stars Overall Max. 89 Details Submit by in 8 days Expiry in 15 days Coins Cost Free Points Cost Free</t>
        </is>
      </c>
      <c r="CZ6" t="inlineStr">
        <is>
          <t>Elite Link-Up 4</t>
        </is>
      </c>
      <c r="DA6" t="inlineStr">
        <is>
          <t>Elite Link-Up 4 Boost a player’s Short Passing and Vision to unlock quick combinations and pinpoint distribution that keeps your attack flowing. Carragher 89 CB PAC 85 SHO 55 PAS 80 DRI 85 DEF 90 PHY 90 RB LB R 3 ★ 4 LB 89.7 Carragher 89 CB PAC 85 SHO 55 PAS 85 DRI 85 DEF 90 PHY 90 RB LB R 3 ★ 4 LB 90.1 REQUIREMENTS Excluded Rarity World Tour Silver Stars Overall Max. 89 UPGRADES +9 Short Pass 94 +9 Vision 94 in 8 days in 15 days 82% 18%</t>
        </is>
      </c>
    </row>
    <row r="7">
      <c r="A7" t="inlineStr">
        <is>
          <t>Current</t>
        </is>
      </c>
      <c r="B7" t="inlineStr">
        <is>
          <t>Current Evolutions</t>
        </is>
      </c>
      <c r="C7" t="inlineStr">
        <is>
          <t>TOTS Career Path II - LM - EA SPORTS FC 26</t>
        </is>
      </c>
      <c r="D7" t="inlineStr">
        <is>
          <t>https://www.fut.gg/evolutions/2013-tots-career-path-ii-lm/</t>
        </is>
      </c>
      <c r="G7" t="inlineStr">
        <is>
          <t>90</t>
        </is>
      </c>
      <c r="H7" t="inlineStr">
        <is>
          <t>90</t>
        </is>
      </c>
      <c r="K7" t="inlineStr">
        <is>
          <t>TOTS Evolution Max Pos. 6</t>
        </is>
      </c>
      <c r="S7" t="inlineStr">
        <is>
          <t>10</t>
        </is>
      </c>
      <c r="T7" t="inlineStr">
        <is>
          <t>3</t>
        </is>
      </c>
      <c r="U7" t="inlineStr">
        <is>
          <t>6</t>
        </is>
      </c>
      <c r="X7" t="n">
        <v>1</v>
      </c>
      <c r="Y7" t="n">
        <v>91</v>
      </c>
      <c r="AL7" t="n">
        <v>25</v>
      </c>
      <c r="AM7" t="n">
        <v>93</v>
      </c>
      <c r="AN7" t="n">
        <v>25</v>
      </c>
      <c r="AO7" t="n">
        <v>93</v>
      </c>
      <c r="AP7" t="n">
        <v>10</v>
      </c>
      <c r="AQ7" t="n">
        <v>90</v>
      </c>
      <c r="AR7" t="n">
        <v>10</v>
      </c>
      <c r="AS7" t="n">
        <v>90</v>
      </c>
      <c r="AT7" t="n">
        <v>10</v>
      </c>
      <c r="AU7" t="n">
        <v>87</v>
      </c>
      <c r="AV7" t="n">
        <v>10</v>
      </c>
      <c r="AW7" t="n">
        <v>87</v>
      </c>
      <c r="AX7" t="n">
        <v>10</v>
      </c>
      <c r="AY7" t="n">
        <v>88</v>
      </c>
      <c r="AZ7" t="n">
        <v>10</v>
      </c>
      <c r="BA7" t="n">
        <v>86</v>
      </c>
      <c r="BB7" t="n">
        <v>10</v>
      </c>
      <c r="BC7" t="n">
        <v>90</v>
      </c>
      <c r="BD7" t="n">
        <v>10</v>
      </c>
      <c r="BE7" t="n">
        <v>90</v>
      </c>
      <c r="BH7" t="n">
        <v>10</v>
      </c>
      <c r="BI7" t="n">
        <v>90</v>
      </c>
      <c r="BJ7" t="n">
        <v>10</v>
      </c>
      <c r="BK7" t="n">
        <v>90</v>
      </c>
      <c r="BL7" t="n">
        <v>10</v>
      </c>
      <c r="BM7" t="n">
        <v>92</v>
      </c>
      <c r="BN7" t="n">
        <v>15</v>
      </c>
      <c r="BO7" t="n">
        <v>93</v>
      </c>
      <c r="BP7" t="n">
        <v>15</v>
      </c>
      <c r="BQ7" t="n">
        <v>95</v>
      </c>
      <c r="BR7" t="n">
        <v>15</v>
      </c>
      <c r="BS7" t="n">
        <v>90</v>
      </c>
      <c r="BT7" t="n">
        <v>15</v>
      </c>
      <c r="BU7" t="n">
        <v>90</v>
      </c>
      <c r="BV7" t="n">
        <v>15</v>
      </c>
      <c r="BW7" t="n">
        <v>94</v>
      </c>
      <c r="BX7" t="n">
        <v>15</v>
      </c>
      <c r="BY7" t="n">
        <v>90</v>
      </c>
      <c r="CV7" t="inlineStr">
        <is>
          <t>LM Inside Forward ++; LM Winger ++</t>
        </is>
      </c>
      <c r="CW7" t="inlineStr">
        <is>
          <t>+1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Level 1 UPGRADES +1 OVR 91 LM +25 Acceleration 93 +25 Sprint Speed 93 +15 Composure 90 7</t>
        </is>
      </c>
      <c r="CX7" t="inlineStr">
        <is>
          <t>Rarity TOTS Evolution Max Pos. 6 Overall Min. 90 Overall Max. 90 Max PS 10 Max PS+ 3 Details Submit by in 7 days Expiry in 14 days Coins Cost Free Points Cost Free</t>
        </is>
      </c>
      <c r="CY7" t="inlineStr">
        <is>
          <t>Rarity TOTS Evolution Max Pos. 6 Overall Min. 90 Overall Max. 90 Max PS 10 Max PS+ 3 Details Submit by in 7 days Expiry in 14 days Coins Cost Free Points Cost Free</t>
        </is>
      </c>
      <c r="CZ7" t="inlineStr">
        <is>
          <t>TOTS Career Path II - LM</t>
        </is>
      </c>
      <c r="DA7" t="inlineStr">
        <is>
          <t>TOTS Career Path II - LM Your TOTS Career Path continues! Move into the LM position and take control of the wide areas. All items receive +1 OVR. Benzema 88 ST PAC 84 SHO 88 PAS 85 DRI 88 DEF 41 PHY 82 CAM R 4 ★ 4 ST 85.1 Benzema 91 ST PAC 93 SHO 89 PAS 90 DRI 93 DEF 73 PHY 82 LM CAM R 4 ★ 4 ST 91.7 REQUIREMENTS Rarity TOTS Evolution Max Pos. 6 Overall Min. 90 Overall Max. 90 Max PS 10 Max PS+ 3 UPGRADES +1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in 7 days in 14 days 90% 10%</t>
        </is>
      </c>
    </row>
    <row r="8">
      <c r="A8" t="inlineStr">
        <is>
          <t>Current</t>
        </is>
      </c>
      <c r="B8" t="inlineStr">
        <is>
          <t>Current Evolutions</t>
        </is>
      </c>
      <c r="C8" t="inlineStr">
        <is>
          <t>TOTS Career Path II - RM - EA SPORTS FC 26</t>
        </is>
      </c>
      <c r="D8" t="inlineStr">
        <is>
          <t>https://www.fut.gg/evolutions/2012-tots-career-path-ii-rm/</t>
        </is>
      </c>
      <c r="G8" t="inlineStr">
        <is>
          <t>90</t>
        </is>
      </c>
      <c r="H8" t="inlineStr">
        <is>
          <t>90</t>
        </is>
      </c>
      <c r="K8" t="inlineStr">
        <is>
          <t>TOTS Evolution Max Pos. 6</t>
        </is>
      </c>
      <c r="S8" t="inlineStr">
        <is>
          <t>10</t>
        </is>
      </c>
      <c r="T8" t="inlineStr">
        <is>
          <t>3</t>
        </is>
      </c>
      <c r="U8" t="inlineStr">
        <is>
          <t>6</t>
        </is>
      </c>
      <c r="X8" t="n">
        <v>1</v>
      </c>
      <c r="Y8" t="n">
        <v>91</v>
      </c>
      <c r="AL8" t="n">
        <v>25</v>
      </c>
      <c r="AM8" t="n">
        <v>93</v>
      </c>
      <c r="AN8" t="n">
        <v>25</v>
      </c>
      <c r="AO8" t="n">
        <v>93</v>
      </c>
      <c r="AP8" t="n">
        <v>10</v>
      </c>
      <c r="AQ8" t="n">
        <v>90</v>
      </c>
      <c r="AR8" t="n">
        <v>10</v>
      </c>
      <c r="AS8" t="n">
        <v>90</v>
      </c>
      <c r="AT8" t="n">
        <v>10</v>
      </c>
      <c r="AU8" t="n">
        <v>87</v>
      </c>
      <c r="AV8" t="n">
        <v>10</v>
      </c>
      <c r="AW8" t="n">
        <v>87</v>
      </c>
      <c r="AX8" t="n">
        <v>10</v>
      </c>
      <c r="AY8" t="n">
        <v>88</v>
      </c>
      <c r="AZ8" t="n">
        <v>10</v>
      </c>
      <c r="BA8" t="n">
        <v>86</v>
      </c>
      <c r="BB8" t="n">
        <v>10</v>
      </c>
      <c r="BC8" t="n">
        <v>90</v>
      </c>
      <c r="BD8" t="n">
        <v>10</v>
      </c>
      <c r="BE8" t="n">
        <v>90</v>
      </c>
      <c r="BH8" t="n">
        <v>10</v>
      </c>
      <c r="BI8" t="n">
        <v>90</v>
      </c>
      <c r="BJ8" t="n">
        <v>10</v>
      </c>
      <c r="BK8" t="n">
        <v>90</v>
      </c>
      <c r="BL8" t="n">
        <v>10</v>
      </c>
      <c r="BM8" t="n">
        <v>92</v>
      </c>
      <c r="BN8" t="n">
        <v>15</v>
      </c>
      <c r="BO8" t="n">
        <v>93</v>
      </c>
      <c r="BP8" t="n">
        <v>15</v>
      </c>
      <c r="BQ8" t="n">
        <v>95</v>
      </c>
      <c r="BR8" t="n">
        <v>15</v>
      </c>
      <c r="BS8" t="n">
        <v>90</v>
      </c>
      <c r="BT8" t="n">
        <v>15</v>
      </c>
      <c r="BU8" t="n">
        <v>90</v>
      </c>
      <c r="BV8" t="n">
        <v>15</v>
      </c>
      <c r="BW8" t="n">
        <v>94</v>
      </c>
      <c r="BX8" t="n">
        <v>15</v>
      </c>
      <c r="BY8" t="n">
        <v>90</v>
      </c>
      <c r="CV8" t="inlineStr">
        <is>
          <t>RM Inside Forward ++; RM Winger ++</t>
        </is>
      </c>
      <c r="CW8" t="inlineStr">
        <is>
          <t>+1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Level 1 UPGRADES +1 OVR 91 RM +25 Acceleration 93 +25 Sprint Speed 93 +15 Composure 90 7</t>
        </is>
      </c>
      <c r="CX8" t="inlineStr">
        <is>
          <t>Rarity TOTS Evolution Max Pos. 6 Overall Min. 90 Overall Max. 90 Max PS 10 Max PS+ 3 Details Submit by in 7 days Expiry in 14 days Coins Cost Free Points Cost Free</t>
        </is>
      </c>
      <c r="CY8" t="inlineStr">
        <is>
          <t>Rarity TOTS Evolution Max Pos. 6 Overall Min. 90 Overall Max. 90 Max PS 10 Max PS+ 3 Details Submit by in 7 days Expiry in 14 days Coins Cost Free Points Cost Free</t>
        </is>
      </c>
      <c r="CZ8" t="inlineStr">
        <is>
          <t>TOTS Career Path II - RM</t>
        </is>
      </c>
      <c r="DA8" t="inlineStr">
        <is>
          <t>TOTS Career Path II - RM Your TOTS Career Path continues! Move into the RM position and take control of the wide areas. All items receive +1 OVR. Claudia Pina 88 LW PAC 85 SHO 89 PAS 87 DRI 90 DEF 48 PHY 74 LM ST R 5 ★ 5 LM 85.0 Claudia Pina 91 LW PAC 93 SHO 90 PAS 90 DRI 93 DEF 74 PHY 74 RM LM ST R 5 ★ 5 RM 91.9 REQUIREMENTS Rarity TOTS Evolution Max Pos. 6 Overall Min. 90 Overall Max. 90 Max PS 10 Max PS+ 3 UPGRADES +1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in 7 days in 14 days 88% 12%</t>
        </is>
      </c>
    </row>
    <row r="9">
      <c r="A9" t="inlineStr">
        <is>
          <t>Current</t>
        </is>
      </c>
      <c r="B9" t="inlineStr">
        <is>
          <t>Current Evolutions</t>
        </is>
      </c>
      <c r="C9" t="inlineStr">
        <is>
          <t>TOTS Career Path II - CAM - EA SPORTS FC 26</t>
        </is>
      </c>
      <c r="D9" t="inlineStr">
        <is>
          <t>https://www.fut.gg/evolutions/2011-tots-career-path-ii-cam/</t>
        </is>
      </c>
      <c r="G9" t="inlineStr">
        <is>
          <t>90</t>
        </is>
      </c>
      <c r="H9" t="inlineStr">
        <is>
          <t>90</t>
        </is>
      </c>
      <c r="K9" t="inlineStr">
        <is>
          <t>TOTS Evolution Max Pos. 6</t>
        </is>
      </c>
      <c r="S9" t="inlineStr">
        <is>
          <t>10</t>
        </is>
      </c>
      <c r="T9" t="inlineStr">
        <is>
          <t>3</t>
        </is>
      </c>
      <c r="U9" t="inlineStr">
        <is>
          <t>6</t>
        </is>
      </c>
      <c r="X9" t="n">
        <v>1</v>
      </c>
      <c r="Y9" t="n">
        <v>91</v>
      </c>
      <c r="AL9" t="n">
        <v>25</v>
      </c>
      <c r="AM9" t="n">
        <v>90</v>
      </c>
      <c r="AN9" t="n">
        <v>25</v>
      </c>
      <c r="AO9" t="n">
        <v>90</v>
      </c>
      <c r="AT9" t="n">
        <v>10</v>
      </c>
      <c r="AU9" t="n">
        <v>92</v>
      </c>
      <c r="AV9" t="n">
        <v>10</v>
      </c>
      <c r="AW9" t="n">
        <v>93</v>
      </c>
      <c r="AX9" t="n">
        <v>10</v>
      </c>
      <c r="AY9" t="n">
        <v>90</v>
      </c>
      <c r="AZ9" t="n">
        <v>10</v>
      </c>
      <c r="BA9" t="n">
        <v>91</v>
      </c>
      <c r="BB9" t="n">
        <v>15</v>
      </c>
      <c r="BC9" t="n">
        <v>93</v>
      </c>
      <c r="BD9" t="n">
        <v>15</v>
      </c>
      <c r="BE9" t="n">
        <v>90</v>
      </c>
      <c r="BH9" t="n">
        <v>15</v>
      </c>
      <c r="BI9" t="n">
        <v>91</v>
      </c>
      <c r="BJ9" t="n">
        <v>15</v>
      </c>
      <c r="BK9" t="n">
        <v>91</v>
      </c>
      <c r="BL9" t="n">
        <v>15</v>
      </c>
      <c r="BM9" t="n">
        <v>93</v>
      </c>
      <c r="BN9" t="n">
        <v>15</v>
      </c>
      <c r="BO9" t="n">
        <v>93</v>
      </c>
      <c r="BP9" t="n">
        <v>15</v>
      </c>
      <c r="BQ9" t="n">
        <v>95</v>
      </c>
      <c r="BR9" t="n">
        <v>15</v>
      </c>
      <c r="BS9" t="n">
        <v>93</v>
      </c>
      <c r="BT9" t="n">
        <v>15</v>
      </c>
      <c r="BU9" t="n">
        <v>91</v>
      </c>
      <c r="BV9" t="n">
        <v>15</v>
      </c>
      <c r="BW9" t="n">
        <v>95</v>
      </c>
      <c r="BX9" t="n">
        <v>15</v>
      </c>
      <c r="BY9" t="n">
        <v>93</v>
      </c>
      <c r="CL9" t="n">
        <v>10</v>
      </c>
      <c r="CM9" t="n">
        <v>93</v>
      </c>
      <c r="CN9" t="n">
        <v>10</v>
      </c>
      <c r="CO9" t="n">
        <v>91</v>
      </c>
      <c r="CP9" t="n">
        <v>10</v>
      </c>
      <c r="CQ9" t="n">
        <v>88</v>
      </c>
      <c r="CV9" t="inlineStr">
        <is>
          <t>CAM Playmaker ++; CAM Shadow Striker ++</t>
        </is>
      </c>
      <c r="CW9" t="inlineStr">
        <is>
          <t>+1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Level 1 UPGRADES +1 OVR 91 CAM +25 Sprint Speed 90 +10 Shot Power 92 CAM Playmaker ++ 7</t>
        </is>
      </c>
      <c r="CX9" t="inlineStr">
        <is>
          <t>Rarity TOTS Evolution Max Pos. 6 Overall Min. 90 Overall Max. 90 Max PS 10 Max PS+ 3 Details Submit by in 7 days Expiry in 14 days Coins Cost Free Points Cost Free</t>
        </is>
      </c>
      <c r="CY9" t="inlineStr">
        <is>
          <t>Rarity TOTS Evolution Max Pos. 6 Overall Min. 90 Overall Max. 90 Max PS 10 Max PS+ 3 Details Submit by in 7 days Expiry in 14 days Coins Cost Free Points Cost Free</t>
        </is>
      </c>
      <c r="CZ9" t="inlineStr">
        <is>
          <t>TOTS Career Path II - CAM</t>
        </is>
      </c>
      <c r="DA9" t="inlineStr">
        <is>
          <t>TOTS Career Path II - CAM Your TOTS Career Path continues! Move into the CAM position and dictate the game in the final third. All items receive +1 OVR. Endrick 87 ST PAC 93 SHO 87 PAS 74 DRI 88 DEF 42 PHY 81 RW L 4 ★ 3 ST 85.9 Endrick 91 ST PAC 93 SHO 90 PAS 91 DRI 94 DEF 75 PHY 89 CAM RW L 4 ★ 4 ST 91.1 REQUIREMENTS Rarity TOTS Evolution Max Pos. 6 Overall Min. 90 Overall Max. 90 Max PS 10 Max PS+ 3 UPGRADES +1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in 7 days in 14 days 88% 12%</t>
        </is>
      </c>
    </row>
    <row r="10">
      <c r="A10" t="inlineStr">
        <is>
          <t>Current</t>
        </is>
      </c>
      <c r="B10" t="inlineStr">
        <is>
          <t>Current Evolutions</t>
        </is>
      </c>
      <c r="C10" t="inlineStr">
        <is>
          <t>Five Star Phenom - EA SPORTS FC 26</t>
        </is>
      </c>
      <c r="D10" t="inlineStr">
        <is>
          <t>https://www.fut.gg/evolutions/2009-five-star-phenom/</t>
        </is>
      </c>
      <c r="G10" t="inlineStr">
        <is>
          <t>89</t>
        </is>
      </c>
      <c r="K10" t="inlineStr">
        <is>
          <t>World Tour Silver Stars</t>
        </is>
      </c>
      <c r="L10" t="inlineStr">
        <is>
          <t>World Tour Silver Stars</t>
        </is>
      </c>
      <c r="CR10" t="n">
        <v>4</v>
      </c>
      <c r="CS10" t="n">
        <v>5</v>
      </c>
      <c r="CT10" t="n">
        <v>4</v>
      </c>
      <c r="CU10" t="n">
        <v>5</v>
      </c>
      <c r="CW10" t="inlineStr">
        <is>
          <t>+4 SM 5 +4 WF 5 Level 1 Matsukubo 89 CAM PAC 88 SHO 90 PAS 89 DRI 91 DEF 70 PHY 78 CM ST R 3 ★ 4 Matsukubo 89 CAM PAC 88 SHO 90 PAS 89 DRI 91 DEF 70 PHY 78 CM ST R 5 ★ 5 UPGRADES +4 SM 5 +4 WF 5</t>
        </is>
      </c>
      <c r="CX10" t="inlineStr">
        <is>
          <t>Excluded Rarity World Tour Silver Stars Overall Max. 89 Details Submit by in 6 days Expiry in 13 days Coins Cost Free Points Cost Free</t>
        </is>
      </c>
      <c r="CY10" t="inlineStr">
        <is>
          <t>Excluded Rarity World Tour Silver Stars Overall Max. 89 Details Submit by in 6 days Expiry in 13 days Coins Cost Free Points Cost Free</t>
        </is>
      </c>
      <c r="CZ10" t="inlineStr">
        <is>
          <t>Five Star Phenom</t>
        </is>
      </c>
      <c r="DA10" t="inlineStr">
        <is>
          <t>Five Star Phenom Give a player 5 Star Skill Moves and 5 Star Weak Foot to turn them into a Five Star Phenom! Millot 89 CAM PAC 89 SHO 89 PAS 89 DRI 94 DEF 73 PHY 68 CM L 4 ★ 3 CAM 88.7 Millot 89 CAM PAC 89 SHO 89 PAS 89 DRI 94 DEF 73 PHY 68 CM L 5 ★ 5 CAM 91.0 REQUIREMENTS Excluded Rarity World Tour Silver Stars Overall Max. 89 UPGRADES +4 SM 5 +4 WF 5 in 6 days in 13 days 72% 28%</t>
        </is>
      </c>
    </row>
    <row r="11">
      <c r="A11" t="inlineStr">
        <is>
          <t>Current</t>
        </is>
      </c>
      <c r="B11" t="inlineStr">
        <is>
          <t>Current Evolutions</t>
        </is>
      </c>
      <c r="C11" t="inlineStr">
        <is>
          <t>TOTS Career Path - Starter - EA SPORTS FC 26</t>
        </is>
      </c>
      <c r="D11" t="inlineStr">
        <is>
          <t>https://www.fut.gg/evolutions/2004-tots-career-path-starter/</t>
        </is>
      </c>
      <c r="G11" t="inlineStr">
        <is>
          <t>89</t>
        </is>
      </c>
      <c r="I11" t="inlineStr">
        <is>
          <t>ST</t>
        </is>
      </c>
      <c r="J11" t="inlineStr">
        <is>
          <t>CB</t>
        </is>
      </c>
      <c r="K11" t="inlineStr">
        <is>
          <t>World Tour Silver Stars Max Pos. 4</t>
        </is>
      </c>
      <c r="L11" t="inlineStr">
        <is>
          <t>World Tour Silver Stars Max Pos. 4</t>
        </is>
      </c>
      <c r="S11" t="inlineStr">
        <is>
          <t>10</t>
        </is>
      </c>
      <c r="T11" t="inlineStr">
        <is>
          <t>2</t>
        </is>
      </c>
      <c r="U11" t="inlineStr">
        <is>
          <t>4</t>
        </is>
      </c>
      <c r="X11" t="n">
        <v>45</v>
      </c>
      <c r="Y11" t="n">
        <v>90</v>
      </c>
      <c r="AJ11" t="n">
        <v>30</v>
      </c>
      <c r="AK11" t="n">
        <v>70</v>
      </c>
      <c r="AL11" t="n">
        <v>40</v>
      </c>
      <c r="AM11" t="n">
        <v>87</v>
      </c>
      <c r="AN11" t="n">
        <v>40</v>
      </c>
      <c r="AO11" t="n">
        <v>88</v>
      </c>
      <c r="AP11" t="n">
        <v>40</v>
      </c>
      <c r="AQ11" t="n">
        <v>89</v>
      </c>
      <c r="AR11" t="n">
        <v>40</v>
      </c>
      <c r="AS11" t="n">
        <v>87</v>
      </c>
      <c r="AT11" t="n">
        <v>40</v>
      </c>
      <c r="AU11" t="n">
        <v>86</v>
      </c>
      <c r="AV11" t="n">
        <v>40</v>
      </c>
      <c r="AW11" t="n">
        <v>84</v>
      </c>
      <c r="AX11" t="n">
        <v>40</v>
      </c>
      <c r="AY11" t="n">
        <v>80</v>
      </c>
      <c r="AZ11" t="n">
        <v>40</v>
      </c>
      <c r="BA11" t="n">
        <v>85</v>
      </c>
      <c r="BB11" t="n">
        <v>40</v>
      </c>
      <c r="BC11" t="n">
        <v>85</v>
      </c>
      <c r="BD11" t="n">
        <v>40</v>
      </c>
      <c r="BE11" t="n">
        <v>88</v>
      </c>
      <c r="BH11" t="n">
        <v>40</v>
      </c>
      <c r="BI11" t="n">
        <v>90</v>
      </c>
      <c r="BJ11" t="n">
        <v>40</v>
      </c>
      <c r="BK11" t="n">
        <v>90</v>
      </c>
      <c r="BL11" t="n">
        <v>40</v>
      </c>
      <c r="BM11" t="n">
        <v>90</v>
      </c>
      <c r="BN11" t="n">
        <v>40</v>
      </c>
      <c r="BO11" t="n">
        <v>90</v>
      </c>
      <c r="BP11" t="n">
        <v>40</v>
      </c>
      <c r="BQ11" t="n">
        <v>90</v>
      </c>
      <c r="BR11" t="n">
        <v>40</v>
      </c>
      <c r="BS11" t="n">
        <v>88</v>
      </c>
      <c r="BT11" t="n">
        <v>40</v>
      </c>
      <c r="BU11" t="n">
        <v>87</v>
      </c>
      <c r="BV11" t="n">
        <v>40</v>
      </c>
      <c r="BW11" t="n">
        <v>90</v>
      </c>
      <c r="BX11" t="n">
        <v>40</v>
      </c>
      <c r="BY11" t="n">
        <v>83</v>
      </c>
      <c r="BZ11" t="n">
        <v>40</v>
      </c>
      <c r="CA11" t="n">
        <v>70</v>
      </c>
      <c r="CB11" t="n">
        <v>40</v>
      </c>
      <c r="CC11" t="n">
        <v>80</v>
      </c>
      <c r="CD11" t="n">
        <v>40</v>
      </c>
      <c r="CE11" t="n">
        <v>80</v>
      </c>
      <c r="CF11" t="n">
        <v>40</v>
      </c>
      <c r="CG11" t="n">
        <v>75</v>
      </c>
      <c r="CH11" t="n">
        <v>40</v>
      </c>
      <c r="CI11" t="n">
        <v>70</v>
      </c>
      <c r="CR11" t="n">
        <v>3</v>
      </c>
      <c r="CS11" t="n">
        <v>4</v>
      </c>
      <c r="CT11" t="n">
        <v>3</v>
      </c>
      <c r="CU11" t="n">
        <v>4</v>
      </c>
      <c r="CW11" t="inlineStr">
        <is>
          <t>+45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Level 1 Bahoya 89 LM PAC 98 SHO 84 PAS 86 DRI 89 DEF 63 PHY 75 CAM ST LW R 5 ★ 5 Bahoya 90 LM PAC 98 SHO 85 PAS 86 DRI 89 DEF 63 PHY 75 CAM ST LW R 5 ★ 5 UPGRADES +45 OVR 90 +30 PHY 70 +3 WF 4 +40 Sprint Speed 88 +40 Positioning 89 +40 Finishing 87 7</t>
        </is>
      </c>
      <c r="CX11" t="inlineStr">
        <is>
          <t>Excluded Rarity World Tour Silver Stars Max Pos. 4 Overall Max. 89 Position ST Excluded Position CB Max PS 10 Max PS+ 2 Details Submit by in 5 days Expiry in 12 days Coins Cost Free Points Cost Free</t>
        </is>
      </c>
      <c r="CY11" t="inlineStr">
        <is>
          <t>Excluded Rarity World Tour Silver Stars Max Pos. 4 Overall Max. 89 Position ST Excluded Position CB Max PS 10 Max PS+ 2 Details Submit by in 5 days Expiry in 12 days Coins Cost Free Points Cost Free</t>
        </is>
      </c>
      <c r="CZ11" t="inlineStr">
        <is>
          <t>TOTS Career Path - Starter</t>
        </is>
      </c>
      <c r="DA11" t="inlineStr">
        <is>
          <t>TOTS Career Path - Starter Kick off your TOTS Career Path and get your qualified player ready for the climb towards bigger boosts and elite status. Moukoko 87 ST PAC 88 SHO 85 PAS 75 DRI 91 DEF 50 PHY 80 L 4 ★ 4 ST 86.4 Moukoko 90 ST PAC 90 SHO 88 PAS 88 DRI 91 DEF 77 PHY 80 L 4 ★ 4 ST 89.3 REQUIREMENTS Excluded Rarity World Tour Silver Stars Max Pos. 4 Overall Max. 89 Position ST Excluded Position CB Max PS 10 Max PS+ 2 UPGRADES +45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Show less in 5 days in 12 days 95% 5%</t>
        </is>
      </c>
    </row>
    <row r="12">
      <c r="A12" t="inlineStr">
        <is>
          <t>Current</t>
        </is>
      </c>
      <c r="B12" t="inlineStr">
        <is>
          <t>Current Evolutions</t>
        </is>
      </c>
      <c r="C12" t="inlineStr">
        <is>
          <t>Total Football - EA SPORTS FC 26</t>
        </is>
      </c>
      <c r="D12" t="inlineStr">
        <is>
          <t>https://www.fut.gg/evolutions/2003-total-football/</t>
        </is>
      </c>
      <c r="G12" t="inlineStr">
        <is>
          <t>91</t>
        </is>
      </c>
      <c r="I12" t="inlineStr">
        <is>
          <t>CAM</t>
        </is>
      </c>
      <c r="K12" t="inlineStr">
        <is>
          <t>World Tour Silver Stars</t>
        </is>
      </c>
      <c r="L12" t="inlineStr">
        <is>
          <t>World Tour Silver Stars</t>
        </is>
      </c>
      <c r="S12" t="inlineStr">
        <is>
          <t>10</t>
        </is>
      </c>
      <c r="T12" t="inlineStr">
        <is>
          <t>2</t>
        </is>
      </c>
      <c r="X12" t="n">
        <v>25</v>
      </c>
      <c r="Y12" t="n">
        <v>93</v>
      </c>
      <c r="AL12" t="n">
        <v>30</v>
      </c>
      <c r="AM12" t="n">
        <v>91</v>
      </c>
      <c r="AN12" t="n">
        <v>30</v>
      </c>
      <c r="AO12" t="n">
        <v>91</v>
      </c>
      <c r="AP12" t="n">
        <v>30</v>
      </c>
      <c r="AQ12" t="n">
        <v>92</v>
      </c>
      <c r="AR12" t="n">
        <v>30</v>
      </c>
      <c r="AS12" t="n">
        <v>93</v>
      </c>
      <c r="AT12" t="n">
        <v>30</v>
      </c>
      <c r="AU12" t="n">
        <v>92</v>
      </c>
      <c r="AV12" t="n">
        <v>20</v>
      </c>
      <c r="AW12" t="n">
        <v>90</v>
      </c>
      <c r="AX12" t="n">
        <v>20</v>
      </c>
      <c r="AY12" t="n">
        <v>90</v>
      </c>
      <c r="AZ12" t="n">
        <v>20</v>
      </c>
      <c r="BA12" t="n">
        <v>90</v>
      </c>
      <c r="BB12" t="n">
        <v>20</v>
      </c>
      <c r="BC12" t="n">
        <v>92</v>
      </c>
      <c r="BH12" t="n">
        <v>30</v>
      </c>
      <c r="BI12" t="n">
        <v>92</v>
      </c>
      <c r="BJ12" t="n">
        <v>30</v>
      </c>
      <c r="BK12" t="n">
        <v>92</v>
      </c>
      <c r="BL12" t="n">
        <v>30</v>
      </c>
      <c r="BM12" t="n">
        <v>92</v>
      </c>
      <c r="BN12" t="n">
        <v>30</v>
      </c>
      <c r="BO12" t="n">
        <v>94</v>
      </c>
      <c r="BP12" t="n">
        <v>30</v>
      </c>
      <c r="BQ12" t="n">
        <v>90</v>
      </c>
      <c r="BR12" t="n">
        <v>20</v>
      </c>
      <c r="BS12" t="n">
        <v>92</v>
      </c>
      <c r="BT12" t="n">
        <v>25</v>
      </c>
      <c r="BU12" t="n">
        <v>95</v>
      </c>
      <c r="BV12" t="n">
        <v>30</v>
      </c>
      <c r="BW12" t="n">
        <v>95</v>
      </c>
      <c r="BX12" t="n">
        <v>20</v>
      </c>
      <c r="BY12" t="n">
        <v>92</v>
      </c>
      <c r="CR12" t="n">
        <v>4</v>
      </c>
      <c r="CT12" t="n">
        <v>4</v>
      </c>
      <c r="CW12" t="inlineStr">
        <is>
          <t>+25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Level 1 Vitinha 91 CM PAC 85 SHO 82 PAS 88 DRI 92 DEF 80 PHY 73 CDM CAM R 5 ★ 4 Vitinha 93 CM PAC 86 SHO 82 PAS 88 DRI 92 DEF 80 PHY 73 CDM CAM R 5 ★ 5 UPGRADES +25 OVR 93 +4 WF +30 Balance 90 +30 Acceleration 91 3 7</t>
        </is>
      </c>
      <c r="CX12" t="inlineStr">
        <is>
          <t>Excluded Rarity World Tour Silver Stars Overall Max. 91 Position CAM Max PS 10 Max PS+ 2 Details Submit by in 5 days Expiry in 12 days Coins Cost 125,000 Points Cost 750</t>
        </is>
      </c>
      <c r="CY12" t="inlineStr">
        <is>
          <t>Excluded Rarity World Tour Silver Stars Overall Max. 91 Position CAM Max PS 10 Max PS+ 2 Details Submit by in 5 days Expiry in 12 days Coins Cost 125,000 Points Cost 750</t>
        </is>
      </c>
      <c r="CZ12" t="inlineStr">
        <is>
          <t>Total Football 125,000 750</t>
        </is>
      </c>
      <c r="DA12" t="inlineStr">
        <is>
          <t>Total Football 125,000 750 The philosophy that redefined football forever. Fluid, fearless, and built on total control. Evolve your player and bring Cruyff’s vision to life. Laurienté 86 LW PAC 94 SHO 83 PAS 80 DRI 87 DEF 80 PHY 80 LB RM LM CAM RW ST R 4 ★ 4 RM 85.1 Laurienté 93 LW PAC 94 SHO 91 PAS 90 DRI 95 DEF 80 PHY 80 LB RM LM CAM RW ST R 5 ★ 5 RM 93.2 REQUIREMENTS Excluded Rarity World Tour Silver Stars Overall Max. 91 Position CAM Max PS 10 Max PS+ 2 UPGRADES +25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in 5 days in 12 days 83% 17%</t>
        </is>
      </c>
    </row>
    <row r="13">
      <c r="A13" t="inlineStr">
        <is>
          <t>Current</t>
        </is>
      </c>
      <c r="B13" t="inlineStr">
        <is>
          <t>Current Evolutions</t>
        </is>
      </c>
      <c r="C13" t="inlineStr">
        <is>
          <t>Keep the Ball - EA SPORTS FC 26</t>
        </is>
      </c>
      <c r="D13" t="inlineStr">
        <is>
          <t>https://www.fut.gg/evolutions/2002-keep-the-ball/</t>
        </is>
      </c>
      <c r="G13" t="inlineStr">
        <is>
          <t>88</t>
        </is>
      </c>
      <c r="K13" t="inlineStr">
        <is>
          <t>World Tour Silver Stars</t>
        </is>
      </c>
      <c r="L13" t="inlineStr">
        <is>
          <t>World Tour Silver Stars</t>
        </is>
      </c>
      <c r="BT13" t="n">
        <v>3</v>
      </c>
      <c r="BU13" t="n">
        <v>94</v>
      </c>
      <c r="BX13" t="n">
        <v>3</v>
      </c>
      <c r="BY13" t="n">
        <v>94</v>
      </c>
      <c r="CN13" t="n">
        <v>3</v>
      </c>
      <c r="CO13" t="n">
        <v>94</v>
      </c>
      <c r="CW13" t="inlineStr">
        <is>
          <t>+3 Ball Control 94 +3 Composure 94 +3 Strength 94 Level 1 Yılmaz 88 LM PAC 96 SHO 85 PAS 82 DRI 88 DEF 80 PHY 94 RM LW R 4 ★ 4 Yılmaz 88 LM PAC 96 SHO 85 PAS 82 DRI 89 DEF 80 PHY 94 RM LW R 4 ★ 4 UPGRADES +3 Ball Control 94 +3 Composure 94 +3 Strength 94</t>
        </is>
      </c>
      <c r="CX13" t="inlineStr">
        <is>
          <t>Excluded Rarity World Tour Silver Stars Overall Max. 88 Details Submit by in 4 days Expiry in 11 days Coins Cost Free Points Cost Free</t>
        </is>
      </c>
      <c r="CY13" t="inlineStr">
        <is>
          <t>Excluded Rarity World Tour Silver Stars Overall Max. 88 Details Submit by in 4 days Expiry in 11 days Coins Cost Free Points Cost Free</t>
        </is>
      </c>
      <c r="CZ13" t="inlineStr">
        <is>
          <t>Keep the Ball 5</t>
        </is>
      </c>
      <c r="DA13" t="inlineStr">
        <is>
          <t>Keep the Ball 5 Elevate your player’s ball control, composure, and strength — giving them the tools to hold their ground under pressure. Riise 88 LB PAC 88 SHO 83 PAS 86 DRI 85 DEF 86 PHY 88 LM L 4 ★ 4 LB 88.2 Riise 88 LB PAC 88 SHO 83 PAS 86 DRI 86 DEF 86 PHY 90 LM L 4 ★ 4 LB 89.0 REQUIREMENTS Excluded Rarity World Tour Silver Stars Overall Max. 88 UPGRADES +3 Ball Control 94 +3 Composure 94 +3 Strength 94 in 4 days in 11 days 69% 31%</t>
        </is>
      </c>
    </row>
    <row r="14">
      <c r="A14" t="inlineStr">
        <is>
          <t>Current</t>
        </is>
      </c>
      <c r="B14" t="inlineStr">
        <is>
          <t>Current Evolutions</t>
        </is>
      </c>
      <c r="C14" t="inlineStr">
        <is>
          <t>Midfield Migration - EA SPORTS FC 26</t>
        </is>
      </c>
      <c r="D14" t="inlineStr">
        <is>
          <t>https://www.fut.gg/evolutions/2001-midfield-migration/</t>
        </is>
      </c>
      <c r="G14" t="inlineStr">
        <is>
          <t>89</t>
        </is>
      </c>
      <c r="I14" t="inlineStr">
        <is>
          <t>LB</t>
        </is>
      </c>
      <c r="J14" t="inlineStr">
        <is>
          <t>CB</t>
        </is>
      </c>
      <c r="K14" t="inlineStr">
        <is>
          <t>World Tour Silver Stars Max Pos. 4</t>
        </is>
      </c>
      <c r="L14" t="inlineStr">
        <is>
          <t>World Tour Silver Stars Max Pos. 4</t>
        </is>
      </c>
      <c r="S14" t="inlineStr">
        <is>
          <t>10</t>
        </is>
      </c>
      <c r="T14" t="inlineStr">
        <is>
          <t>2</t>
        </is>
      </c>
      <c r="U14" t="inlineStr">
        <is>
          <t>4</t>
        </is>
      </c>
      <c r="X14" t="n">
        <v>25</v>
      </c>
      <c r="Y14" t="n">
        <v>91</v>
      </c>
      <c r="AL14" t="n">
        <v>20</v>
      </c>
      <c r="AM14" t="n">
        <v>93</v>
      </c>
      <c r="AN14" t="n">
        <v>20</v>
      </c>
      <c r="AO14" t="n">
        <v>91</v>
      </c>
      <c r="AP14" t="n">
        <v>30</v>
      </c>
      <c r="AQ14" t="n">
        <v>90</v>
      </c>
      <c r="AR14" t="n">
        <v>30</v>
      </c>
      <c r="AS14" t="n">
        <v>88</v>
      </c>
      <c r="AT14" t="n">
        <v>30</v>
      </c>
      <c r="AU14" t="n">
        <v>92</v>
      </c>
      <c r="AV14" t="n">
        <v>30</v>
      </c>
      <c r="AW14" t="n">
        <v>88</v>
      </c>
      <c r="BB14" t="n">
        <v>30</v>
      </c>
      <c r="BC14" t="n">
        <v>93</v>
      </c>
      <c r="BD14" t="n">
        <v>30</v>
      </c>
      <c r="BE14" t="n">
        <v>91</v>
      </c>
      <c r="BH14" t="n">
        <v>30</v>
      </c>
      <c r="BI14" t="n">
        <v>94</v>
      </c>
      <c r="BJ14" t="n">
        <v>30</v>
      </c>
      <c r="BK14" t="n">
        <v>91</v>
      </c>
      <c r="BL14" t="n">
        <v>30</v>
      </c>
      <c r="BM14" t="n">
        <v>91</v>
      </c>
      <c r="BN14" t="n">
        <v>30</v>
      </c>
      <c r="BO14" t="n">
        <v>93</v>
      </c>
      <c r="BP14" t="n">
        <v>30</v>
      </c>
      <c r="BQ14" t="n">
        <v>91</v>
      </c>
      <c r="BR14" t="n">
        <v>30</v>
      </c>
      <c r="BS14" t="n">
        <v>91</v>
      </c>
      <c r="BT14" t="n">
        <v>30</v>
      </c>
      <c r="BU14" t="n">
        <v>92</v>
      </c>
      <c r="BV14" t="n">
        <v>30</v>
      </c>
      <c r="BW14" t="n">
        <v>92</v>
      </c>
      <c r="BX14" t="n">
        <v>30</v>
      </c>
      <c r="BY14" t="n">
        <v>91</v>
      </c>
      <c r="BZ14" t="n">
        <v>30</v>
      </c>
      <c r="CA14" t="n">
        <v>92</v>
      </c>
      <c r="CD14" t="n">
        <v>20</v>
      </c>
      <c r="CE14" t="n">
        <v>88</v>
      </c>
      <c r="CF14" t="n">
        <v>20</v>
      </c>
      <c r="CG14" t="n">
        <v>88</v>
      </c>
      <c r="CH14" t="n">
        <v>20</v>
      </c>
      <c r="CI14" t="n">
        <v>87</v>
      </c>
      <c r="CL14" t="n">
        <v>35</v>
      </c>
      <c r="CM14" t="n">
        <v>95</v>
      </c>
      <c r="CR14" t="n">
        <v>4</v>
      </c>
      <c r="CS14" t="n">
        <v>5</v>
      </c>
      <c r="CW14" t="inlineStr">
        <is>
          <t>+25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Level 1 Gwinn 89 RB PAC 90 SHO 80 PAS 85 DRI 89 DEF 88 PHY 80 LB RM R 5 ★ 5 Gwinn 91 RB PAC 90 SHO 83 PAS 85 DRI 90 DEF 88 PHY 80 LB RM CM R 5 ★ 5 UPGRADES +25 OVR 91 CM +30 Shot Power 92 +30 Agility 93 +30 Dribbling 92 3</t>
        </is>
      </c>
      <c r="CX14" t="inlineStr">
        <is>
          <t>Excluded Rarity World Tour Silver Stars Max Pos. 4 Overall Max. 89 Position LB Excluded Position CB Max PS 10 Max PS+ 2 Details Submit by in 3 days Expiry in 10 days Coins Cost 50,000 Points Cost 300</t>
        </is>
      </c>
      <c r="CY14" t="inlineStr">
        <is>
          <t>Excluded Rarity World Tour Silver Stars Max Pos. 4 Overall Max. 89 Position LB Excluded Position CB Max PS 10 Max PS+ 2 Details Submit by in 3 days Expiry in 10 days Coins Cost 50,000 Points Cost 300</t>
        </is>
      </c>
      <c r="CZ14" t="inlineStr">
        <is>
          <t>Midfield Migration 50,000 300</t>
        </is>
      </c>
      <c r="DA14" t="inlineStr">
        <is>
          <t>Midfield Migration 50,000 300 Capture the essence of an explosive, attack-minded fullback and redefine it in the center of the park. Shift inside and set the rhythm of the match. Mojica 85 LB PAC 91 SHO 72 PAS 81 DRI 82 DEF 83 PHY 81 LM L 5 ★ 3 LB 81.9 Mojica 91 LB PAC 93 SHO 86 PAS 91 DRI 92 DEF 87 PHY 85 CM LM L 5 ★ 3 LB 92.6 REQUIREMENTS Excluded Rarity World Tour Silver Stars Max Pos. 4 Overall Max. 89 Position LB Excluded Position CB Max PS 10 Max PS+ 2 UPGRADES +25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in 3 days in 10 days 29% 71%</t>
        </is>
      </c>
    </row>
    <row r="15">
      <c r="A15" t="inlineStr">
        <is>
          <t>Current</t>
        </is>
      </c>
      <c r="B15" t="inlineStr">
        <is>
          <t>Current Evolutions</t>
        </is>
      </c>
      <c r="C15" t="inlineStr">
        <is>
          <t>Quick Twitch - EA SPORTS FC 26</t>
        </is>
      </c>
      <c r="D15" t="inlineStr">
        <is>
          <t>https://www.fut.gg/evolutions/2000-quick-twitch/</t>
        </is>
      </c>
      <c r="G15" t="inlineStr">
        <is>
          <t>88</t>
        </is>
      </c>
      <c r="K15" t="inlineStr">
        <is>
          <t>World Tour Silver Stars</t>
        </is>
      </c>
      <c r="L15" t="inlineStr">
        <is>
          <t>World Tour Silver Stars</t>
        </is>
      </c>
      <c r="AL15" t="n">
        <v>3</v>
      </c>
      <c r="AM15" t="n">
        <v>92</v>
      </c>
      <c r="BN15" t="n">
        <v>3</v>
      </c>
      <c r="BO15" t="n">
        <v>94</v>
      </c>
      <c r="BR15" t="n">
        <v>3</v>
      </c>
      <c r="BS15" t="n">
        <v>94</v>
      </c>
      <c r="CW15" t="inlineStr">
        <is>
          <t>+3 Acceleration 92 +3 Agility 94 +3 Reactions 94 Level 1 Bobb 88 RW PAC 93 SHO 87 PAS 88 DRI 93 DEF 48 PHY 69 RM LW L 5 ★ 4 Bobb 88 RW PAC 93 SHO 87 PAS 88 DRI 93 DEF 48 PHY 69 RM LW L 5 ★ 4 UPGRADES +3 Acceleration 92 +3 Agility 94 +3 Reactions 94</t>
        </is>
      </c>
      <c r="CX15" t="inlineStr">
        <is>
          <t>Excluded Rarity World Tour Silver Stars Overall Max. 88 Details Submit by in 2 days Expiry in 9 days Coins Cost Free Points Cost Free</t>
        </is>
      </c>
      <c r="CY15" t="inlineStr">
        <is>
          <t>Excluded Rarity World Tour Silver Stars Overall Max. 88 Details Submit by in 2 days Expiry in 9 days Coins Cost Free Points Cost Free</t>
        </is>
      </c>
      <c r="CZ15" t="inlineStr">
        <is>
          <t>Quick Twitch 8</t>
        </is>
      </c>
      <c r="DA15" t="inlineStr">
        <is>
          <t>Quick Twitch 8 Sharpen every step and give your player the edge in tight spaces and split-second moments. Suazo 88 LB PAC 90 SHO 77 PAS 85 DRI 88 DEF 88 PHY 90 LM L 4 ★ 4 LB 90.3 Suazo 88 LB PAC 92 SHO 77 PAS 85 DRI 88 DEF 88 PHY 90 LM L 4 ★ 4 LB 90.9 REQUIREMENTS Excluded Rarity World Tour Silver Stars Overall Max. 88 UPGRADES +3 Acceleration 92 +3 Agility 94 +3 Reactions 94 in 2 days in 9 days 71% 29%</t>
        </is>
      </c>
    </row>
    <row r="16">
      <c r="A16" t="inlineStr">
        <is>
          <t>Current</t>
        </is>
      </c>
      <c r="B16" t="inlineStr">
        <is>
          <t>Current Evolutions</t>
        </is>
      </c>
      <c r="C16" t="inlineStr">
        <is>
          <t>TOTS Honourable Mentions - EA SPORTS FC 26</t>
        </is>
      </c>
      <c r="D16" t="inlineStr">
        <is>
          <t>https://www.fut.gg/evolutions/1999-tots-honourable-mentions/</t>
        </is>
      </c>
      <c r="K16" t="inlineStr">
        <is>
          <t>World Tour Silver Stars Details Submit by in 4 days Expiry in 4 days Coins Cost 35,000 Points Cost 200</t>
        </is>
      </c>
      <c r="L16" t="inlineStr">
        <is>
          <t>World Tour Silver Stars Details Submit by in 4 days Expiry in 4 days Coins Cost 35,000 Points Cost 200</t>
        </is>
      </c>
      <c r="CW16" t="inlineStr">
        <is>
          <t>No upgrades Level 1 Aitana Bonmatí 97 CM PAC 91 SHO 93 PAS 93 DRI 97 DEF 83 PHY 83 CAM R 5 ★ 5 Aitana Bonmatí 97 CM PAC 91 SHO 93 PAS 93 DRI 97 DEF 83 PHY 83 CAM R 5 ★ 5 UPGRADES No upgrades</t>
        </is>
      </c>
      <c r="CX16" t="inlineStr">
        <is>
          <t>Excluded Rarity World Tour Silver Stars Details Submit by in 4 days Expiry in 4 days Coins Cost 35,000 Points Cost 200</t>
        </is>
      </c>
      <c r="CY16" t="inlineStr">
        <is>
          <t>Excluded Rarity World Tour Silver Stars Details Submit by in 4 days Expiry in 4 days Coins Cost 35,000 Points Cost 200</t>
        </is>
      </c>
      <c r="CZ16" t="inlineStr">
        <is>
          <t>TOTS Honourable Mentions 35,000 200 2</t>
        </is>
      </c>
      <c r="DA16" t="inlineStr">
        <is>
          <t>TOTS Honourable Mentions 35,000 200 2 Transform your favourite player into a TOTS HM player. This item rarity offers 1 Club, 5 League and 1 Nation chemistry links! Saliba 95 CB PAC 88 SHO 52 PAS 80 DRI 85 DEF 95 PHY 92 R 3 ★ 4 CB 94.8 Saliba 95 CB PAC 88 SHO 52 PAS 80 DRI 85 DEF 95 PHY 92 R 3 ★ 4 CB 94.8 REQUIREMENTS Excluded Rarity World Tour Silver Stars UPGRADES No upgrades in 4 days in 4 days 76% 24%</t>
        </is>
      </c>
    </row>
    <row r="17">
      <c r="A17" t="inlineStr">
        <is>
          <t>Current</t>
        </is>
      </c>
      <c r="B17" t="inlineStr">
        <is>
          <t>Current Evolutions</t>
        </is>
      </c>
      <c r="C17" t="inlineStr">
        <is>
          <t>Polished Pivot - EA SPORTS FC 26</t>
        </is>
      </c>
      <c r="D17" t="inlineStr">
        <is>
          <t>https://www.fut.gg/evolutions/1996-polished-pivot/</t>
        </is>
      </c>
      <c r="G17" t="inlineStr">
        <is>
          <t>74</t>
        </is>
      </c>
      <c r="K17" t="inlineStr">
        <is>
          <t>World Tour Silver Stars</t>
        </is>
      </c>
      <c r="L17" t="inlineStr">
        <is>
          <t>World Tour Silver Stars</t>
        </is>
      </c>
      <c r="S17" t="inlineStr">
        <is>
          <t>10</t>
        </is>
      </c>
      <c r="T17" t="inlineStr">
        <is>
          <t>2</t>
        </is>
      </c>
      <c r="AB17" t="n">
        <v>2</v>
      </c>
      <c r="AC17" t="n">
        <v>80</v>
      </c>
      <c r="AH17" t="n">
        <v>2</v>
      </c>
      <c r="AI17" t="n">
        <v>80</v>
      </c>
      <c r="AL17" t="n">
        <v>2</v>
      </c>
      <c r="AM17" t="n">
        <v>82</v>
      </c>
      <c r="AN17" t="n">
        <v>2</v>
      </c>
      <c r="AO17" t="n">
        <v>82</v>
      </c>
      <c r="BB17" t="n">
        <v>3</v>
      </c>
      <c r="BC17" t="n">
        <v>82</v>
      </c>
      <c r="BD17" t="n">
        <v>3</v>
      </c>
      <c r="BE17" t="n">
        <v>78</v>
      </c>
      <c r="BH17" t="n">
        <v>3</v>
      </c>
      <c r="BI17" t="n">
        <v>85</v>
      </c>
      <c r="BJ17" t="n">
        <v>3</v>
      </c>
      <c r="BK17" t="n">
        <v>85</v>
      </c>
      <c r="BL17" t="n">
        <v>3</v>
      </c>
      <c r="BM17" t="n">
        <v>82</v>
      </c>
      <c r="BN17" t="n">
        <v>3</v>
      </c>
      <c r="BO17" t="n">
        <v>82</v>
      </c>
      <c r="BP17" t="n">
        <v>3</v>
      </c>
      <c r="BQ17" t="n">
        <v>82</v>
      </c>
      <c r="BR17" t="n">
        <v>3</v>
      </c>
      <c r="BS17" t="n">
        <v>82</v>
      </c>
      <c r="BT17" t="n">
        <v>3</v>
      </c>
      <c r="BU17" t="n">
        <v>84</v>
      </c>
      <c r="BV17" t="n">
        <v>3</v>
      </c>
      <c r="BW17" t="n">
        <v>84</v>
      </c>
      <c r="BX17" t="n">
        <v>3</v>
      </c>
      <c r="BY17" t="n">
        <v>82</v>
      </c>
      <c r="CL17" t="n">
        <v>3</v>
      </c>
      <c r="CM17" t="n">
        <v>82</v>
      </c>
      <c r="CN17" t="n">
        <v>3</v>
      </c>
      <c r="CO17" t="n">
        <v>80</v>
      </c>
      <c r="CW17" t="inlineStr">
        <is>
          <t>+2 DEF 80 +2 SHO 80 +3 Ball Control 84 +3 Stamina 82 +2 Acceleration 82 +3 Crossing 78 +2 Sprint Speed 82 +3 Curve 82 +3 Agility 82 +3 Vision 82 +3 Reactions 82 +3 Strength 80 +3 Fk Accuracy 78 +3 Dribbling 84 +3 Balance 82 +3 Short Pass 85 +3 Long Pass 85 +3 Composure 82 2 8 Level 1 Millene Cabral 74 ST PAC 81 SHO 73 PAS 68 DRI 78 DEF 31 PHY 70 CAM R 4 ★ 3 Millene Cabral 74 ST PAC 81 SHO 73 PAS 69 DRI 79 DEF 31 PHY 70 CAM R 4 ★ 3 UPGRADES +3 Ball Control 84 +3 Stamina 82 +2 Acceleration 82 +3 Crossing 78 2</t>
        </is>
      </c>
      <c r="CX17" t="inlineStr">
        <is>
          <t>Excluded Rarity World Tour Silver Stars Overall Max. 74 Max PS 10 Max PS+ 2 Details Submit by in 21 hours Expiry in 8 days Coins Cost Free Points Cost Free</t>
        </is>
      </c>
      <c r="CY17" t="inlineStr">
        <is>
          <t>Excluded Rarity World Tour Silver Stars Overall Max. 74 Max PS 10 Max PS+ 2 Details Submit by in 21 hours Expiry in 8 days Coins Cost Free Points Cost Free</t>
        </is>
      </c>
      <c r="CZ17" t="inlineStr">
        <is>
          <t>Polished Pivot 3</t>
        </is>
      </c>
      <c r="DA17" t="inlineStr">
        <is>
          <t>Polished Pivot 3 Elevate presence and control in the midfield, dictating tempo and bringing balance to every phase of play. Musah 74 CM PAC 88 SHO 69 PAS 71 DRI 78 DEF 70 PHY 76 CDM RM CAM R 4 ★ 3 RM 69.6 Musah 74 CM PAC 88 SHO 71 PAS 74 DRI 81 DEF 72 PHY 78 CDM RM CAM R 4 ★ 3 CDM 79.9 REQUIREMENTS Excluded Rarity World Tour Silver Stars Overall Max. 74 Max PS 10 Max PS+ 2 UPGRADES +2 DEF 80 +2 SHO 80 +3 Ball Control 84 +3 Stamina 82 +2 Acceleration 82 +3 Crossing 78 +2 Sprint Speed 82 +3 Curve 82 +3 Agility 82 +3 Vision 82 +3 Reactions 82 +3 Strength 80 +3 Fk Accuracy 78 +3 Dribbling 84 +3 Balance 82 +3 Short Pass 85 +3 Long Pass 85 +3 Composure 82 2 8 in 21 hours in 8 days 7% 93%</t>
        </is>
      </c>
    </row>
    <row r="18">
      <c r="A18" t="inlineStr">
        <is>
          <t>Current</t>
        </is>
      </c>
      <c r="B18" t="inlineStr">
        <is>
          <t>Current Evolutions</t>
        </is>
      </c>
      <c r="C18" t="inlineStr">
        <is>
          <t>Star in Motion - EA SPORTS FC 26</t>
        </is>
      </c>
      <c r="D18" t="inlineStr">
        <is>
          <t>https://www.fut.gg/evolutions/1280-star-in-motion/</t>
        </is>
      </c>
      <c r="G18" t="inlineStr">
        <is>
          <t>85</t>
        </is>
      </c>
      <c r="I18" t="inlineStr">
        <is>
          <t>CAM</t>
        </is>
      </c>
      <c r="K18" t="inlineStr">
        <is>
          <t>World Tour Silver Stars</t>
        </is>
      </c>
      <c r="L18" t="inlineStr">
        <is>
          <t>World Tour Silver Stars</t>
        </is>
      </c>
      <c r="M18" t="inlineStr">
        <is>
          <t>85</t>
        </is>
      </c>
      <c r="S18" t="inlineStr">
        <is>
          <t>10</t>
        </is>
      </c>
      <c r="T18" t="inlineStr">
        <is>
          <t>1</t>
        </is>
      </c>
      <c r="X18" t="n">
        <v>10</v>
      </c>
      <c r="Y18" t="n">
        <v>86</v>
      </c>
      <c r="Z18" t="n">
        <v>35</v>
      </c>
      <c r="AA18" t="n">
        <v>80</v>
      </c>
      <c r="AB18" t="n">
        <v>15</v>
      </c>
      <c r="AC18" t="n">
        <v>82</v>
      </c>
      <c r="AD18" t="n">
        <v>10</v>
      </c>
      <c r="AE18" t="n">
        <v>82</v>
      </c>
      <c r="AF18" t="n">
        <v>15</v>
      </c>
      <c r="AG18" t="n">
        <v>88</v>
      </c>
      <c r="AH18" t="n">
        <v>5</v>
      </c>
      <c r="AI18" t="n">
        <v>60</v>
      </c>
      <c r="CJ18" t="n">
        <v>15</v>
      </c>
      <c r="CK18" t="n">
        <v>80</v>
      </c>
      <c r="CL18" t="n">
        <v>20</v>
      </c>
      <c r="CM18" t="n">
        <v>80</v>
      </c>
      <c r="CN18" t="n">
        <v>15</v>
      </c>
      <c r="CO18" t="n">
        <v>70</v>
      </c>
      <c r="CP18" t="n">
        <v>15</v>
      </c>
      <c r="CQ18" t="n">
        <v>65</v>
      </c>
      <c r="CR18" t="n">
        <v>6</v>
      </c>
      <c r="CS18" t="n">
        <v>6</v>
      </c>
      <c r="CV18" t="inlineStr">
        <is>
          <t>CAM Shadow Striker ++; CAM Half Winger +</t>
        </is>
      </c>
      <c r="CW18" t="inlineStr">
        <is>
          <t>+10 OVR 86 +25 PAC 80 +10 SHO 82 +10 DRI 88 +5 DEF 60 +10 PAS 82 +4 SM +15 Jumping 80 +20 Stamina 80 +15 Aggression 65 +15 Strength 70 CAM Shadow Striker ++ CAM Half Winger + 1 6 Level 1 Cherki 85 RM PAC 81 SHO 81 PAS 85 DRI 91 DEF 26 PHY 70 CAM RW L 5 ★ 5 Cherki 86 RM PAC 81 SHO 82 PAS 85 DRI 91 DEF 26 PHY 70 CAM RW L 5 ★ 5 UPGRADES +10 OVR 86 +10 PAC 80 +5 SHO 82 +5 DRI 88 +2 SM 6</t>
        </is>
      </c>
      <c r="CX18" t="inlineStr">
        <is>
          <t>Excluded Rarity World Tour Silver Stars Overall Max. 85 Position CAM Max PS 10 Max PS+ 1 Pace Max. 85 Details Submit by in 4 months Expiry in 4 months Coins Cost Free Points Cost Free</t>
        </is>
      </c>
      <c r="CY18" t="inlineStr">
        <is>
          <t>Excluded Rarity World Tour Silver Stars Overall Max. 85 Position CAM Max PS 10 Max PS+ 1 Pace Max. 85 Details Submit by in 4 months Expiry in 4 months Coins Cost Free Points Cost Free</t>
        </is>
      </c>
      <c r="CZ18" t="inlineStr">
        <is>
          <t>Star in Motion</t>
        </is>
      </c>
      <c r="DA18"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9">
      <c r="A19" t="inlineStr">
        <is>
          <t>Current</t>
        </is>
      </c>
      <c r="B19" t="inlineStr">
        <is>
          <t>Current Evolutions</t>
        </is>
      </c>
      <c r="C19" t="inlineStr">
        <is>
          <t>Intro to Training Camp EVOs I - EA SPORTS FC 26</t>
        </is>
      </c>
      <c r="D19" t="inlineStr">
        <is>
          <t>https://www.fut.gg/evolutions/1213-intro-to-training-camp-evos-i/</t>
        </is>
      </c>
      <c r="G19" t="inlineStr">
        <is>
          <t>82</t>
        </is>
      </c>
      <c r="I19" t="inlineStr">
        <is>
          <t>GK Details Submit by in 4 months Expiry in 4 months Coins Cost Free Points Cost Free</t>
        </is>
      </c>
      <c r="K19" t="inlineStr">
        <is>
          <t>World Tour Silver Stars</t>
        </is>
      </c>
      <c r="L19" t="inlineStr">
        <is>
          <t>World Tour Silver Stars</t>
        </is>
      </c>
      <c r="CV19" t="inlineStr">
        <is>
          <t>GK Sweeper Keeper +</t>
        </is>
      </c>
      <c r="CW19"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Murphy 82 GK DIV 84 HAN 78 KIC 78 REF 82 SPD 40 POS 86 R 1 ★ 2 Murphy 82 GK DIV 84 HAN 78 KIC 78 REF 82 SPD 40 POS 86 R 1 ★ 2 UPGRADES GK Sweeper Keeper +</t>
        </is>
      </c>
      <c r="CX19" t="inlineStr">
        <is>
          <t>Excluded Rarity World Tour Silver Stars Overall Max. 82 Position GK Details Submit by in 4 months Expiry in 4 months Coins Cost Free Points Cost Free</t>
        </is>
      </c>
      <c r="CY19" t="inlineStr">
        <is>
          <t>Excluded Rarity World Tour Silver Stars Overall Max. 82 Position GK Details Submit by in 4 months Expiry in 4 months Coins Cost Free Points Cost Free</t>
        </is>
      </c>
      <c r="CZ19" t="inlineStr">
        <is>
          <t>Intro to Training Camp EVOs I</t>
        </is>
      </c>
      <c r="DA19"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70% 30%</t>
        </is>
      </c>
    </row>
    <row r="20">
      <c r="A20" t="inlineStr">
        <is>
          <t>Current</t>
        </is>
      </c>
      <c r="B20" t="inlineStr">
        <is>
          <t>Current Evolutions</t>
        </is>
      </c>
      <c r="C20" t="inlineStr">
        <is>
          <t>Intro to Training Camp EVOs II - EA SPORTS FC 26</t>
        </is>
      </c>
      <c r="D20" t="inlineStr">
        <is>
          <t>https://www.fut.gg/evolutions/1212-intro-to-training-camp-evos-ii/</t>
        </is>
      </c>
      <c r="G20" t="inlineStr">
        <is>
          <t>82</t>
        </is>
      </c>
      <c r="K20" t="inlineStr">
        <is>
          <t>World Tour Silver Stars</t>
        </is>
      </c>
      <c r="L20" t="inlineStr">
        <is>
          <t>World Tour Silver Stars</t>
        </is>
      </c>
      <c r="S20" t="inlineStr">
        <is>
          <t>3</t>
        </is>
      </c>
      <c r="CW20"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Welbeck 82 ST PAC 79 SHO 83 PAS 78 DRI 83 DEF 50 PHY 82 R 3 ★ 4 Welbeck 82 ST PAC 79 SHO 83 PAS 78 DRI 83 DEF 50 PHY 82 R 3 ★ 4 UPGRADES 4</t>
        </is>
      </c>
      <c r="CX20" t="inlineStr">
        <is>
          <t>Excluded Rarity World Tour Silver Stars Overall Max. 82 Max PS 3 Details Submit by in 4 months Expiry in 4 months Coins Cost Free Points Cost Free</t>
        </is>
      </c>
      <c r="CY20" t="inlineStr">
        <is>
          <t>Excluded Rarity World Tour Silver Stars Overall Max. 82 Max PS 3 Details Submit by in 4 months Expiry in 4 months Coins Cost Free Points Cost Free</t>
        </is>
      </c>
      <c r="CZ20" t="inlineStr">
        <is>
          <t>Intro to Training Camp EVOs II</t>
        </is>
      </c>
      <c r="DA20"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76% 24%</t>
        </is>
      </c>
    </row>
    <row r="21">
      <c r="A21" t="inlineStr">
        <is>
          <t>Current</t>
        </is>
      </c>
      <c r="B21" t="inlineStr">
        <is>
          <t>Current Evolutions</t>
        </is>
      </c>
      <c r="C21" t="inlineStr">
        <is>
          <t>Intro to Evolutions - EA SPORTS FC 26</t>
        </is>
      </c>
      <c r="D21" t="inlineStr">
        <is>
          <t>https://www.fut.gg/evolutions/1211-intro-to-evolutions/</t>
        </is>
      </c>
      <c r="G21" t="inlineStr">
        <is>
          <t>81</t>
        </is>
      </c>
      <c r="K21" t="inlineStr">
        <is>
          <t>World Tour Silver Stars</t>
        </is>
      </c>
      <c r="L21" t="inlineStr">
        <is>
          <t>World Tour Silver Stars</t>
        </is>
      </c>
      <c r="X21" t="n">
        <v>1</v>
      </c>
      <c r="Y21" t="n">
        <v>82</v>
      </c>
      <c r="Z21" t="n">
        <v>1</v>
      </c>
      <c r="AA21" t="n">
        <v>83</v>
      </c>
      <c r="AB21" t="n">
        <v>1</v>
      </c>
      <c r="AC21" t="n">
        <v>83</v>
      </c>
      <c r="CW21" t="inlineStr">
        <is>
          <t>+1 OVR 82 +1 PAC 83 +1 SHO 83 Level 1 Vobian 81 CAM PAC 82 SHO 78 PAS 83 DRI 84 DEF 48 PHY 65 RM CM R 3 ★ 2 Vobian 82 CAM PAC 83 SHO 79 PAS 83 DRI 84 DEF 48 PHY 65 RM CM R 3 ★ 2 UPGRADES +1 OVR 82 +1 PAC 83 +1 SHO 83</t>
        </is>
      </c>
      <c r="CX21" t="inlineStr">
        <is>
          <t>Excluded Rarity World Tour Silver Stars Overall Max. 81 Details Submit by in 4 months Expiry in 4 months Coins Cost Free Points Cost Free</t>
        </is>
      </c>
      <c r="CY21" t="inlineStr">
        <is>
          <t>Excluded Rarity World Tour Silver Stars Overall Max. 81 Details Submit by in 4 months Expiry in 4 months Coins Cost Free Points Cost Free</t>
        </is>
      </c>
      <c r="CZ21" t="inlineStr">
        <is>
          <t>Intro to Evolutions 2</t>
        </is>
      </c>
      <c r="DA21"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80% 20%</t>
        </is>
      </c>
    </row>
    <row r="22">
      <c r="A22" t="inlineStr">
        <is>
          <t>Reward</t>
        </is>
      </c>
      <c r="B22" t="inlineStr">
        <is>
          <t>Objective</t>
        </is>
      </c>
      <c r="C22" t="inlineStr">
        <is>
          <t>Sterling Ascension - EA SPORTS FC 26</t>
        </is>
      </c>
      <c r="D22" t="inlineStr">
        <is>
          <t>https://www.fut.gg/evolutions/2017-sterling-ascension/</t>
        </is>
      </c>
      <c r="G22" t="inlineStr">
        <is>
          <t>74</t>
        </is>
      </c>
      <c r="K22" t="inlineStr">
        <is>
          <t>World Tour Silver Stars</t>
        </is>
      </c>
      <c r="L22" t="inlineStr">
        <is>
          <t>World Tour Silver Stars</t>
        </is>
      </c>
      <c r="S22" t="inlineStr">
        <is>
          <t>10</t>
        </is>
      </c>
      <c r="T22" t="inlineStr">
        <is>
          <t>2</t>
        </is>
      </c>
      <c r="X22" t="n">
        <v>25</v>
      </c>
      <c r="Y22" t="n">
        <v>92</v>
      </c>
      <c r="Z22" t="n">
        <v>20</v>
      </c>
      <c r="AA22" t="n">
        <v>91</v>
      </c>
      <c r="AJ22" t="n">
        <v>15</v>
      </c>
      <c r="AK22" t="n">
        <v>91</v>
      </c>
      <c r="AP22" t="n">
        <v>30</v>
      </c>
      <c r="AQ22" t="n">
        <v>92</v>
      </c>
      <c r="AR22" t="n">
        <v>30</v>
      </c>
      <c r="AS22" t="n">
        <v>92</v>
      </c>
      <c r="AT22" t="n">
        <v>30</v>
      </c>
      <c r="AU22" t="n">
        <v>93</v>
      </c>
      <c r="AV22" t="n">
        <v>30</v>
      </c>
      <c r="AW22" t="n">
        <v>92</v>
      </c>
      <c r="AX22" t="n">
        <v>30</v>
      </c>
      <c r="AY22" t="n">
        <v>91</v>
      </c>
      <c r="AZ22" t="n">
        <v>30</v>
      </c>
      <c r="BA22" t="n">
        <v>91</v>
      </c>
      <c r="BB22" t="n">
        <v>40</v>
      </c>
      <c r="BC22" t="n">
        <v>92</v>
      </c>
      <c r="BD22" t="n">
        <v>40</v>
      </c>
      <c r="BE22" t="n">
        <v>92</v>
      </c>
      <c r="BH22" t="n">
        <v>40</v>
      </c>
      <c r="BI22" t="n">
        <v>93</v>
      </c>
      <c r="BJ22" t="n">
        <v>40</v>
      </c>
      <c r="BK22" t="n">
        <v>92</v>
      </c>
      <c r="BL22" t="n">
        <v>40</v>
      </c>
      <c r="BM22" t="n">
        <v>93</v>
      </c>
      <c r="BN22" t="n">
        <v>30</v>
      </c>
      <c r="BO22" t="n">
        <v>92</v>
      </c>
      <c r="BP22" t="n">
        <v>30</v>
      </c>
      <c r="BQ22" t="n">
        <v>91</v>
      </c>
      <c r="BR22" t="n">
        <v>30</v>
      </c>
      <c r="BS22" t="n">
        <v>92</v>
      </c>
      <c r="BT22" t="n">
        <v>30</v>
      </c>
      <c r="BU22" t="n">
        <v>92</v>
      </c>
      <c r="BV22" t="n">
        <v>30</v>
      </c>
      <c r="BW22" t="n">
        <v>92</v>
      </c>
      <c r="BX22" t="n">
        <v>30</v>
      </c>
      <c r="BY22" t="n">
        <v>91</v>
      </c>
      <c r="BZ22" t="n">
        <v>30</v>
      </c>
      <c r="CA22" t="n">
        <v>92</v>
      </c>
      <c r="CB22" t="n">
        <v>30</v>
      </c>
      <c r="CC22" t="n">
        <v>90</v>
      </c>
      <c r="CD22" t="n">
        <v>30</v>
      </c>
      <c r="CE22" t="n">
        <v>93</v>
      </c>
      <c r="CF22" t="n">
        <v>30</v>
      </c>
      <c r="CG22" t="n">
        <v>92</v>
      </c>
      <c r="CH22" t="n">
        <v>30</v>
      </c>
      <c r="CI22" t="n">
        <v>92</v>
      </c>
      <c r="CR22" t="n">
        <v>3</v>
      </c>
      <c r="CS22" t="n">
        <v>4</v>
      </c>
      <c r="CT22" t="n">
        <v>3</v>
      </c>
      <c r="CU22" t="n">
        <v>4</v>
      </c>
      <c r="CW22" t="inlineStr">
        <is>
          <t>+25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Level 1 Eunate Astralaga 74 GK DIV 76 HAN 73 KIC 72 REF 73 SPD 45 POS 72 R 1 ★ 2 Eunate Astralaga 92 GK DIV 76 HAN 73 KIC 72 REF 73 SPD 45 POS 72 R 1 ★ 2 UPGRADES +25 OVR 92 +15 PHY 91 +30 Long Shots 92 +40 Fk Accuracy 91 +30 Balance 91 +30 Interceptions 92 +30 Standing Tackle 92</t>
        </is>
      </c>
      <c r="CX22" t="inlineStr">
        <is>
          <t>Excluded Rarity World Tour Silver Stars Overall Max. 74 Max PS 10 Max PS+ 2 Details Submit by in 13 days Expiry in 20 days Coins Cost Free Points Cost Free</t>
        </is>
      </c>
      <c r="CY22" t="inlineStr">
        <is>
          <t>Excluded Rarity World Tour Silver Stars Overall Max. 74 Max PS 10 Max PS+ 2 Details Submit by in 13 days Expiry in 20 days Coins Cost Free Points Cost Free</t>
        </is>
      </c>
      <c r="CZ22" t="inlineStr">
        <is>
          <t>Sterling Ascension</t>
        </is>
      </c>
      <c r="DA22" t="inlineStr">
        <is>
          <t>Sterling Ascension Unlocked by completing the Win Tournament task in the Sterling Spotlight Cup objective Rubén Sánchez 69 RB PAC 79 SHO 59 PAS 63 DRI 65 DEF 64 PHY 69 RM R 3 ★ 3 RB 64.6 Rubén Sánchez 92 RB PAC 91 SHO 89 PAS 92 DRI 92 DEF 92 PHY 84 RM R 4 ★ 4 RB 90.6 REQUIREMENTS Excluded Rarity World Tour Silver Stars Overall Max. 74 Max PS 10 Max PS+ 2 UPGRADES +25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Show less in 13 days in 20 days 53% 47%</t>
        </is>
      </c>
    </row>
    <row r="23">
      <c r="A23" t="inlineStr">
        <is>
          <t>Reward</t>
        </is>
      </c>
      <c r="B23" t="inlineStr">
        <is>
          <t>Objective</t>
        </is>
      </c>
      <c r="C23" t="inlineStr">
        <is>
          <t>Attacking Excellence - EA SPORTS FC 26</t>
        </is>
      </c>
      <c r="D23" t="inlineStr">
        <is>
          <t>https://www.fut.gg/evolutions/2016-attacking-excellence/</t>
        </is>
      </c>
      <c r="G23" t="inlineStr">
        <is>
          <t>90</t>
        </is>
      </c>
      <c r="K23" t="inlineStr">
        <is>
          <t>World Tour Silver Stars</t>
        </is>
      </c>
      <c r="L23" t="inlineStr">
        <is>
          <t>World Tour Silver Stars</t>
        </is>
      </c>
      <c r="S23" t="inlineStr">
        <is>
          <t>6</t>
        </is>
      </c>
      <c r="CW23" t="inlineStr">
        <is>
          <t>7 Level 1 Woltemade 90 ST PAC 87 SHO 92 PAS 85 DRI 92 DEF 51 PHY 88 CAM R 4 ★ 4 Woltemade 90 ST PAC 87 SHO 92 PAS 85 DRI 92 DEF 51 PHY 88 CAM R 4 ★ 4 UPGRADES 7</t>
        </is>
      </c>
      <c r="CX23" t="inlineStr">
        <is>
          <t>Excluded Rarity World Tour Silver Stars Overall Max. 90 Max PS 6 Details Submit by in 13 days Expiry in 13 days Coins Cost Free Points Cost Free</t>
        </is>
      </c>
      <c r="CY23" t="inlineStr">
        <is>
          <t>Excluded Rarity World Tour Silver Stars Overall Max. 90 Max PS 6 Details Submit by in 13 days Expiry in 13 days Coins Cost Free Points Cost Free</t>
        </is>
      </c>
      <c r="CZ23" t="inlineStr">
        <is>
          <t>Attacking Excellence</t>
        </is>
      </c>
      <c r="DA23" t="inlineStr">
        <is>
          <t>Attacking Excellence Unlocked by completing the Win Quarter-Finals task in the Sterling Spotlight Cup objective Amaiur Sarriegi 88 ST PAC 93 SHO 86 PAS 84 DRI 91 DEF 55 PHY 88 RM RW LW R 4 ★ 4 RW 88.3 Amaiur Sarriegi 88 ST PAC 93 SHO 86 PAS 84 DRI 91 DEF 55 PHY 88 RM RW LW R 4 ★ 4 RW 89.2 REQUIREMENTS Excluded Rarity World Tour Silver Stars Overall Max. 90 Max PS 6 UPGRADES 7 in 13 days in 13 days 19% 81%</t>
        </is>
      </c>
    </row>
    <row r="24">
      <c r="A24" t="inlineStr">
        <is>
          <t>Reward</t>
        </is>
      </c>
      <c r="B24" t="inlineStr">
        <is>
          <t>Objective</t>
        </is>
      </c>
      <c r="C24" t="inlineStr">
        <is>
          <t>Defensive Perfection - EA SPORTS FC 26</t>
        </is>
      </c>
      <c r="D24" t="inlineStr">
        <is>
          <t>https://www.fut.gg/evolutions/2015-defensive-perfection/</t>
        </is>
      </c>
      <c r="G24" t="inlineStr">
        <is>
          <t>90</t>
        </is>
      </c>
      <c r="K24" t="inlineStr">
        <is>
          <t>World Tour Silver Stars</t>
        </is>
      </c>
      <c r="L24" t="inlineStr">
        <is>
          <t>World Tour Silver Stars</t>
        </is>
      </c>
      <c r="S24" t="inlineStr">
        <is>
          <t>6</t>
        </is>
      </c>
      <c r="CW24" t="inlineStr">
        <is>
          <t>7 Level 1 Russo 90 ST PAC 87 SHO 90 PAS 73 DRI 90 DEF 40 PHY 80 CM CAM R 4 ★ 4 Russo 90 ST PAC 87 SHO 90 PAS 73 DRI 90 DEF 40 PHY 80 CM CAM R 4 ★ 4 UPGRADES 7</t>
        </is>
      </c>
      <c r="CX24" t="inlineStr">
        <is>
          <t>Excluded Rarity World Tour Silver Stars Overall Max. 90 Max PS 6 Details Submit by in 13 days Expiry in 13 days Coins Cost Free Points Cost Free</t>
        </is>
      </c>
      <c r="CY24" t="inlineStr">
        <is>
          <t>Excluded Rarity World Tour Silver Stars Overall Max. 90 Max PS 6 Details Submit by in 13 days Expiry in 13 days Coins Cost Free Points Cost Free</t>
        </is>
      </c>
      <c r="CZ24" t="inlineStr">
        <is>
          <t>Defensive Perfection</t>
        </is>
      </c>
      <c r="DA24" t="inlineStr">
        <is>
          <t>Defensive Perfection Unlocked by completing the Win Quarter-Finals task in the Sterling Spotlight Cup objective Chiellini 90 CB PAC 82 SHO 60 PAS 70 DRI 69 DEF 94 PHY 93 L 3 ★ 3 CB 86.6 Chiellini 90 CB PAC 82 SHO 60 PAS 70 DRI 69 DEF 94 PHY 93 L 3 ★ 3 CB 89.7 REQUIREMENTS Excluded Rarity World Tour Silver Stars Overall Max. 90 Max PS 6 UPGRADES 7 in 13 days in 13 days 18% 82%</t>
        </is>
      </c>
    </row>
    <row r="25">
      <c r="A25" t="inlineStr">
        <is>
          <t>Reward</t>
        </is>
      </c>
      <c r="B25" t="inlineStr">
        <is>
          <t>Objective</t>
        </is>
      </c>
      <c r="C25" t="inlineStr">
        <is>
          <t>Quick Step - EA SPORTS FC 26</t>
        </is>
      </c>
      <c r="D25" t="inlineStr">
        <is>
          <t>https://www.fut.gg/evolutions/2010-quick-step/</t>
        </is>
      </c>
      <c r="G25" t="inlineStr">
        <is>
          <t>90</t>
        </is>
      </c>
      <c r="K25" t="inlineStr">
        <is>
          <t>World Tour Silver Stars</t>
        </is>
      </c>
      <c r="L25" t="inlineStr">
        <is>
          <t>World Tour Silver Stars</t>
        </is>
      </c>
      <c r="S25" t="inlineStr">
        <is>
          <t>6</t>
        </is>
      </c>
      <c r="CW25" t="inlineStr">
        <is>
          <t>7 Level 1 Dumornay 90 ST PAC 96 SHO 90 PAS 85 DRI 90 DEF 66 PHY 80 CAM R 5 ★ 5 Dumornay 90 ST PAC 96 SHO 90 PAS 85 DRI 90 DEF 66 PHY 80 CAM R 5 ★ 5 UPGRADES 7</t>
        </is>
      </c>
      <c r="CX25" t="inlineStr">
        <is>
          <t>Excluded Rarity World Tour Silver Stars Overall Max. 90 Max PS 6 Details Submit by in 3 days Expiry in 3 days Coins Cost Free Points Cost Free</t>
        </is>
      </c>
      <c r="CY25" t="inlineStr">
        <is>
          <t>Excluded Rarity World Tour Silver Stars Overall Max. 90 Max PS 6 Details Submit by in 3 days Expiry in 3 days Coins Cost Free Points Cost Free</t>
        </is>
      </c>
      <c r="CZ25" t="inlineStr">
        <is>
          <t>Quick Step</t>
        </is>
      </c>
      <c r="DA25" t="inlineStr">
        <is>
          <t>Quick Step Unlocked by completing the Score 5 task in the Iberian Talents Flash Rush objective Pacho 90 CB PAC 85 SHO 38 PAS 70 DRI 73 DEF 90 PHY 90 L 2 ★ 3 CB 87.7 Pacho 90 CB PAC 85 SHO 38 PAS 70 DRI 73 DEF 90 PHY 90 L 2 ★ 3 CB 89.0 REQUIREMENTS Excluded Rarity World Tour Silver Stars Overall Max. 90 Max PS 6 UPGRADES 7 in 3 days in 3 days 13% 87%</t>
        </is>
      </c>
    </row>
    <row r="26">
      <c r="A26" t="inlineStr">
        <is>
          <t>Reward</t>
        </is>
      </c>
      <c r="B26" t="inlineStr">
        <is>
          <t>Objective</t>
        </is>
      </c>
      <c r="C26" t="inlineStr">
        <is>
          <t>Enforcer+ - EA SPORTS FC 26</t>
        </is>
      </c>
      <c r="D26" t="inlineStr">
        <is>
          <t>https://www.fut.gg/evolutions/2008-enforcer/</t>
        </is>
      </c>
      <c r="G26" t="inlineStr">
        <is>
          <t>90</t>
        </is>
      </c>
      <c r="K26" t="inlineStr">
        <is>
          <t>World Tour Silver Stars</t>
        </is>
      </c>
      <c r="L26" t="inlineStr">
        <is>
          <t>World Tour Silver Stars</t>
        </is>
      </c>
      <c r="T26" t="inlineStr">
        <is>
          <t>2</t>
        </is>
      </c>
      <c r="CW26" t="inlineStr">
        <is>
          <t>3 Level 1 Cherki 90 RW PAC 88 SHO 87 PAS 91 DRI 94 DEF 33 PHY 76 RM CAM L 5 ★ 5 Cherki 90 RW PAC 88 SHO 87 PAS 91 DRI 94 DEF 33 PHY 76 RM CAM L 5 ★ 5 UPGRADES 3</t>
        </is>
      </c>
      <c r="CX26" t="inlineStr">
        <is>
          <t>Excluded Rarity World Tour Silver Stars Overall Max. 90 Max PS+ 2 Details Submit by in 3 days Expiry in 3 days Coins Cost Free Points Cost Free</t>
        </is>
      </c>
      <c r="CY26" t="inlineStr">
        <is>
          <t>Excluded Rarity World Tour Silver Stars Overall Max. 90 Max PS+ 2 Details Submit by in 3 days Expiry in 3 days Coins Cost Free Points Cost Free</t>
        </is>
      </c>
      <c r="CZ26" t="inlineStr">
        <is>
          <t>Enforcer+</t>
        </is>
      </c>
      <c r="DA26" t="inlineStr">
        <is>
          <t>Enforcer+ Unlocked by completing the Score in 5 task in the TOTS: Champions Objective objective Leuchter 90 ST PAC 99 SHO 92 PAS 83 DRI 90 DEF 41 PHY 85 CAM LW R 4 ★ 5 LW 91.0 Leuchter 90 ST PAC 99 SHO 92 PAS 83 DRI 90 DEF 41 PHY 85 CAM LW R 4 ★ 5 ST 91.5 REQUIREMENTS Excluded Rarity World Tour Silver Stars Overall Max. 90 Max PS+ 2 UPGRADES 3 in 3 days in 3 days 27% 73%</t>
        </is>
      </c>
    </row>
    <row r="27">
      <c r="A27" t="inlineStr">
        <is>
          <t>Reward</t>
        </is>
      </c>
      <c r="B27" t="inlineStr">
        <is>
          <t>Objective</t>
        </is>
      </c>
      <c r="C27" t="inlineStr">
        <is>
          <t>Far Reach+ - EA SPORTS FC 26</t>
        </is>
      </c>
      <c r="D27" t="inlineStr">
        <is>
          <t>https://www.fut.gg/evolutions/2007-far-reach/</t>
        </is>
      </c>
      <c r="G27" t="inlineStr">
        <is>
          <t>90</t>
        </is>
      </c>
      <c r="I27" t="inlineStr">
        <is>
          <t>GK</t>
        </is>
      </c>
      <c r="K27" t="inlineStr">
        <is>
          <t>World Tour Silver Stars</t>
        </is>
      </c>
      <c r="L27" t="inlineStr">
        <is>
          <t>World Tour Silver Stars</t>
        </is>
      </c>
      <c r="T27" t="inlineStr">
        <is>
          <t>2</t>
        </is>
      </c>
      <c r="CW27" t="inlineStr">
        <is>
          <t>3 Level 1 Courtois 90 GK DIV 87 HAN 90 KIC 78 REF 91 SPD 81 POS 89 L 1 ★ 3 Courtois 90 GK DIV 87 HAN 90 KIC 78 REF 91 SPD 81 POS 89 L 1 ★ 3 UPGRADES 3</t>
        </is>
      </c>
      <c r="CX27" t="inlineStr">
        <is>
          <t>Excluded Rarity World Tour Silver Stars Overall Max. 90 Position GK Max PS+ 2 Details Submit by in 3 days Expiry in 3 days Coins Cost Free Points Cost Free</t>
        </is>
      </c>
      <c r="CY27" t="inlineStr">
        <is>
          <t>Excluded Rarity World Tour Silver Stars Overall Max. 90 Position GK Max PS+ 2 Details Submit by in 3 days Expiry in 3 days Coins Cost Free Points Cost Free</t>
        </is>
      </c>
      <c r="CZ27" t="inlineStr">
        <is>
          <t>Far Reach+</t>
        </is>
      </c>
      <c r="DA27" t="inlineStr">
        <is>
          <t>Far Reach+ Unlocked by completing the Win 4 task in the TOTS: Champions Objective objective Courtois 89 GK DIV 85 HAN 89 KIC 76 REF 90 SPD 46 POS 88 L 1 ★ 3 GK 84.8 Courtois 89 GK DIV 85 HAN 89 KIC 76 REF 90 SPD 46 POS 88 L 1 ★ 3 GK 87.4 REQUIREMENTS Excluded Rarity World Tour Silver Stars Overall Max. 90 Position GK Max PS+ 2 UPGRADES 3 in 3 days in 3 days 84% 16%</t>
        </is>
      </c>
    </row>
    <row r="28">
      <c r="A28" t="inlineStr">
        <is>
          <t>Reward</t>
        </is>
      </c>
      <c r="B28" t="inlineStr">
        <is>
          <t>Objective</t>
        </is>
      </c>
      <c r="C28" t="inlineStr">
        <is>
          <t>Backline Instinct - EA SPORTS FC 26</t>
        </is>
      </c>
      <c r="D28" t="inlineStr">
        <is>
          <t>https://www.fut.gg/evolutions/2006-backline-instinct/</t>
        </is>
      </c>
      <c r="G28" t="inlineStr">
        <is>
          <t>90</t>
        </is>
      </c>
      <c r="K28" t="inlineStr">
        <is>
          <t>World Tour Silver Stars</t>
        </is>
      </c>
      <c r="L28" t="inlineStr">
        <is>
          <t>World Tour Silver Stars</t>
        </is>
      </c>
      <c r="BZ28" t="n">
        <v>5</v>
      </c>
      <c r="CA28" t="n">
        <v>94</v>
      </c>
      <c r="CD28" t="n">
        <v>5</v>
      </c>
      <c r="CE28" t="n">
        <v>94</v>
      </c>
      <c r="CW28" t="inlineStr">
        <is>
          <t>+5 Interceptions 94 +5 Defensive Awareness 94 Level 1 Pacho 90 CB PAC 86 SHO 40 PAS 73 DRI 73 DEF 90 PHY 91 L 5 ★ 5 Pacho 90 CB PAC 86 SHO 40 PAS 73 DRI 73 DEF 91 PHY 91 L 5 ★ 5 UPGRADES +5 Interceptions 94 +5 Defensive Awareness 94</t>
        </is>
      </c>
      <c r="CX28" t="inlineStr">
        <is>
          <t>Excluded Rarity World Tour Silver Stars Overall Max. 90 Details Submit by in 6 days Expiry in 6 days Coins Cost Free Points Cost Free</t>
        </is>
      </c>
      <c r="CY28" t="inlineStr">
        <is>
          <t>Excluded Rarity World Tour Silver Stars Overall Max. 90 Details Submit by in 6 days Expiry in 6 days Coins Cost Free Points Cost Free</t>
        </is>
      </c>
      <c r="CZ28" t="inlineStr">
        <is>
          <t>Backline Instinct 5</t>
        </is>
      </c>
      <c r="DA28" t="inlineStr">
        <is>
          <t>Backline Instinct 5 Unlocked by completing the Curl it in task in the Adapt Your Tactics objective Koulibaly 89 CB PAC 86 SHO 56 PAS 71 DRI 77 DEF 89 PHY 99 R 3 ★ 5 CB 91.0 Koulibaly 89 CB PAC 86 SHO 56 PAS 71 DRI 77 DEF 91 PHY 99 R 3 ★ 5 CB 92.0 REQUIREMENTS Excluded Rarity World Tour Silver Stars Overall Max. 90 UPGRADES +5 Interceptions 94 +5 Defensive Awareness 94 in 6 days in 6 days 97% 3%</t>
        </is>
      </c>
    </row>
    <row r="29">
      <c r="A29" t="inlineStr">
        <is>
          <t>Reward</t>
        </is>
      </c>
      <c r="B29" t="inlineStr">
        <is>
          <t>Objective</t>
        </is>
      </c>
      <c r="C29" t="inlineStr">
        <is>
          <t>Low Driven Shot+ - EA SPORTS FC 26</t>
        </is>
      </c>
      <c r="D29" t="inlineStr">
        <is>
          <t>https://www.fut.gg/evolutions/2005-low-driven-shot/</t>
        </is>
      </c>
      <c r="G29" t="inlineStr">
        <is>
          <t>90</t>
        </is>
      </c>
      <c r="K29" t="inlineStr">
        <is>
          <t>World Tour Silver Stars</t>
        </is>
      </c>
      <c r="L29" t="inlineStr">
        <is>
          <t>World Tour Silver Stars</t>
        </is>
      </c>
      <c r="T29" t="inlineStr">
        <is>
          <t>2</t>
        </is>
      </c>
      <c r="CW29" t="inlineStr">
        <is>
          <t>3 Level 1 Gravenberch 90 CDM PAC 84 SHO 83 PAS 87 DRI 90 DEF 88 PHY 88 CM R 4 ★ 4 Gravenberch 90 CDM PAC 84 SHO 83 PAS 87 DRI 90 DEF 88 PHY 88 CM R 4 ★ 4 UPGRADES 3</t>
        </is>
      </c>
      <c r="CX29" t="inlineStr">
        <is>
          <t>Excluded Rarity World Tour Silver Stars Overall Max. 90 Max PS+ 2 Details Submit by in 6 days Expiry in 6 days Coins Cost Free Points Cost Free</t>
        </is>
      </c>
      <c r="CY29" t="inlineStr">
        <is>
          <t>Excluded Rarity World Tour Silver Stars Overall Max. 90 Max PS+ 2 Details Submit by in 6 days Expiry in 6 days Coins Cost Free Points Cost Free</t>
        </is>
      </c>
      <c r="CZ29" t="inlineStr">
        <is>
          <t>Low Driven Shot+</t>
        </is>
      </c>
      <c r="DA29" t="inlineStr">
        <is>
          <t>Low Driven Shot+ Unlocked by completing the Assist in 10 task in the LALIGA TOTS Exhibition objective Hauge 90 LW PAC 92 SHO 89 PAS 87 DRI 91 DEF 58 PHY 82 LM RW R 4 ★ 4 RW 89.8 Hauge 90 LW PAC 92 SHO 89 PAS 87 DRI 91 DEF 58 PHY 82 LM RW R 4 ★ 4 RW 90.8 REQUIREMENTS Excluded Rarity World Tour Silver Stars Overall Max. 90 Max PS+ 2 UPGRADES 3 in 6 days in 6 days 93% 7%</t>
        </is>
      </c>
    </row>
    <row r="30">
      <c r="A30" t="inlineStr">
        <is>
          <t>Reward</t>
        </is>
      </c>
      <c r="B30" t="inlineStr">
        <is>
          <t>Objective</t>
        </is>
      </c>
      <c r="C30" t="inlineStr">
        <is>
          <t>Quick Step+ and Jockey - EA SPORTS FC 26</t>
        </is>
      </c>
      <c r="D30" t="inlineStr">
        <is>
          <t>https://www.fut.gg/evolutions/1998-quick-step-and-jockey/</t>
        </is>
      </c>
      <c r="G30" t="inlineStr">
        <is>
          <t>89</t>
        </is>
      </c>
      <c r="K30" t="inlineStr">
        <is>
          <t>World Tour Silver Stars</t>
        </is>
      </c>
      <c r="L30" t="inlineStr">
        <is>
          <t>World Tour Silver Stars</t>
        </is>
      </c>
      <c r="S30" t="inlineStr">
        <is>
          <t>10</t>
        </is>
      </c>
      <c r="T30" t="inlineStr">
        <is>
          <t>2</t>
        </is>
      </c>
      <c r="CW30" t="inlineStr">
        <is>
          <t>3 7 Level 1 Matsukubo 89 CAM PAC 88 SHO 90 PAS 89 DRI 91 DEF 70 PHY 78 CM ST R 3 ★ 4 Matsukubo 89 CAM PAC 88 SHO 90 PAS 89 DRI 91 DEF 70 PHY 78 CM ST R 3 ★ 4 UPGRADES 3 7</t>
        </is>
      </c>
      <c r="CX30" t="inlineStr">
        <is>
          <t>Excluded Rarity World Tour Silver Stars Overall Max. 89 Max PS 10 Max PS+ 2 Details Submit by in 2 days Expiry in 2 days Coins Cost Free Points Cost Free</t>
        </is>
      </c>
      <c r="CY30" t="inlineStr">
        <is>
          <t>Excluded Rarity World Tour Silver Stars Overall Max. 89 Max PS 10 Max PS+ 2 Details Submit by in 2 days Expiry in 2 days Coins Cost Free Points Cost Free</t>
        </is>
      </c>
      <c r="CZ30" t="inlineStr">
        <is>
          <t>Quick Step+ and Jockey</t>
        </is>
      </c>
      <c r="DA30" t="inlineStr">
        <is>
          <t>Quick Step+ and Jockey Unlocked by completing the Win 4 task in the Ultimate Gauntlet 17 objective Dorgu 89 LM PAC 94 SHO 82 PAS 86 DRI 89 DEF 86 PHY 88 LB LW L 3 ★ 4 LB 88.8 Dorgu 89 LM PAC 94 SHO 82 PAS 86 DRI 89 DEF 86 PHY 88 LB LW L 3 ★ 4 LB 90.8 REQUIREMENTS Excluded Rarity World Tour Silver Stars Overall Max. 89 Max PS 10 Max PS+ 2 UPGRADES 3 7 in 2 days in 2 days 74% 26%</t>
        </is>
      </c>
    </row>
    <row r="31">
      <c r="A31" t="inlineStr">
        <is>
          <t>Reward</t>
        </is>
      </c>
      <c r="B31" t="inlineStr">
        <is>
          <t>Objective</t>
        </is>
      </c>
      <c r="C31" t="inlineStr">
        <is>
          <t>Tri-Control - EA SPORTS FC 26</t>
        </is>
      </c>
      <c r="D31" t="inlineStr">
        <is>
          <t>https://www.fut.gg/evolutions/1997-tri-control/</t>
        </is>
      </c>
      <c r="G31" t="inlineStr">
        <is>
          <t>89</t>
        </is>
      </c>
      <c r="K31" t="inlineStr">
        <is>
          <t>World Tour Silver Stars</t>
        </is>
      </c>
      <c r="L31" t="inlineStr">
        <is>
          <t>World Tour Silver Stars</t>
        </is>
      </c>
      <c r="S31" t="inlineStr">
        <is>
          <t>6</t>
        </is>
      </c>
      <c r="CW31" t="inlineStr">
        <is>
          <t>7 Level 1 Kerolin Nicoli 89 RM PAC 91 SHO 86 PAS 85 DRI 90 DEF 52 PHY 86 RW ST R 5 ★ 5 Kerolin Nicoli 89 RM PAC 91 SHO 86 PAS 85 DRI 90 DEF 52 PHY 86 RW ST R 5 ★ 5 UPGRADES 7</t>
        </is>
      </c>
      <c r="CX31" t="inlineStr">
        <is>
          <t>Excluded Rarity World Tour Silver Stars Overall Max. 89 Max PS 6 Details Submit by in 2 days Expiry in 2 days Coins Cost Free Points Cost Free</t>
        </is>
      </c>
      <c r="CY31" t="inlineStr">
        <is>
          <t>Excluded Rarity World Tour Silver Stars Overall Max. 89 Max PS 6 Details Submit by in 2 days Expiry in 2 days Coins Cost Free Points Cost Free</t>
        </is>
      </c>
      <c r="CZ31" t="inlineStr">
        <is>
          <t>Tri-Control</t>
        </is>
      </c>
      <c r="DA31" t="inlineStr">
        <is>
          <t>Tri-Control Unlocked by completing the Score in 6 task in the Ultimate Gauntlet 17 objective Diomande 88 LM PAC 92 SHO 88 PAS 90 DRI 90 DEF 50 PHY 81 RM ST LW R 4 ★ 4 LM 87.5 Diomande 88 LM PAC 92 SHO 88 PAS 90 DRI 90 DEF 50 PHY 81 RM ST LW R 4 ★ 4 RM 88.4 REQUIREMENTS Excluded Rarity World Tour Silver Stars Overall Max. 89 Max PS 6 UPGRADES 7 in 2 days in 2 days 4% 96%</t>
        </is>
      </c>
    </row>
    <row r="32">
      <c r="A32" t="inlineStr">
        <is>
          <t>Reward</t>
        </is>
      </c>
      <c r="B32" t="inlineStr">
        <is>
          <t>Objective</t>
        </is>
      </c>
      <c r="C32" t="inlineStr">
        <is>
          <t>Jockey+ &amp; Bruiser+ - EA SPORTS FC 26</t>
        </is>
      </c>
      <c r="D32" t="inlineStr">
        <is>
          <t>https://www.fut.gg/evolutions/1986-jockey-bruiser/</t>
        </is>
      </c>
      <c r="G32" t="inlineStr">
        <is>
          <t>89</t>
        </is>
      </c>
      <c r="K32" t="inlineStr">
        <is>
          <t>World Tour Silver Stars</t>
        </is>
      </c>
      <c r="L32" t="inlineStr">
        <is>
          <t>World Tour Silver Stars</t>
        </is>
      </c>
      <c r="T32" t="inlineStr">
        <is>
          <t>1</t>
        </is>
      </c>
      <c r="CW32" t="inlineStr">
        <is>
          <t>2 Level 1 Hancko 89 CB PAC 87 SHO 72 PAS 81 DRI 85 DEF 90 PHY 89 LB LM L 5 ★ 5 Hancko 89 CB PAC 87 SHO 72 PAS 81 DRI 85 DEF 90 PHY 89 LB LM L 5 ★ 5 UPGRADES 2</t>
        </is>
      </c>
      <c r="CX32" t="inlineStr">
        <is>
          <t>Excluded Rarity World Tour Silver Stars Overall Max. 89 Max PS+ 1 Details Submit by in 19 days Expiry in 19 days Coins Cost Free Points Cost Free</t>
        </is>
      </c>
      <c r="CY32" t="inlineStr">
        <is>
          <t>Excluded Rarity World Tour Silver Stars Overall Max. 89 Max PS+ 1 Details Submit by in 19 days Expiry in 19 days Coins Cost Free Points Cost Free</t>
        </is>
      </c>
      <c r="CZ32" t="inlineStr">
        <is>
          <t>Jockey+ &amp; Bruiser+</t>
        </is>
      </c>
      <c r="DA32"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19 days in 19 days 12% 88%</t>
        </is>
      </c>
    </row>
    <row r="33">
      <c r="A33" t="inlineStr">
        <is>
          <t>Reward</t>
        </is>
      </c>
      <c r="B33" t="inlineStr">
        <is>
          <t>Objective</t>
        </is>
      </c>
      <c r="C33" t="inlineStr">
        <is>
          <t>Intercept+ &amp; Quick Step+ - EA SPORTS FC 26</t>
        </is>
      </c>
      <c r="D33" t="inlineStr">
        <is>
          <t>https://www.fut.gg/evolutions/1952-intercept-quick-step/</t>
        </is>
      </c>
      <c r="G33" t="inlineStr">
        <is>
          <t>89</t>
        </is>
      </c>
      <c r="K33" t="inlineStr">
        <is>
          <t>World Tour Silver Stars</t>
        </is>
      </c>
      <c r="L33" t="inlineStr">
        <is>
          <t>World Tour Silver Stars</t>
        </is>
      </c>
      <c r="T33" t="inlineStr">
        <is>
          <t>1</t>
        </is>
      </c>
      <c r="CW33" t="inlineStr">
        <is>
          <t>2 Level 1 Eto'o 89 ST PAC 92 SHO 90 PAS 79 DRI 87 DEF 45 PHY 80 R 4 ★ 4 Eto'o 89 ST PAC 92 SHO 90 PAS 79 DRI 87 DEF 45 PHY 80 R 4 ★ 4 UPGRADES 2</t>
        </is>
      </c>
      <c r="CX33" t="inlineStr">
        <is>
          <t>Excluded Rarity World Tour Silver Stars Overall Max. 89 Max PS+ 1 Details Submit by in 19 days Expiry in 19 days Coins Cost Free Points Cost Free</t>
        </is>
      </c>
      <c r="CY33" t="inlineStr">
        <is>
          <t>Excluded Rarity World Tour Silver Stars Overall Max. 89 Max PS+ 1 Details Submit by in 19 days Expiry in 19 days Coins Cost Free Points Cost Free</t>
        </is>
      </c>
      <c r="CZ33" t="inlineStr">
        <is>
          <t>Intercept+ &amp; Quick Step+</t>
        </is>
      </c>
      <c r="DA33"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19 days in 19 days 75% 25%</t>
        </is>
      </c>
    </row>
    <row r="34">
      <c r="A34" t="inlineStr">
        <is>
          <t>Reward</t>
        </is>
      </c>
      <c r="B34" t="inlineStr">
        <is>
          <t>Objective</t>
        </is>
      </c>
      <c r="C34" t="inlineStr">
        <is>
          <t>WTSS Defender Boost - EA SPORTS FC 26</t>
        </is>
      </c>
      <c r="D34" t="inlineStr">
        <is>
          <t>https://www.fut.gg/evolutions/1950-wtss-defender-boost/</t>
        </is>
      </c>
      <c r="G34" t="inlineStr">
        <is>
          <t>74</t>
        </is>
      </c>
      <c r="K34" t="inlineStr">
        <is>
          <t>World Tour Silver Stars</t>
        </is>
      </c>
      <c r="T34" t="inlineStr">
        <is>
          <t>1</t>
        </is>
      </c>
      <c r="X34" t="n">
        <v>5</v>
      </c>
      <c r="Y34" t="n">
        <v>74</v>
      </c>
      <c r="BP34" t="n">
        <v>2</v>
      </c>
      <c r="BR34" t="n">
        <v>2</v>
      </c>
      <c r="BX34" t="n">
        <v>3</v>
      </c>
      <c r="BZ34" t="n">
        <v>2</v>
      </c>
      <c r="CB34" t="n">
        <v>2</v>
      </c>
      <c r="CD34" t="n">
        <v>3</v>
      </c>
      <c r="CF34" t="n">
        <v>2</v>
      </c>
      <c r="CH34" t="n">
        <v>2</v>
      </c>
      <c r="CJ34" t="n">
        <v>2</v>
      </c>
      <c r="CL34" t="n">
        <v>3</v>
      </c>
      <c r="CN34" t="n">
        <v>2</v>
      </c>
      <c r="CP34" t="n">
        <v>2</v>
      </c>
      <c r="CQ34" t="n">
        <v>3</v>
      </c>
      <c r="CW34" t="inlineStr">
        <is>
          <t>+5 OVR 74 +3 Composure +2 Interceptions +2 Sliding Tackle +2 Jumping +2 Balance +2 Heading Acc. +2 Standing Tackle +3 Stamina +2 Reactions +3 Defensive Awareness +2 Strength +2 Aggression 3 Level 1 Xavi 74 CM PAC 75 SHO 67 PAS 87 DRI 83 DEF 52 PHY 60 CAM R 4 ★ 3 Xavi 74 CM PAC 75 SHO 67 PAS 87 DRI 84 DEF 53 PHY 60 CAM R 4 ★ 3 UPGRADES +5 OVR 74 +3 Composure +2 Interceptions +2 Sliding Tackle +2 Jumping</t>
        </is>
      </c>
      <c r="CX34" t="inlineStr">
        <is>
          <t>Rarity World Tour Silver Stars Overall Max. 74 Max PS+ 1 Details Submit by in 19 days Expiry in 19 days Coins Cost Free Points Cost Free</t>
        </is>
      </c>
      <c r="CY34" t="inlineStr">
        <is>
          <t>Rarity World Tour Silver Stars Overall Max. 74 Max PS+ 1 Details Submit by in 19 days Expiry in 19 days Coins Cost Free Points Cost Free</t>
        </is>
      </c>
      <c r="CZ34" t="inlineStr">
        <is>
          <t>WTSS Defender Boost</t>
        </is>
      </c>
      <c r="DA34"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19 days in 19 days 75% 25%</t>
        </is>
      </c>
    </row>
    <row r="35">
      <c r="A35" t="inlineStr">
        <is>
          <t>Reward</t>
        </is>
      </c>
      <c r="B35" t="inlineStr">
        <is>
          <t>Objective</t>
        </is>
      </c>
      <c r="C35" t="inlineStr">
        <is>
          <t>WTSS Attacker Boost - EA SPORTS FC 26</t>
        </is>
      </c>
      <c r="D35" t="inlineStr">
        <is>
          <t>https://www.fut.gg/evolutions/1949-wtss-attacker-boost/</t>
        </is>
      </c>
      <c r="G35" t="inlineStr">
        <is>
          <t>74</t>
        </is>
      </c>
      <c r="K35" t="inlineStr">
        <is>
          <t>World Tour Silver Stars</t>
        </is>
      </c>
      <c r="T35" t="inlineStr">
        <is>
          <t>1</t>
        </is>
      </c>
      <c r="X35" t="n">
        <v>5</v>
      </c>
      <c r="Y35" t="n">
        <v>74</v>
      </c>
      <c r="AL35" t="n">
        <v>2</v>
      </c>
      <c r="AN35" t="n">
        <v>2</v>
      </c>
      <c r="AP35" t="n">
        <v>2</v>
      </c>
      <c r="AR35" t="n">
        <v>3</v>
      </c>
      <c r="AT35" t="n">
        <v>2</v>
      </c>
      <c r="AV35" t="n">
        <v>2</v>
      </c>
      <c r="AX35" t="n">
        <v>2</v>
      </c>
      <c r="AZ35" t="n">
        <v>2</v>
      </c>
      <c r="BP35" t="n">
        <v>2</v>
      </c>
      <c r="BX35" t="n">
        <v>3</v>
      </c>
      <c r="CL35" t="n">
        <v>3</v>
      </c>
      <c r="CM35" t="n">
        <v>3</v>
      </c>
      <c r="CW35" t="inlineStr">
        <is>
          <t>+5 OVR 74 +2 Positioning +2 Volleys +2 Penalties +2 Balance +2 Acceleration +3 Finishing +2 Long Shots +3 Composure +2 Sprint Speed +2 Shot Power +3 Stamina 3 Level 1 Völler 74 ST PAC 73 SHO 84 PAS 74 DRI 73 DEF 35 PHY 74 R 3 ★ 4 Völler 74 ST PAC 73 SHO 84 PAS 74 DRI 73 DEF 35 PHY 74 R 3 ★ 4 UPGRADES +5 OVR 74 +2 Positioning +2 Volleys +2 Penalties +2 Balance</t>
        </is>
      </c>
      <c r="CX35" t="inlineStr">
        <is>
          <t>Rarity World Tour Silver Stars Overall Max. 74 Max PS+ 1 Details Submit by in 19 days Expiry in 19 days Coins Cost Free Points Cost Free</t>
        </is>
      </c>
      <c r="CY35" t="inlineStr">
        <is>
          <t>Rarity World Tour Silver Stars Overall Max. 74 Max PS+ 1 Details Submit by in 19 days Expiry in 19 days Coins Cost Free Points Cost Free</t>
        </is>
      </c>
      <c r="CZ35" t="inlineStr">
        <is>
          <t>WTSS Attacker Boost</t>
        </is>
      </c>
      <c r="DA35"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19 days in 19 days 78% 22%</t>
        </is>
      </c>
    </row>
    <row r="36">
      <c r="A36" t="inlineStr">
        <is>
          <t>Reward</t>
        </is>
      </c>
      <c r="B36" t="inlineStr">
        <is>
          <t>Standard Season Pass</t>
        </is>
      </c>
      <c r="C36" t="inlineStr">
        <is>
          <t>WTSS Journey 3 - Midfielder [SP 21] - EA SPORTS FC 26</t>
        </is>
      </c>
      <c r="D36" t="inlineStr">
        <is>
          <t>https://www.fut.gg/evolutions/1936-wtss-journey-3-midfielder-sp-21/</t>
        </is>
      </c>
      <c r="G36" t="inlineStr">
        <is>
          <t>90</t>
        </is>
      </c>
      <c r="H36" t="inlineStr">
        <is>
          <t>90</t>
        </is>
      </c>
      <c r="I36" t="inlineStr">
        <is>
          <t>CAM, CM, CDM</t>
        </is>
      </c>
      <c r="K36" t="inlineStr">
        <is>
          <t>World Tour Silver Stars</t>
        </is>
      </c>
      <c r="S36" t="inlineStr">
        <is>
          <t>10</t>
        </is>
      </c>
      <c r="T36" t="inlineStr">
        <is>
          <t>2</t>
        </is>
      </c>
      <c r="X36" t="n">
        <v>2</v>
      </c>
      <c r="Y36" t="n">
        <v>92</v>
      </c>
      <c r="AD36" t="n">
        <v>2</v>
      </c>
      <c r="AE36" t="n">
        <v>93</v>
      </c>
      <c r="AL36" t="n">
        <v>5</v>
      </c>
      <c r="AM36" t="n">
        <v>90</v>
      </c>
      <c r="AN36" t="n">
        <v>5</v>
      </c>
      <c r="AO36" t="n">
        <v>90</v>
      </c>
      <c r="AP36" t="n">
        <v>5</v>
      </c>
      <c r="AQ36" t="n">
        <v>90</v>
      </c>
      <c r="AR36" t="n">
        <v>5</v>
      </c>
      <c r="AS36" t="n">
        <v>90</v>
      </c>
      <c r="AT36" t="n">
        <v>5</v>
      </c>
      <c r="AU36" t="n">
        <v>91</v>
      </c>
      <c r="AV36" t="n">
        <v>5</v>
      </c>
      <c r="AW36" t="n">
        <v>91</v>
      </c>
      <c r="AX36" t="n">
        <v>5</v>
      </c>
      <c r="AY36" t="n">
        <v>88</v>
      </c>
      <c r="AZ36" t="n">
        <v>5</v>
      </c>
      <c r="BA36" t="n">
        <v>88</v>
      </c>
      <c r="BN36" t="n">
        <v>10</v>
      </c>
      <c r="BO36" t="n">
        <v>92</v>
      </c>
      <c r="BP36" t="n">
        <v>10</v>
      </c>
      <c r="BQ36" t="n">
        <v>92</v>
      </c>
      <c r="BR36" t="n">
        <v>10</v>
      </c>
      <c r="BS36" t="n">
        <v>91</v>
      </c>
      <c r="BT36" t="n">
        <v>10</v>
      </c>
      <c r="BU36" t="n">
        <v>92</v>
      </c>
      <c r="BV36" t="n">
        <v>10</v>
      </c>
      <c r="BW36" t="n">
        <v>93</v>
      </c>
      <c r="BX36" t="n">
        <v>10</v>
      </c>
      <c r="BY36" t="n">
        <v>90</v>
      </c>
      <c r="CT36" t="n">
        <v>4</v>
      </c>
      <c r="CU36" t="n">
        <v>5</v>
      </c>
      <c r="CW36" t="inlineStr">
        <is>
          <t>+2 OVR 92 +2 PAS 93 +4 WF 5 +5 Finishing 90 +10 Reactions 91 +5 Acceleration 90 +5 Shot Power 91 +10 Balance 92 +10 Ball Control 92 +5 Sprint Speed 90 +5 Long Shots 91 +5 Penalties 88 +10 Dribbling 93 +5 Positioning 90 +5 Volleys 88 +10 Agility 92 +10 Composure 90 3 8 Level 1 Vieira 90 CM PAC 88 SHO 88 PAS 91 DRI 87 DEF 89 PHY 89 CDM R 4 ★ 4 CM 87.7 Vieira 92 CM PAC 88 SHO 89 PAS 93 DRI 87 DEF 89 PHY 89 CDM R 4 ★ 4 CM 87.7 UPGRADES +2 OVR 92 +2 PAS 93 +5 Finishing 90 +10 Reactions 91 3</t>
        </is>
      </c>
      <c r="CX36" t="inlineStr">
        <is>
          <t>Rarity World Tour Silver Stars Overall Min. 90 Overall Max. 90 Position CAM, CM, CDM Max PS 10 Max PS+ 2 Details Submit by in 29 days Expiry in 29 days Coins Cost Free Points Cost Free</t>
        </is>
      </c>
      <c r="CY36" t="inlineStr">
        <is>
          <t>Rarity World Tour Silver Stars Overall Min. 90 Overall Max. 90 Position CAM, CM, CDM Max PS 10 Max PS+ 2 Details Submit by in 29 days Expiry in 29 days Coins Cost Free Points Cost Free</t>
        </is>
      </c>
      <c r="CZ36" t="inlineStr">
        <is>
          <t>WTSS Journey 3 - Midfielder [SP 21]</t>
        </is>
      </c>
      <c r="DA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29 days in 29 days 84% 16%</t>
        </is>
      </c>
    </row>
    <row r="37">
      <c r="A37" t="inlineStr">
        <is>
          <t>Reward</t>
        </is>
      </c>
      <c r="B37" t="inlineStr">
        <is>
          <t>Premium Season Pass</t>
        </is>
      </c>
      <c r="C37" t="inlineStr">
        <is>
          <t>Bruiser+ [SP+ 28] - EA SPORTS FC 26</t>
        </is>
      </c>
      <c r="D37" t="inlineStr">
        <is>
          <t>https://www.fut.gg/evolutions/1935-bruiser-sp-28/</t>
        </is>
      </c>
      <c r="G37" t="inlineStr">
        <is>
          <t>91</t>
        </is>
      </c>
      <c r="K37" t="inlineStr">
        <is>
          <t>World Tour Silver Stars</t>
        </is>
      </c>
      <c r="L37" t="inlineStr">
        <is>
          <t>World Tour Silver Stars</t>
        </is>
      </c>
      <c r="T37" t="inlineStr">
        <is>
          <t>2</t>
        </is>
      </c>
      <c r="CW37" t="inlineStr">
        <is>
          <t>3 Level 1 Kohler 91 CB PAC 84 SHO 54 PAS 85 DRI 80 DEF 93 PHY 92 R 3 ★ 4 Kohler 91 CB PAC 84 SHO 54 PAS 85 DRI 80 DEF 93 PHY 92 R 3 ★ 4 UPGRADES 3</t>
        </is>
      </c>
      <c r="CX37" t="inlineStr">
        <is>
          <t>Excluded Rarity World Tour Silver Stars Overall Max. 91 Max PS+ 2 Details Submit by in 29 days Expiry in 29 days Coins Cost Free Points Cost Free</t>
        </is>
      </c>
      <c r="CY37" t="inlineStr">
        <is>
          <t>Excluded Rarity World Tour Silver Stars Overall Max. 91 Max PS+ 2 Details Submit by in 29 days Expiry in 29 days Coins Cost Free Points Cost Free</t>
        </is>
      </c>
      <c r="CZ37" t="inlineStr">
        <is>
          <t>Bruiser+ [SP+ 28]</t>
        </is>
      </c>
      <c r="DA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29 days in 29 days 91% 9%</t>
        </is>
      </c>
    </row>
    <row r="38">
      <c r="A38" t="inlineStr">
        <is>
          <t>Reward</t>
        </is>
      </c>
      <c r="B38" t="inlineStr">
        <is>
          <t>Standard Season Pass</t>
        </is>
      </c>
      <c r="C38" t="inlineStr">
        <is>
          <t>Incisive Pass+ [SP 27] - EA SPORTS FC 26</t>
        </is>
      </c>
      <c r="D38" t="inlineStr">
        <is>
          <t>https://www.fut.gg/evolutions/1934-incisive-pass-sp-27/</t>
        </is>
      </c>
      <c r="G38" t="inlineStr">
        <is>
          <t>90</t>
        </is>
      </c>
      <c r="K38" t="inlineStr">
        <is>
          <t>World Tour Silver Stars</t>
        </is>
      </c>
      <c r="L38" t="inlineStr">
        <is>
          <t>World Tour Silver Stars</t>
        </is>
      </c>
      <c r="T38" t="inlineStr">
        <is>
          <t>2</t>
        </is>
      </c>
      <c r="CW38" t="inlineStr">
        <is>
          <t>3 Level 1 Cherki 90 RW PAC 88 SHO 87 PAS 91 DRI 94 DEF 33 PHY 76 RM CAM L 5 ★ 5 Cherki 90 RW PAC 88 SHO 87 PAS 91 DRI 94 DEF 33 PHY 76 RM CAM L 5 ★ 5 UPGRADES 3</t>
        </is>
      </c>
      <c r="CX38" t="inlineStr">
        <is>
          <t>Excluded Rarity World Tour Silver Stars Overall Max. 90 Max PS+ 2 Details Submit by in 29 days Expiry in 29 days Coins Cost Free Points Cost Free</t>
        </is>
      </c>
      <c r="CY38" t="inlineStr">
        <is>
          <t>Excluded Rarity World Tour Silver Stars Overall Max. 90 Max PS+ 2 Details Submit by in 29 days Expiry in 29 days Coins Cost Free Points Cost Free</t>
        </is>
      </c>
      <c r="CZ38" t="inlineStr">
        <is>
          <t>Incisive Pass+ [SP 27]</t>
        </is>
      </c>
      <c r="DA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29 days in 29 days 85% 15%</t>
        </is>
      </c>
    </row>
    <row r="39">
      <c r="A39" t="inlineStr">
        <is>
          <t>Reward</t>
        </is>
      </c>
      <c r="B39" t="inlineStr">
        <is>
          <t>Standard Season Pass</t>
        </is>
      </c>
      <c r="C39" t="inlineStr">
        <is>
          <t>Defender Round Out [SP 1] - EA SPORTS FC 26</t>
        </is>
      </c>
      <c r="D39" t="inlineStr">
        <is>
          <t>https://www.fut.gg/evolutions/1933-defender-round-out-sp-1/</t>
        </is>
      </c>
      <c r="G39" t="inlineStr">
        <is>
          <t>89</t>
        </is>
      </c>
      <c r="K39" t="inlineStr">
        <is>
          <t>World Tour Silver Stars</t>
        </is>
      </c>
      <c r="L39" t="inlineStr">
        <is>
          <t>World Tour Silver Stars</t>
        </is>
      </c>
      <c r="S39" t="inlineStr">
        <is>
          <t>10</t>
        </is>
      </c>
      <c r="X39" t="n">
        <v>1</v>
      </c>
      <c r="AL39" t="n">
        <v>5</v>
      </c>
      <c r="AM39" t="n">
        <v>91</v>
      </c>
      <c r="AN39" t="n">
        <v>5</v>
      </c>
      <c r="AO39" t="n">
        <v>92</v>
      </c>
      <c r="BR39" t="n">
        <v>5</v>
      </c>
      <c r="BS39" t="n">
        <v>93</v>
      </c>
      <c r="BX39" t="n">
        <v>5</v>
      </c>
      <c r="BY39" t="n">
        <v>93</v>
      </c>
      <c r="BZ39" t="n">
        <v>1</v>
      </c>
      <c r="CA39" t="n">
        <v>93</v>
      </c>
      <c r="CB39" t="n">
        <v>1</v>
      </c>
      <c r="CC39" t="n">
        <v>94</v>
      </c>
      <c r="CD39" t="n">
        <v>1</v>
      </c>
      <c r="CE39" t="n">
        <v>93</v>
      </c>
      <c r="CF39" t="n">
        <v>5</v>
      </c>
      <c r="CG39" t="n">
        <v>91</v>
      </c>
      <c r="CH39" t="n">
        <v>5</v>
      </c>
      <c r="CI39" t="n">
        <v>92</v>
      </c>
      <c r="CJ39" t="n">
        <v>2</v>
      </c>
      <c r="CK39" t="n">
        <v>93</v>
      </c>
      <c r="CL39" t="n">
        <v>2</v>
      </c>
      <c r="CM39" t="n">
        <v>92</v>
      </c>
      <c r="CN39" t="n">
        <v>2</v>
      </c>
      <c r="CO39" t="n">
        <v>93</v>
      </c>
      <c r="CP39" t="n">
        <v>5</v>
      </c>
      <c r="CQ39" t="n">
        <v>92</v>
      </c>
      <c r="CW39" t="inlineStr">
        <is>
          <t>+1 OVR +5 Acceleration 91 +5 Sprint Speed 92 +1 Interceptions 93 +1 Heading Acc. 94 +1 Defensive Awareness 93 +5 Reactions 93 +5 Composure 93 +5 Standing Tackle 91 +5 Sliding Tackle 92 +2 Jumping 93 +2 Stamina 92 +2 Strength 93 +5 Aggression 92 8 Level 1 Kerolin Nicoli 89 RM PAC 91 SHO 86 PAS 85 DRI 90 DEF 52 PHY 86 RW ST R 5 ★ 5 Kerolin Nicoli 90 RM PAC 92 SHO 86 PAS 85 DRI 90 DEF 52 PHY 86 RW ST R 5 ★ 5 UPGRADES +1 OVR +5 Acceleration 91 +5 Sprint Speed 92 +1 Interceptions 93 +1 Heading Acc. 94 +1 Defensive Awareness 93</t>
        </is>
      </c>
      <c r="CX39" t="inlineStr">
        <is>
          <t>Excluded Rarity World Tour Silver Stars Overall Max. 89 Max PS 10 Details Submit by in 29 days Expiry in 29 days Coins Cost Free Points Cost Free</t>
        </is>
      </c>
      <c r="CY39" t="inlineStr">
        <is>
          <t>Excluded Rarity World Tour Silver Stars Overall Max. 89 Max PS 10 Details Submit by in 29 days Expiry in 29 days Coins Cost Free Points Cost Free</t>
        </is>
      </c>
      <c r="CZ39" t="inlineStr">
        <is>
          <t>Defender Round Out [SP 1] 10</t>
        </is>
      </c>
      <c r="DA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29 days in 29 days 91% 9%</t>
        </is>
      </c>
    </row>
    <row r="40">
      <c r="A40" t="inlineStr">
        <is>
          <t>Reward</t>
        </is>
      </c>
      <c r="B40" t="inlineStr">
        <is>
          <t>Premium Season Pass</t>
        </is>
      </c>
      <c r="C40" t="inlineStr">
        <is>
          <t>Attacker Round Out [SP+ 1] - EA SPORTS FC 26</t>
        </is>
      </c>
      <c r="D40" t="inlineStr">
        <is>
          <t>https://www.fut.gg/evolutions/1932-attacker-round-out-sp-1/</t>
        </is>
      </c>
      <c r="G40" t="inlineStr">
        <is>
          <t>89</t>
        </is>
      </c>
      <c r="I40" t="inlineStr">
        <is>
          <t>CB</t>
        </is>
      </c>
      <c r="J40" t="inlineStr">
        <is>
          <t>CB</t>
        </is>
      </c>
      <c r="K40" t="inlineStr">
        <is>
          <t>World Tour Silver Stars</t>
        </is>
      </c>
      <c r="L40" t="inlineStr">
        <is>
          <t>World Tour Silver Stars</t>
        </is>
      </c>
      <c r="S40" t="inlineStr">
        <is>
          <t>10</t>
        </is>
      </c>
      <c r="X40" t="n">
        <v>2</v>
      </c>
      <c r="Y40" t="n">
        <v>91</v>
      </c>
      <c r="AL40" t="n">
        <v>3</v>
      </c>
      <c r="AM40" t="n">
        <v>93</v>
      </c>
      <c r="AN40" t="n">
        <v>3</v>
      </c>
      <c r="AO40" t="n">
        <v>94</v>
      </c>
      <c r="AP40" t="n">
        <v>5</v>
      </c>
      <c r="AQ40" t="n">
        <v>93</v>
      </c>
      <c r="AR40" t="n">
        <v>5</v>
      </c>
      <c r="AS40" t="n">
        <v>94</v>
      </c>
      <c r="AT40" t="n">
        <v>3</v>
      </c>
      <c r="AU40" t="n">
        <v>93</v>
      </c>
      <c r="AV40" t="n">
        <v>3</v>
      </c>
      <c r="AW40" t="n">
        <v>92</v>
      </c>
      <c r="AX40" t="n">
        <v>3</v>
      </c>
      <c r="AY40" t="n">
        <v>94</v>
      </c>
      <c r="AZ40" t="n">
        <v>3</v>
      </c>
      <c r="BA40" t="n">
        <v>94</v>
      </c>
      <c r="BB40" t="n">
        <v>5</v>
      </c>
      <c r="BC40" t="n">
        <v>93</v>
      </c>
      <c r="BD40" t="n">
        <v>2</v>
      </c>
      <c r="BE40" t="n">
        <v>94</v>
      </c>
      <c r="BH40" t="n">
        <v>5</v>
      </c>
      <c r="BI40" t="n">
        <v>95</v>
      </c>
      <c r="BJ40" t="n">
        <v>5</v>
      </c>
      <c r="BK40" t="n">
        <v>94</v>
      </c>
      <c r="BL40" t="n">
        <v>2</v>
      </c>
      <c r="BM40" t="n">
        <v>92</v>
      </c>
      <c r="BN40" t="n">
        <v>5</v>
      </c>
      <c r="BO40" t="n">
        <v>94</v>
      </c>
      <c r="BP40" t="n">
        <v>5</v>
      </c>
      <c r="BQ40" t="n">
        <v>93</v>
      </c>
      <c r="BR40" t="n">
        <v>2</v>
      </c>
      <c r="BS40" t="n">
        <v>92</v>
      </c>
      <c r="BT40" t="n">
        <v>5</v>
      </c>
      <c r="BU40" t="n">
        <v>94</v>
      </c>
      <c r="BV40" t="n">
        <v>5</v>
      </c>
      <c r="BW40" t="n">
        <v>95</v>
      </c>
      <c r="BX40" t="n">
        <v>2</v>
      </c>
      <c r="BY40" t="n">
        <v>95</v>
      </c>
      <c r="CW40"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Amaiur Sarriegi 89 ST PAC 94 SHO 88 PAS 86 DRI 92 DEF 56 PHY 89 RM RW LW R 4 ★ 4 Amaiur Sarriegi 91 ST PAC 94 SHO 88 PAS 86 DRI 92 DEF 56 PHY 89 RM RW LW R 4 ★ 4 UPGRADES +2 OVR 91 +3 Acceleration 93 +5 Agility 94 +5 Balance 93 8</t>
        </is>
      </c>
      <c r="CX40" t="inlineStr">
        <is>
          <t>Excluded Rarity World Tour Silver Stars Overall Max. 89 Excluded Position CB Max PS 10 Details Submit by in 29 days Expiry in 29 days Coins Cost Free Points Cost Free</t>
        </is>
      </c>
      <c r="CY40" t="inlineStr">
        <is>
          <t>Excluded Rarity World Tour Silver Stars Overall Max. 89 Excluded Position CB Max PS 10 Details Submit by in 29 days Expiry in 29 days Coins Cost Free Points Cost Free</t>
        </is>
      </c>
      <c r="CZ40" t="inlineStr">
        <is>
          <t>Attacker Round Out [SP+ 1] 20</t>
        </is>
      </c>
      <c r="DA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29 days in 29 days 93% 7%</t>
        </is>
      </c>
    </row>
    <row r="41">
      <c r="A41" t="inlineStr">
        <is>
          <t>Reward</t>
        </is>
      </c>
      <c r="B41" t="inlineStr">
        <is>
          <t>Standard Season Pass</t>
        </is>
      </c>
      <c r="C41" t="inlineStr">
        <is>
          <t>WTSS Journey 2 - Attacker [SP 8] - EA SPORTS FC 26</t>
        </is>
      </c>
      <c r="D41" t="inlineStr">
        <is>
          <t>https://www.fut.gg/evolutions/1931-wtss-journey-2-attacker-sp-8/</t>
        </is>
      </c>
      <c r="G41" t="inlineStr">
        <is>
          <t>88</t>
        </is>
      </c>
      <c r="H41" t="inlineStr">
        <is>
          <t>88</t>
        </is>
      </c>
      <c r="I41" t="inlineStr">
        <is>
          <t>ST, RW, LW</t>
        </is>
      </c>
      <c r="K41" t="inlineStr">
        <is>
          <t>World Tour Silver Stars</t>
        </is>
      </c>
      <c r="S41" t="inlineStr">
        <is>
          <t>10</t>
        </is>
      </c>
      <c r="T41" t="inlineStr">
        <is>
          <t>1</t>
        </is>
      </c>
      <c r="X41" t="n">
        <v>2</v>
      </c>
      <c r="Y41" t="n">
        <v>90</v>
      </c>
      <c r="AL41" t="n">
        <v>10</v>
      </c>
      <c r="AM41" t="n">
        <v>90</v>
      </c>
      <c r="AN41" t="n">
        <v>10</v>
      </c>
      <c r="AO41" t="n">
        <v>90</v>
      </c>
      <c r="AP41" t="n">
        <v>10</v>
      </c>
      <c r="AQ41" t="n">
        <v>90</v>
      </c>
      <c r="AR41" t="n">
        <v>10</v>
      </c>
      <c r="AS41" t="n">
        <v>90</v>
      </c>
      <c r="AT41" t="n">
        <v>10</v>
      </c>
      <c r="AU41" t="n">
        <v>91</v>
      </c>
      <c r="AV41" t="n">
        <v>10</v>
      </c>
      <c r="AW41" t="n">
        <v>90</v>
      </c>
      <c r="AX41" t="n">
        <v>10</v>
      </c>
      <c r="AY41" t="n">
        <v>89</v>
      </c>
      <c r="AZ41" t="n">
        <v>10</v>
      </c>
      <c r="BA41" t="n">
        <v>90</v>
      </c>
      <c r="BL41" t="n">
        <v>10</v>
      </c>
      <c r="BM41" t="n">
        <v>90</v>
      </c>
      <c r="BN41" t="n">
        <v>15</v>
      </c>
      <c r="BO41" t="n">
        <v>92</v>
      </c>
      <c r="BP41" t="n">
        <v>15</v>
      </c>
      <c r="BQ41" t="n">
        <v>89</v>
      </c>
      <c r="BR41" t="n">
        <v>15</v>
      </c>
      <c r="BS41" t="n">
        <v>89</v>
      </c>
      <c r="BT41" t="n">
        <v>15</v>
      </c>
      <c r="BU41" t="n">
        <v>88</v>
      </c>
      <c r="BV41" t="n">
        <v>15</v>
      </c>
      <c r="BW41" t="n">
        <v>89</v>
      </c>
      <c r="BX41" t="n">
        <v>15</v>
      </c>
      <c r="BY41" t="n">
        <v>88</v>
      </c>
      <c r="CT41" t="n">
        <v>3</v>
      </c>
      <c r="CU41" t="n">
        <v>4</v>
      </c>
      <c r="CW41"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85 LW R 5 ★ 4 LW 85.0 Ronaldinho 90 CAM PAC 90 SHO 89 PAS 89 DRI 88 DEF 60 PHY 85 LW R 5 ★ 4 LW 85.0 UPGRADES +2 OVR 90 +10 Acceleration 90 +10 Sprint Speed 90 +10 Finishing 90 +10 Positioning 90 8</t>
        </is>
      </c>
      <c r="CX41" t="inlineStr">
        <is>
          <t>Rarity World Tour Silver Stars Overall Min. 88 Overall Max. 88 Position ST, RW, LW Max PS 10 Max PS+ 1 Details Submit by in 29 days Expiry in 29 days Coins Cost Free Points Cost Free</t>
        </is>
      </c>
      <c r="CY41" t="inlineStr">
        <is>
          <t>Rarity World Tour Silver Stars Overall Min. 88 Overall Max. 88 Position ST, RW, LW Max PS 10 Max PS+ 1 Details Submit by in 29 days Expiry in 29 days Coins Cost Free Points Cost Free</t>
        </is>
      </c>
      <c r="CZ41" t="inlineStr">
        <is>
          <t>WTSS Journey 2 - Attacker [SP 8]</t>
        </is>
      </c>
      <c r="DA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29 days in 29 days 68% 32%</t>
        </is>
      </c>
    </row>
    <row r="42">
      <c r="A42" t="inlineStr">
        <is>
          <t>Reward</t>
        </is>
      </c>
      <c r="B42" t="inlineStr">
        <is>
          <t>Standard Season Pass</t>
        </is>
      </c>
      <c r="C42" t="inlineStr">
        <is>
          <t>WTSS Journey 2 - Defender [SP 8] - EA SPORTS FC 26</t>
        </is>
      </c>
      <c r="D42" t="inlineStr">
        <is>
          <t>https://www.fut.gg/evolutions/1930-wtss-journey-2-defender-sp-8/</t>
        </is>
      </c>
      <c r="G42" t="inlineStr">
        <is>
          <t>88</t>
        </is>
      </c>
      <c r="H42" t="inlineStr">
        <is>
          <t>88</t>
        </is>
      </c>
      <c r="I42" t="inlineStr">
        <is>
          <t>CB, LB, RB</t>
        </is>
      </c>
      <c r="K42" t="inlineStr">
        <is>
          <t>World Tour Silver Stars</t>
        </is>
      </c>
      <c r="S42" t="inlineStr">
        <is>
          <t>10</t>
        </is>
      </c>
      <c r="T42" t="inlineStr">
        <is>
          <t>1</t>
        </is>
      </c>
      <c r="X42" t="n">
        <v>2</v>
      </c>
      <c r="Y42" t="n">
        <v>90</v>
      </c>
      <c r="Z42" t="n">
        <v>2</v>
      </c>
      <c r="AA42" t="n">
        <v>87</v>
      </c>
      <c r="BN42" t="n">
        <v>5</v>
      </c>
      <c r="BO42" t="n">
        <v>88</v>
      </c>
      <c r="BP42" t="n">
        <v>5</v>
      </c>
      <c r="BQ42" t="n">
        <v>88</v>
      </c>
      <c r="BR42" t="n">
        <v>5</v>
      </c>
      <c r="BS42" t="n">
        <v>90</v>
      </c>
      <c r="BX42" t="n">
        <v>5</v>
      </c>
      <c r="BY42" t="n">
        <v>90</v>
      </c>
      <c r="BZ42" t="n">
        <v>10</v>
      </c>
      <c r="CA42" t="n">
        <v>93</v>
      </c>
      <c r="CB42" t="n">
        <v>10</v>
      </c>
      <c r="CC42" t="n">
        <v>94</v>
      </c>
      <c r="CD42" t="n">
        <v>10</v>
      </c>
      <c r="CE42" t="n">
        <v>90</v>
      </c>
      <c r="CF42" t="n">
        <v>10</v>
      </c>
      <c r="CG42" t="n">
        <v>92</v>
      </c>
      <c r="CH42" t="n">
        <v>10</v>
      </c>
      <c r="CI42" t="n">
        <v>92</v>
      </c>
      <c r="CW42" t="inlineStr">
        <is>
          <t>+2 OVR 90 +2 PAC 87 +5 Agility 88 +5 Balance 88 +5 Reactions 90 +5 Composure 90 +10 Standing Tackle 92 +10 Sliding Tackle 92 +10 Interceptions 93 +10 Heading Acc. 94 +10 Defensive Awareness 90 2 8 Level 1 Matthäus 88 CM PAC 85 SHO 76 PAS 85 DRI 83 DEF 87 PHY 87 CB CDM R 4 ★ 4 CM 81.5 Matthäus 90 CM PAC 87 SHO 76 PAS 85 DRI 83 DEF 87 PHY 87 CB CDM R 4 ★ 4 CM 81.5 UPGRADES +2 OVR 90 +2 PAC 87 +5 Agility 88 2 8</t>
        </is>
      </c>
      <c r="CX42" t="inlineStr">
        <is>
          <t>Rarity World Tour Silver Stars Overall Min. 88 Overall Max. 88 Position CB, LB, RB Max PS 10 Max PS+ 1 Details Submit by in 29 days Expiry in 29 days Coins Cost Free Points Cost Free</t>
        </is>
      </c>
      <c r="CY42" t="inlineStr">
        <is>
          <t>Rarity World Tour Silver Stars Overall Min. 88 Overall Max. 88 Position CB, LB, RB Max PS 10 Max PS+ 1 Details Submit by in 29 days Expiry in 29 days Coins Cost Free Points Cost Free</t>
        </is>
      </c>
      <c r="CZ42" t="inlineStr">
        <is>
          <t>WTSS Journey 2 - Defender [SP 8]</t>
        </is>
      </c>
      <c r="DA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29 days in 29 days 73% 27%</t>
        </is>
      </c>
    </row>
    <row r="43">
      <c r="A43" t="inlineStr">
        <is>
          <t>Reward</t>
        </is>
      </c>
      <c r="B43" t="inlineStr">
        <is>
          <t>Standard Season Pass</t>
        </is>
      </c>
      <c r="C43" t="inlineStr">
        <is>
          <t>WTSS Journey 3 - Attacker [SP 21] - EA SPORTS FC 26</t>
        </is>
      </c>
      <c r="D43" t="inlineStr">
        <is>
          <t>https://www.fut.gg/evolutions/1929-wtss-journey-3-attacker-sp-21/</t>
        </is>
      </c>
      <c r="G43" t="inlineStr">
        <is>
          <t>90</t>
        </is>
      </c>
      <c r="H43" t="inlineStr">
        <is>
          <t>90</t>
        </is>
      </c>
      <c r="I43" t="inlineStr">
        <is>
          <t>ST, RW, LW</t>
        </is>
      </c>
      <c r="K43" t="inlineStr">
        <is>
          <t>World Tour Silver Stars</t>
        </is>
      </c>
      <c r="S43" t="inlineStr">
        <is>
          <t>10</t>
        </is>
      </c>
      <c r="T43" t="inlineStr">
        <is>
          <t>2</t>
        </is>
      </c>
      <c r="X43" t="n">
        <v>2</v>
      </c>
      <c r="Y43" t="n">
        <v>92</v>
      </c>
      <c r="AL43" t="n">
        <v>5</v>
      </c>
      <c r="AM43" t="n">
        <v>92</v>
      </c>
      <c r="AN43" t="n">
        <v>5</v>
      </c>
      <c r="AO43" t="n">
        <v>92</v>
      </c>
      <c r="AP43" t="n">
        <v>5</v>
      </c>
      <c r="AQ43" t="n">
        <v>93</v>
      </c>
      <c r="AR43" t="n">
        <v>5</v>
      </c>
      <c r="AS43" t="n">
        <v>94</v>
      </c>
      <c r="BL43" t="n">
        <v>5</v>
      </c>
      <c r="BM43" t="n">
        <v>93</v>
      </c>
      <c r="BP43" t="n">
        <v>5</v>
      </c>
      <c r="BQ43" t="n">
        <v>94</v>
      </c>
      <c r="BR43" t="n">
        <v>5</v>
      </c>
      <c r="BS43" t="n">
        <v>93</v>
      </c>
      <c r="BT43" t="n">
        <v>5</v>
      </c>
      <c r="BU43" t="n">
        <v>94</v>
      </c>
      <c r="BV43" t="n">
        <v>5</v>
      </c>
      <c r="BW43" t="n">
        <v>94</v>
      </c>
      <c r="BX43" t="n">
        <v>5</v>
      </c>
      <c r="BY43" t="n">
        <v>93</v>
      </c>
      <c r="CR43" t="n">
        <v>4</v>
      </c>
      <c r="CW43" t="inlineStr">
        <is>
          <t>+2 OVR 92 +4 SM +5 Acceleration 92 +5 Sprint Speed 92 +5 Positioning 93 +5 Finishing 94 +5 Curve 93 +5 Balance 94 +5 Reactions 93 +5 Ball Control 94 +5 Dribbling 94 +5 Composure 93 3 8 Level 1 Park Ji Sung 90 RW PAC 88 SHO 88 PAS 91 DRI 87 DEF 89 PHY 91 RM CM CAM R 4 ★ 4 CM 87.9 Park Ji Sung 92 RW PAC 92 SHO 88 PAS 91 DRI 87 DEF 89 PHY 91 RM CM CAM R 4 ★ 4 CM 87.9 UPGRADES +2 OVR 92 +5 Acceleration 92 +5 Sprint Speed 92 3 8</t>
        </is>
      </c>
      <c r="CX43" t="inlineStr">
        <is>
          <t>Rarity World Tour Silver Stars Overall Min. 90 Overall Max. 90 Position ST, RW, LW Max PS 10 Max PS+ 2 Details Submit by in 29 days Expiry in 29 days Coins Cost Free Points Cost Free</t>
        </is>
      </c>
      <c r="CY43" t="inlineStr">
        <is>
          <t>Rarity World Tour Silver Stars Overall Min. 90 Overall Max. 90 Position ST, RW, LW Max PS 10 Max PS+ 2 Details Submit by in 29 days Expiry in 29 days Coins Cost Free Points Cost Free</t>
        </is>
      </c>
      <c r="CZ43" t="inlineStr">
        <is>
          <t>WTSS Journey 3 - Attacker [SP 21]</t>
        </is>
      </c>
      <c r="DA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29 days in 29 days 71% 29%</t>
        </is>
      </c>
    </row>
    <row r="44">
      <c r="A44" t="inlineStr">
        <is>
          <t>Reward</t>
        </is>
      </c>
      <c r="B44" t="inlineStr">
        <is>
          <t>Standard Season Pass</t>
        </is>
      </c>
      <c r="C44" t="inlineStr">
        <is>
          <t>WTSS Journey 3 - Defender [SP 21] - EA SPORTS FC 26</t>
        </is>
      </c>
      <c r="D44" t="inlineStr">
        <is>
          <t>https://www.fut.gg/evolutions/1928-wtss-journey-3-defender-sp-21/</t>
        </is>
      </c>
      <c r="G44" t="inlineStr">
        <is>
          <t>90</t>
        </is>
      </c>
      <c r="H44" t="inlineStr">
        <is>
          <t>90</t>
        </is>
      </c>
      <c r="I44" t="inlineStr">
        <is>
          <t>CB, LB, RB</t>
        </is>
      </c>
      <c r="K44" t="inlineStr">
        <is>
          <t>World Tour Silver Stars</t>
        </is>
      </c>
      <c r="S44" t="inlineStr">
        <is>
          <t>10</t>
        </is>
      </c>
      <c r="T44" t="inlineStr">
        <is>
          <t>2</t>
        </is>
      </c>
      <c r="X44" t="n">
        <v>2</v>
      </c>
      <c r="Y44" t="n">
        <v>92</v>
      </c>
      <c r="Z44" t="n">
        <v>3</v>
      </c>
      <c r="AA44" t="n">
        <v>90</v>
      </c>
      <c r="BB44" t="n">
        <v>5</v>
      </c>
      <c r="BC44" t="n">
        <v>88</v>
      </c>
      <c r="BH44" t="n">
        <v>5</v>
      </c>
      <c r="BI44" t="n">
        <v>88</v>
      </c>
      <c r="BJ44" t="n">
        <v>5</v>
      </c>
      <c r="BK44" t="n">
        <v>88</v>
      </c>
      <c r="BR44" t="n">
        <v>5</v>
      </c>
      <c r="BS44" t="n">
        <v>93</v>
      </c>
      <c r="BT44" t="n">
        <v>5</v>
      </c>
      <c r="BU44" t="n">
        <v>88</v>
      </c>
      <c r="BV44" t="n">
        <v>5</v>
      </c>
      <c r="BW44" t="n">
        <v>88</v>
      </c>
      <c r="BX44" t="n">
        <v>5</v>
      </c>
      <c r="BY44" t="n">
        <v>93</v>
      </c>
      <c r="CJ44" t="n">
        <v>10</v>
      </c>
      <c r="CK44" t="n">
        <v>90</v>
      </c>
      <c r="CL44" t="n">
        <v>10</v>
      </c>
      <c r="CM44" t="n">
        <v>95</v>
      </c>
      <c r="CN44" t="n">
        <v>10</v>
      </c>
      <c r="CO44" t="n">
        <v>93</v>
      </c>
      <c r="CP44" t="n">
        <v>10</v>
      </c>
      <c r="CQ44" t="n">
        <v>88</v>
      </c>
      <c r="CR44" t="n">
        <v>3</v>
      </c>
      <c r="CS44" t="n">
        <v>4</v>
      </c>
      <c r="CT44" t="n">
        <v>4</v>
      </c>
      <c r="CW44" t="inlineStr">
        <is>
          <t>+2 OVR 92 +3 PAC 90 +3 SM 4 +4 WF +5 Reactions 93 +5 Ball Control 88 +5 Dribbling 88 +5 Composure 93 +5 Vision 88 +5 Short Pass 88 +5 Long Pass 88 +10 Aggression 88 +10 Jumping 90 +10 Stamina 95 +10 Strength 93 3 8 Level 1 Matthäus 90 CM PAC 88 SHO 80 PAS 91 DRI 83 DEF 89 PHY 89 CB CDM R 4 ★ 4 CM 87.3 Matthäus 92 CM PAC 88 SHO 80 PAS 91 DRI 84 DEF 89 PHY 89 CB CDM R 4 ★ 4 CM 87.3 UPGRADES +2 OVR 92 +5 Reactions 93 +5 Ball Control 88 3 8</t>
        </is>
      </c>
      <c r="CX44" t="inlineStr">
        <is>
          <t>Rarity World Tour Silver Stars Overall Min. 90 Overall Max. 90 Position CB, LB, RB Max PS 10 Max PS+ 2 Details Submit by in 29 days Expiry in 29 days Coins Cost Free Points Cost Free</t>
        </is>
      </c>
      <c r="CY44" t="inlineStr">
        <is>
          <t>Rarity World Tour Silver Stars Overall Min. 90 Overall Max. 90 Position CB, LB, RB Max PS 10 Max PS+ 2 Details Submit by in 29 days Expiry in 29 days Coins Cost Free Points Cost Free</t>
        </is>
      </c>
      <c r="CZ44" t="inlineStr">
        <is>
          <t>WTSS Journey 3 - Defender [SP 21]</t>
        </is>
      </c>
      <c r="DA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29 days in 29 days 76% 24%</t>
        </is>
      </c>
    </row>
    <row r="45">
      <c r="A45" t="inlineStr">
        <is>
          <t>Reward</t>
        </is>
      </c>
      <c r="B45" t="inlineStr">
        <is>
          <t>Standard Season Pass</t>
        </is>
      </c>
      <c r="C45" t="inlineStr">
        <is>
          <t>WTSS Journey 2 - Midfielder [SP 8] - EA SPORTS FC 26</t>
        </is>
      </c>
      <c r="D45" t="inlineStr">
        <is>
          <t>https://www.fut.gg/evolutions/1927-wtss-journey-2-midfielder-sp-8/</t>
        </is>
      </c>
      <c r="G45" t="inlineStr">
        <is>
          <t>88</t>
        </is>
      </c>
      <c r="H45" t="inlineStr">
        <is>
          <t>88</t>
        </is>
      </c>
      <c r="I45" t="inlineStr">
        <is>
          <t>CAM, CDM, CM</t>
        </is>
      </c>
      <c r="K45" t="inlineStr">
        <is>
          <t>World Tour Silver Stars</t>
        </is>
      </c>
      <c r="S45" t="inlineStr">
        <is>
          <t>10</t>
        </is>
      </c>
      <c r="T45" t="inlineStr">
        <is>
          <t>1</t>
        </is>
      </c>
      <c r="X45" t="n">
        <v>2</v>
      </c>
      <c r="Y45" t="n">
        <v>90</v>
      </c>
      <c r="AB45" t="n">
        <v>4</v>
      </c>
      <c r="AC45" t="n">
        <v>88</v>
      </c>
      <c r="AL45" t="n">
        <v>5</v>
      </c>
      <c r="AM45" t="n">
        <v>88</v>
      </c>
      <c r="AN45" t="n">
        <v>5</v>
      </c>
      <c r="AO45" t="n">
        <v>88</v>
      </c>
      <c r="BB45" t="n">
        <v>15</v>
      </c>
      <c r="BC45" t="n">
        <v>91</v>
      </c>
      <c r="BD45" t="n">
        <v>15</v>
      </c>
      <c r="BE45" t="n">
        <v>89</v>
      </c>
      <c r="BH45" t="n">
        <v>15</v>
      </c>
      <c r="BI45" t="n">
        <v>93</v>
      </c>
      <c r="BJ45" t="n">
        <v>15</v>
      </c>
      <c r="BK45" t="n">
        <v>92</v>
      </c>
      <c r="BL45" t="n">
        <v>15</v>
      </c>
      <c r="BM45" t="n">
        <v>90</v>
      </c>
      <c r="BZ45" t="n">
        <v>15</v>
      </c>
      <c r="CA45" t="n">
        <v>90</v>
      </c>
      <c r="CB45" t="n">
        <v>15</v>
      </c>
      <c r="CC45" t="n">
        <v>89</v>
      </c>
      <c r="CD45" t="n">
        <v>15</v>
      </c>
      <c r="CE45" t="n">
        <v>89</v>
      </c>
      <c r="CF45" t="n">
        <v>15</v>
      </c>
      <c r="CG45" t="n">
        <v>90</v>
      </c>
      <c r="CH45" t="n">
        <v>15</v>
      </c>
      <c r="CI45" t="n">
        <v>88</v>
      </c>
      <c r="CJ45" t="n">
        <v>15</v>
      </c>
      <c r="CK45" t="n">
        <v>89</v>
      </c>
      <c r="CL45" t="n">
        <v>15</v>
      </c>
      <c r="CM45" t="n">
        <v>90</v>
      </c>
      <c r="CN45" t="n">
        <v>15</v>
      </c>
      <c r="CO45" t="n">
        <v>89</v>
      </c>
      <c r="CP45" t="n">
        <v>15</v>
      </c>
      <c r="CQ45" t="n">
        <v>89</v>
      </c>
      <c r="CR45" t="n">
        <v>1</v>
      </c>
      <c r="CS45" t="n">
        <v>4</v>
      </c>
      <c r="CW45"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Park Ji Sung 88 RW PAC 88 SHO 86 PAS 89 DRI 87 DEF 64 PHY 77 RM CM CAM R 4 ★ 4 RM 82.3 Park Ji Sung 90 RW PAC 88 SHO 86 PAS 90 DRI 87 DEF 67 PHY 77 RM CM CAM R 4 ★ 4 RM 82.3 UPGRADES +2 OVR 90 +5 Sprint Speed 88 +15 Short Pass 93 +15 Interceptions 90 +15 Stamina 90 2</t>
        </is>
      </c>
      <c r="CX45" t="inlineStr">
        <is>
          <t>Rarity World Tour Silver Stars Overall Min. 88 Overall Max. 88 Position CAM, CDM, CM Max PS 10 Max PS+ 1 Details Submit by in 29 days Expiry in 29 days Coins Cost Free Points Cost Free</t>
        </is>
      </c>
      <c r="CY45" t="inlineStr">
        <is>
          <t>Rarity World Tour Silver Stars Overall Min. 88 Overall Max. 88 Position CAM, CDM, CM Max PS 10 Max PS+ 1 Details Submit by in 29 days Expiry in 29 days Coins Cost Free Points Cost Free</t>
        </is>
      </c>
      <c r="CZ45" t="inlineStr">
        <is>
          <t>WTSS Journey 2 - Midfielder [SP 8]</t>
        </is>
      </c>
      <c r="DA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29 days in 29 days 77% 23%</t>
        </is>
      </c>
    </row>
    <row r="46">
      <c r="A46" t="inlineStr">
        <is>
          <t>Reward</t>
        </is>
      </c>
      <c r="B46" t="inlineStr">
        <is>
          <t>Standard Season Pass</t>
        </is>
      </c>
      <c r="C46" t="inlineStr">
        <is>
          <t>WTSS Journey 1 - Attacker [SP 3] - EA SPORTS FC 26</t>
        </is>
      </c>
      <c r="D46" t="inlineStr">
        <is>
          <t>https://www.fut.gg/evolutions/1926-wtss-journey-1-attacker-sp-3/</t>
        </is>
      </c>
      <c r="I46" t="inlineStr">
        <is>
          <t>ST, RW, LW</t>
        </is>
      </c>
      <c r="K46" t="inlineStr">
        <is>
          <t>World Tour Silver Stars</t>
        </is>
      </c>
      <c r="S46" t="inlineStr">
        <is>
          <t>10</t>
        </is>
      </c>
      <c r="T46" t="inlineStr">
        <is>
          <t>1</t>
        </is>
      </c>
      <c r="X46" t="n">
        <v>30</v>
      </c>
      <c r="Y46" t="n">
        <v>88</v>
      </c>
      <c r="AL46" t="n">
        <v>30</v>
      </c>
      <c r="AM46" t="n">
        <v>88</v>
      </c>
      <c r="AN46" t="n">
        <v>30</v>
      </c>
      <c r="AO46" t="n">
        <v>88</v>
      </c>
      <c r="AP46" t="n">
        <v>30</v>
      </c>
      <c r="AQ46" t="n">
        <v>84</v>
      </c>
      <c r="AR46" t="n">
        <v>30</v>
      </c>
      <c r="AS46" t="n">
        <v>87</v>
      </c>
      <c r="AT46" t="n">
        <v>30</v>
      </c>
      <c r="AU46" t="n">
        <v>83</v>
      </c>
      <c r="AV46" t="n">
        <v>30</v>
      </c>
      <c r="AW46" t="n">
        <v>88</v>
      </c>
      <c r="AX46" t="n">
        <v>30</v>
      </c>
      <c r="AY46" t="n">
        <v>87</v>
      </c>
      <c r="AZ46" t="n">
        <v>30</v>
      </c>
      <c r="BA46" t="n">
        <v>80</v>
      </c>
      <c r="BB46" t="n">
        <v>20</v>
      </c>
      <c r="BC46" t="n">
        <v>88</v>
      </c>
      <c r="BD46" t="n">
        <v>20</v>
      </c>
      <c r="BE46" t="n">
        <v>87</v>
      </c>
      <c r="BH46" t="n">
        <v>20</v>
      </c>
      <c r="BI46" t="n">
        <v>90</v>
      </c>
      <c r="BJ46" t="n">
        <v>20</v>
      </c>
      <c r="BK46" t="n">
        <v>88</v>
      </c>
      <c r="BL46" t="n">
        <v>20</v>
      </c>
      <c r="BM46" t="n">
        <v>88</v>
      </c>
      <c r="BN46" t="n">
        <v>25</v>
      </c>
      <c r="BO46" t="n">
        <v>87</v>
      </c>
      <c r="BP46" t="n">
        <v>25</v>
      </c>
      <c r="BQ46" t="n">
        <v>88</v>
      </c>
      <c r="BR46" t="n">
        <v>25</v>
      </c>
      <c r="BS46" t="n">
        <v>86</v>
      </c>
      <c r="BT46" t="n">
        <v>25</v>
      </c>
      <c r="BU46" t="n">
        <v>88</v>
      </c>
      <c r="BV46" t="n">
        <v>25</v>
      </c>
      <c r="BW46" t="n">
        <v>87</v>
      </c>
      <c r="BX46" t="n">
        <v>25</v>
      </c>
      <c r="BY46" t="n">
        <v>88</v>
      </c>
      <c r="CL46" t="n">
        <v>20</v>
      </c>
      <c r="CM46" t="n">
        <v>90</v>
      </c>
      <c r="CN46" t="n">
        <v>20</v>
      </c>
      <c r="CO46" t="n">
        <v>75</v>
      </c>
      <c r="CP46" t="n">
        <v>20</v>
      </c>
      <c r="CQ46" t="n">
        <v>70</v>
      </c>
      <c r="CR46" t="n">
        <v>1</v>
      </c>
      <c r="CS46" t="n">
        <v>4</v>
      </c>
      <c r="CT46" t="n">
        <v>1</v>
      </c>
      <c r="CU46" t="n">
        <v>4</v>
      </c>
      <c r="CW46"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Cafu 74 RM PAC 80 SHO 50 PAS 75 DRI 80 DEF 85 PHY 70 RB RW R 4 ★ 3 Cafu 88 RM PAC 88 SHO 74 PAS 75 DRI 80 DEF 85 PHY 70 RB RW R 4 ★ 3 UPGRADES +30 OVR 88 +30 Acceleration 88 +30 Sprint Speed 88 +30 Finishing 87 +30 Shot Power 83 +30 Long Shots 88</t>
        </is>
      </c>
      <c r="CX46" t="inlineStr">
        <is>
          <t>Rarity World Tour Silver Stars Position ST, RW, LW Max PS 10 Max PS+ 1 Details Submit by in 29 days Expiry in 29 days Coins Cost Free Points Cost Free</t>
        </is>
      </c>
      <c r="CY46" t="inlineStr">
        <is>
          <t>Rarity World Tour Silver Stars Position ST, RW, LW Max PS 10 Max PS+ 1 Details Submit by in 29 days Expiry in 29 days Coins Cost Free Points Cost Free</t>
        </is>
      </c>
      <c r="CZ46" t="inlineStr">
        <is>
          <t>WTSS Journey 1 - Attacker [SP 3]</t>
        </is>
      </c>
      <c r="DA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29 days in 29 days 78% 22%</t>
        </is>
      </c>
    </row>
    <row r="47">
      <c r="A47" t="inlineStr">
        <is>
          <t>Reward</t>
        </is>
      </c>
      <c r="B47" t="inlineStr">
        <is>
          <t>Standard Season Pass</t>
        </is>
      </c>
      <c r="C47" t="inlineStr">
        <is>
          <t>WTSS Journey 1 - Midfielder [SP 3] - EA SPORTS FC 26</t>
        </is>
      </c>
      <c r="D47" t="inlineStr">
        <is>
          <t>https://www.fut.gg/evolutions/1925-wtss-journey-1-midfielder-sp-3/</t>
        </is>
      </c>
      <c r="I47" t="inlineStr">
        <is>
          <t>CAM, CM, CDM</t>
        </is>
      </c>
      <c r="K47" t="inlineStr">
        <is>
          <t>World Tour Silver Stars</t>
        </is>
      </c>
      <c r="S47" t="inlineStr">
        <is>
          <t>10</t>
        </is>
      </c>
      <c r="T47" t="inlineStr">
        <is>
          <t>1</t>
        </is>
      </c>
      <c r="X47" t="n">
        <v>30</v>
      </c>
      <c r="Y47" t="n">
        <v>88</v>
      </c>
      <c r="AJ47" t="n">
        <v>20</v>
      </c>
      <c r="AK47" t="n">
        <v>84</v>
      </c>
      <c r="AL47" t="n">
        <v>30</v>
      </c>
      <c r="AM47" t="n">
        <v>85</v>
      </c>
      <c r="AN47" t="n">
        <v>30</v>
      </c>
      <c r="AO47" t="n">
        <v>85</v>
      </c>
      <c r="AP47" t="n">
        <v>20</v>
      </c>
      <c r="AQ47" t="n">
        <v>85</v>
      </c>
      <c r="AR47" t="n">
        <v>20</v>
      </c>
      <c r="AS47" t="n">
        <v>87</v>
      </c>
      <c r="AT47" t="n">
        <v>20</v>
      </c>
      <c r="AU47" t="n">
        <v>87</v>
      </c>
      <c r="AV47" t="n">
        <v>20</v>
      </c>
      <c r="AW47" t="n">
        <v>90</v>
      </c>
      <c r="AX47" t="n">
        <v>20</v>
      </c>
      <c r="AY47" t="n">
        <v>88</v>
      </c>
      <c r="AZ47" t="n">
        <v>20</v>
      </c>
      <c r="BA47" t="n">
        <v>85</v>
      </c>
      <c r="BB47" t="n">
        <v>30</v>
      </c>
      <c r="BC47" t="n">
        <v>86</v>
      </c>
      <c r="BD47" t="n">
        <v>30</v>
      </c>
      <c r="BE47" t="n">
        <v>85</v>
      </c>
      <c r="BH47" t="n">
        <v>30</v>
      </c>
      <c r="BI47" t="n">
        <v>87</v>
      </c>
      <c r="BJ47" t="n">
        <v>30</v>
      </c>
      <c r="BK47" t="n">
        <v>88</v>
      </c>
      <c r="BL47" t="n">
        <v>30</v>
      </c>
      <c r="BM47" t="n">
        <v>86</v>
      </c>
      <c r="BN47" t="n">
        <v>30</v>
      </c>
      <c r="BO47" t="n">
        <v>86</v>
      </c>
      <c r="BP47" t="n">
        <v>30</v>
      </c>
      <c r="BQ47" t="n">
        <v>84</v>
      </c>
      <c r="BR47" t="n">
        <v>30</v>
      </c>
      <c r="BS47" t="n">
        <v>87</v>
      </c>
      <c r="BT47" t="n">
        <v>30</v>
      </c>
      <c r="BU47" t="n">
        <v>85</v>
      </c>
      <c r="BV47" t="n">
        <v>30</v>
      </c>
      <c r="BW47" t="n">
        <v>88</v>
      </c>
      <c r="BX47" t="n">
        <v>30</v>
      </c>
      <c r="BY47" t="n">
        <v>88</v>
      </c>
      <c r="BZ47" t="n">
        <v>30</v>
      </c>
      <c r="CA47" t="n">
        <v>85</v>
      </c>
      <c r="CB47" t="n">
        <v>30</v>
      </c>
      <c r="CC47" t="n">
        <v>88</v>
      </c>
      <c r="CD47" t="n">
        <v>30</v>
      </c>
      <c r="CE47" t="n">
        <v>85</v>
      </c>
      <c r="CF47" t="n">
        <v>30</v>
      </c>
      <c r="CG47" t="n">
        <v>86</v>
      </c>
      <c r="CH47" t="n">
        <v>30</v>
      </c>
      <c r="CI47" t="n">
        <v>88</v>
      </c>
      <c r="CR47" t="n">
        <v>1</v>
      </c>
      <c r="CS47" t="n">
        <v>4</v>
      </c>
      <c r="CT47" t="n">
        <v>1</v>
      </c>
      <c r="CU47" t="n">
        <v>4</v>
      </c>
      <c r="CW47"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Matthäus 74 CM PAC 72 SHO 76 PAS 85 DRI 71 DEF 77 PHY 72 CB CDM R 3 ★ 4 Matthäus 88 CM PAC 85 SHO 76 PAS 85 DRI 73 DEF 77 PHY 72 CB CDM R 3 ★ 4 UPGRADES +30 OVR 88 +30 Acceleration 85 +30 Sprint Speed 85 +30 Curve 86 +30 Agility 86 +30 Balance 84 8</t>
        </is>
      </c>
      <c r="CX47" t="inlineStr">
        <is>
          <t>Rarity World Tour Silver Stars Position CAM, CM, CDM Max PS 10 Max PS+ 1 Details Submit by in 29 days Expiry in 29 days Coins Cost Free Points Cost Free</t>
        </is>
      </c>
      <c r="CY47" t="inlineStr">
        <is>
          <t>Rarity World Tour Silver Stars Position CAM, CM, CDM Max PS 10 Max PS+ 1 Details Submit by in 29 days Expiry in 29 days Coins Cost Free Points Cost Free</t>
        </is>
      </c>
      <c r="CZ47" t="inlineStr">
        <is>
          <t>WTSS Journey 1 - Midfielder [SP 3]</t>
        </is>
      </c>
      <c r="DA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29 days in 29 days 80% 20%</t>
        </is>
      </c>
    </row>
    <row r="48">
      <c r="A48" t="inlineStr">
        <is>
          <t>Reward</t>
        </is>
      </c>
      <c r="B48" t="inlineStr">
        <is>
          <t>Standard Season Pass</t>
        </is>
      </c>
      <c r="C48" t="inlineStr">
        <is>
          <t>WTSS Journey 1 - Defender [SP 3] - EA SPORTS FC 26</t>
        </is>
      </c>
      <c r="D48" t="inlineStr">
        <is>
          <t>https://www.fut.gg/evolutions/1924-wtss-journey-1-defender-sp-3/</t>
        </is>
      </c>
      <c r="I48" t="inlineStr">
        <is>
          <t>CB, LB, RB</t>
        </is>
      </c>
      <c r="K48" t="inlineStr">
        <is>
          <t>World Tour Silver Stars</t>
        </is>
      </c>
      <c r="S48" t="inlineStr">
        <is>
          <t>10</t>
        </is>
      </c>
      <c r="T48" t="inlineStr">
        <is>
          <t>1</t>
        </is>
      </c>
      <c r="X48" t="n">
        <v>30</v>
      </c>
      <c r="Y48" t="n">
        <v>88</v>
      </c>
      <c r="AB48" t="n">
        <v>20</v>
      </c>
      <c r="AC48" t="n">
        <v>70</v>
      </c>
      <c r="AL48" t="n">
        <v>30</v>
      </c>
      <c r="AM48" t="n">
        <v>85</v>
      </c>
      <c r="AN48" t="n">
        <v>30</v>
      </c>
      <c r="AO48" t="n">
        <v>85</v>
      </c>
      <c r="BB48" t="n">
        <v>30</v>
      </c>
      <c r="BC48" t="n">
        <v>75</v>
      </c>
      <c r="BD48" t="n">
        <v>30</v>
      </c>
      <c r="BE48" t="n">
        <v>75</v>
      </c>
      <c r="BH48" t="n">
        <v>30</v>
      </c>
      <c r="BI48" t="n">
        <v>85</v>
      </c>
      <c r="BJ48" t="n">
        <v>30</v>
      </c>
      <c r="BK48" t="n">
        <v>80</v>
      </c>
      <c r="BL48" t="n">
        <v>30</v>
      </c>
      <c r="BM48" t="n">
        <v>80</v>
      </c>
      <c r="BN48" t="n">
        <v>15</v>
      </c>
      <c r="BO48" t="n">
        <v>80</v>
      </c>
      <c r="BP48" t="n">
        <v>15</v>
      </c>
      <c r="BQ48" t="n">
        <v>80</v>
      </c>
      <c r="BR48" t="n">
        <v>30</v>
      </c>
      <c r="BS48" t="n">
        <v>88</v>
      </c>
      <c r="BT48" t="n">
        <v>15</v>
      </c>
      <c r="BU48" t="n">
        <v>85</v>
      </c>
      <c r="BV48" t="n">
        <v>15</v>
      </c>
      <c r="BW48" t="n">
        <v>85</v>
      </c>
      <c r="BX48" t="n">
        <v>30</v>
      </c>
      <c r="BY48" t="n">
        <v>88</v>
      </c>
      <c r="BZ48" t="n">
        <v>30</v>
      </c>
      <c r="CA48" t="n">
        <v>88</v>
      </c>
      <c r="CB48" t="n">
        <v>30</v>
      </c>
      <c r="CC48" t="n">
        <v>87</v>
      </c>
      <c r="CD48" t="n">
        <v>30</v>
      </c>
      <c r="CE48" t="n">
        <v>87</v>
      </c>
      <c r="CF48" t="n">
        <v>30</v>
      </c>
      <c r="CG48" t="n">
        <v>88</v>
      </c>
      <c r="CH48" t="n">
        <v>30</v>
      </c>
      <c r="CI48" t="n">
        <v>86</v>
      </c>
      <c r="CJ48" t="n">
        <v>30</v>
      </c>
      <c r="CK48" t="n">
        <v>80</v>
      </c>
      <c r="CL48" t="n">
        <v>30</v>
      </c>
      <c r="CM48" t="n">
        <v>85</v>
      </c>
      <c r="CN48" t="n">
        <v>30</v>
      </c>
      <c r="CO48" t="n">
        <v>87</v>
      </c>
      <c r="CP48" t="n">
        <v>30</v>
      </c>
      <c r="CQ48" t="n">
        <v>90</v>
      </c>
      <c r="CR48" t="n">
        <v>1</v>
      </c>
      <c r="CS48" t="n">
        <v>4</v>
      </c>
      <c r="CT48" t="n">
        <v>1</v>
      </c>
      <c r="CU48" t="n">
        <v>4</v>
      </c>
      <c r="CW48"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Baresi 74 CB PAC 70 SHO 30 PAS 72 DRI 63 DEF 85 PHY 73 R 2 ★ 3 Baresi 88 CB PAC 70 SHO 30 PAS 73 DRI 65 DEF 86 PHY 73 R 2 ★ 3 UPGRADES +30 OVR 88 +30 Curve 80 +15 Agility 80 +30 Defensive Awareness 87 +30 Standing Tackle 88 +30 Sliding Tackle 86</t>
        </is>
      </c>
      <c r="CX48" t="inlineStr">
        <is>
          <t>Rarity World Tour Silver Stars Position CB, LB, RB Max PS 10 Max PS+ 1 Details Submit by in 29 days Expiry in 29 days Coins Cost Free Points Cost Free</t>
        </is>
      </c>
      <c r="CY48" t="inlineStr">
        <is>
          <t>Rarity World Tour Silver Stars Position CB, LB, RB Max PS 10 Max PS+ 1 Details Submit by in 29 days Expiry in 29 days Coins Cost Free Points Cost Free</t>
        </is>
      </c>
      <c r="CZ48" t="inlineStr">
        <is>
          <t>WTSS Journey 1 - Defender [SP 3]</t>
        </is>
      </c>
      <c r="DA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29 days in 29 days 82% 18%</t>
        </is>
      </c>
    </row>
    <row r="49">
      <c r="A49" t="inlineStr">
        <is>
          <t>Reward</t>
        </is>
      </c>
      <c r="B49" t="inlineStr">
        <is>
          <t>Standard Season Pass</t>
        </is>
      </c>
      <c r="C49" t="inlineStr">
        <is>
          <t>Season Ladder Excellence [SP 27] - EA SPORTS FC 26</t>
        </is>
      </c>
      <c r="D49" t="inlineStr">
        <is>
          <t>https://www.fut.gg/evolutions/1923-season-ladder-excellence-sp-27/</t>
        </is>
      </c>
      <c r="K49" t="inlineStr">
        <is>
          <t>World Tour Silver Stars Details Submit by in 29 days Expiry in 29 days Coins Cost Free Points Cost Free</t>
        </is>
      </c>
      <c r="L49" t="inlineStr">
        <is>
          <t>World Tour Silver Stars Details Submit by in 29 days Expiry in 29 days Coins Cost Free Points Cost Free</t>
        </is>
      </c>
      <c r="CW49" t="inlineStr">
        <is>
          <t>No upgrades Level 1 Aitana Bonmatí 97 CM PAC 91 SHO 93 PAS 93 DRI 97 DEF 83 PHY 83 CAM R 5 ★ 5 Aitana Bonmatí 97 CM PAC 91 SHO 93 PAS 93 DRI 97 DEF 83 PHY 83 CAM R 5 ★ 5 UPGRADES No upgrades</t>
        </is>
      </c>
      <c r="CX49" t="inlineStr">
        <is>
          <t>Excluded Rarity World Tour Silver Stars Details Submit by in 29 days Expiry in 29 days Coins Cost Free Points Cost Free</t>
        </is>
      </c>
      <c r="CY49" t="inlineStr">
        <is>
          <t>Excluded Rarity World Tour Silver Stars Details Submit by in 29 days Expiry in 29 days Coins Cost Free Points Cost Free</t>
        </is>
      </c>
      <c r="CZ49" t="inlineStr">
        <is>
          <t>Season Ladder Excellence [SP 27]</t>
        </is>
      </c>
      <c r="DA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29 days in 29 days 30% 70%</t>
        </is>
      </c>
    </row>
    <row r="50">
      <c r="A50" t="inlineStr">
        <is>
          <t>Reward</t>
        </is>
      </c>
      <c r="B50" t="inlineStr">
        <is>
          <t>Objective</t>
        </is>
      </c>
      <c r="C50" t="inlineStr">
        <is>
          <t>Crunch Time - EA SPORTS FC 26</t>
        </is>
      </c>
      <c r="D50" t="inlineStr">
        <is>
          <t>https://www.fut.gg/evolutions/1903-crunch-time/</t>
        </is>
      </c>
      <c r="G50" t="inlineStr">
        <is>
          <t>91</t>
        </is>
      </c>
      <c r="K50" t="inlineStr">
        <is>
          <t>World Tour Silver Stars</t>
        </is>
      </c>
      <c r="L50" t="inlineStr">
        <is>
          <t>World Tour Silver Stars</t>
        </is>
      </c>
      <c r="S50" t="inlineStr">
        <is>
          <t>10</t>
        </is>
      </c>
      <c r="T50" t="inlineStr">
        <is>
          <t>2</t>
        </is>
      </c>
      <c r="AH50" t="n">
        <v>2</v>
      </c>
      <c r="AI50" t="n">
        <v>92</v>
      </c>
      <c r="CW50" t="inlineStr">
        <is>
          <t>+2 DEF 92 2 8 Level 1 Adeyemi 91 RM PAC 98 SHO 88 PAS 87 DRI 91 DEF 50 PHY 84 LM CAM RW LW L 4 ★ 4 Adeyemi 91 RM PAC 98 SHO 88 PAS 87 DRI 91 DEF 50 PHY 84 LM CAM RW LW L 4 ★ 4 UPGRADES 8</t>
        </is>
      </c>
      <c r="CX50" t="inlineStr">
        <is>
          <t>Excluded Rarity World Tour Silver Stars Overall Max. 91 Max PS 10 Max PS+ 2 Details Submit by in 7 months Expiry in 7 months Coins Cost Free Points Cost Free</t>
        </is>
      </c>
      <c r="CY50" t="inlineStr">
        <is>
          <t>Excluded Rarity World Tour Silver Stars Overall Max. 91 Max PS 10 Max PS+ 2 Details Submit by in 7 months Expiry in 7 months Coins Cost Free Points Cost Free</t>
        </is>
      </c>
      <c r="CZ50" t="inlineStr">
        <is>
          <t>Crunch Time</t>
        </is>
      </c>
      <c r="DA50"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1">
      <c r="A51" t="inlineStr">
        <is>
          <t>Reward</t>
        </is>
      </c>
      <c r="B51" t="inlineStr">
        <is>
          <t>Objective</t>
        </is>
      </c>
      <c r="C51" t="inlineStr">
        <is>
          <t>Passing Technician - EA SPORTS FC 26</t>
        </is>
      </c>
      <c r="D51" t="inlineStr">
        <is>
          <t>https://www.fut.gg/evolutions/1897-passing-technician/</t>
        </is>
      </c>
      <c r="G51" t="inlineStr">
        <is>
          <t>91</t>
        </is>
      </c>
      <c r="K51" t="inlineStr">
        <is>
          <t>World Tour Silver Stars</t>
        </is>
      </c>
      <c r="L51" t="inlineStr">
        <is>
          <t>World Tour Silver Stars</t>
        </is>
      </c>
      <c r="S51" t="inlineStr">
        <is>
          <t>10</t>
        </is>
      </c>
      <c r="T51" t="inlineStr">
        <is>
          <t>2</t>
        </is>
      </c>
      <c r="CW51" t="inlineStr">
        <is>
          <t>2 8 Level 1 Kohler 91 CB PAC 84 SHO 54 PAS 85 DRI 80 DEF 93 PHY 92 R 3 ★ 4 Kohler 91 CB PAC 84 SHO 54 PAS 85 DRI 80 DEF 93 PHY 92 R 3 ★ 4 UPGRADES 8</t>
        </is>
      </c>
      <c r="CX51" t="inlineStr">
        <is>
          <t>Excluded Rarity World Tour Silver Stars Overall Max. 91 Max PS 10 Max PS+ 2 Details Submit by in 7 months Expiry in 7 months Coins Cost Free Points Cost Free</t>
        </is>
      </c>
      <c r="CY51" t="inlineStr">
        <is>
          <t>Excluded Rarity World Tour Silver Stars Overall Max. 91 Max PS 10 Max PS+ 2 Details Submit by in 7 months Expiry in 7 months Coins Cost Free Points Cost Free</t>
        </is>
      </c>
      <c r="CZ51" t="inlineStr">
        <is>
          <t>Passing Technician</t>
        </is>
      </c>
      <c r="DA51"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2">
      <c r="A52" t="inlineStr">
        <is>
          <t>Reward</t>
        </is>
      </c>
      <c r="B52" t="inlineStr">
        <is>
          <t>Objective</t>
        </is>
      </c>
      <c r="C52" t="inlineStr">
        <is>
          <t>All-Around Impact - EA SPORTS FC 26</t>
        </is>
      </c>
      <c r="D52" t="inlineStr">
        <is>
          <t>https://www.fut.gg/evolutions/1875-all-around-impact/</t>
        </is>
      </c>
      <c r="G52" t="inlineStr">
        <is>
          <t>91</t>
        </is>
      </c>
      <c r="K52" t="inlineStr">
        <is>
          <t>World Tour Silver Stars</t>
        </is>
      </c>
      <c r="L52" t="inlineStr">
        <is>
          <t>World Tour Silver Stars</t>
        </is>
      </c>
      <c r="X52" t="n">
        <v>1</v>
      </c>
      <c r="Z52" t="n">
        <v>2</v>
      </c>
      <c r="AA52" t="n">
        <v>92</v>
      </c>
      <c r="AB52" t="n">
        <v>2</v>
      </c>
      <c r="AC52" t="n">
        <v>91</v>
      </c>
      <c r="AD52" t="n">
        <v>2</v>
      </c>
      <c r="AE52" t="n">
        <v>92</v>
      </c>
      <c r="AF52" t="n">
        <v>3</v>
      </c>
      <c r="AG52" t="n">
        <v>93</v>
      </c>
      <c r="AH52" t="n">
        <v>2</v>
      </c>
      <c r="AI52" t="n">
        <v>90</v>
      </c>
      <c r="AJ52" t="n">
        <v>1</v>
      </c>
      <c r="AK52" t="n">
        <v>89</v>
      </c>
      <c r="CW52" t="inlineStr">
        <is>
          <t>+1 OVR +2 PAC 92 +2 SHO 91 +2 PAS 92 +3 DRI 93 +2 DEF 90 +1 PHY 89 Level 1 Yohannes 91 CM PAC 90 SHO 90 PAS 90 DRI 92 DEF 86 PHY 88 CAM R 4 ★ 4 Yohannes 92 CM PAC 92 SHO 91 PAS 92 DRI 93 DEF 88 PHY 89 CAM R 4 ★ 4 UPGRADES +1 OVR +2 PAC 92 +2 SHO 91 +2 PAS 92 +3 DRI 93 +2 DEF 90 +1 PHY 89</t>
        </is>
      </c>
      <c r="CX52" t="inlineStr">
        <is>
          <t>Excluded Rarity World Tour Silver Stars Overall Max. 91 Details Submit by in 7 months Expiry in 7 months Coins Cost Free Points Cost Free</t>
        </is>
      </c>
      <c r="CY52" t="inlineStr">
        <is>
          <t>Excluded Rarity World Tour Silver Stars Overall Max. 91 Details Submit by in 7 months Expiry in 7 months Coins Cost Free Points Cost Free</t>
        </is>
      </c>
      <c r="CZ52" t="inlineStr">
        <is>
          <t>All-Around Impact</t>
        </is>
      </c>
      <c r="DA52"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3">
      <c r="A53" t="inlineStr">
        <is>
          <t>Reward</t>
        </is>
      </c>
      <c r="B53" t="inlineStr">
        <is>
          <t>Objective</t>
        </is>
      </c>
      <c r="C53" t="inlineStr">
        <is>
          <t>Quick Step+ - EA SPORTS FC 26</t>
        </is>
      </c>
      <c r="D53" t="inlineStr">
        <is>
          <t>https://www.fut.gg/evolutions/1874-quick-step/</t>
        </is>
      </c>
      <c r="G53" t="inlineStr">
        <is>
          <t>91</t>
        </is>
      </c>
      <c r="K53" t="inlineStr">
        <is>
          <t>World Tour Silver Stars</t>
        </is>
      </c>
      <c r="L53" t="inlineStr">
        <is>
          <t>World Tour Silver Stars</t>
        </is>
      </c>
      <c r="T53" t="inlineStr">
        <is>
          <t>1</t>
        </is>
      </c>
      <c r="CW53" t="inlineStr">
        <is>
          <t>2 Level 1 Saka 91 RW PAC 91 SHO 91 PAS 88 DRI 91 DEF 80 PHY 77 LB RM CM CAM L 5 ★ 5 Saka 91 RW PAC 91 SHO 91 PAS 88 DRI 91 DEF 80 PHY 77 LB RM CM CAM L 5 ★ 5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Quick Step+</t>
        </is>
      </c>
      <c r="DA53"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4">
      <c r="A54" t="inlineStr">
        <is>
          <t>Reward</t>
        </is>
      </c>
      <c r="B54" t="inlineStr">
        <is>
          <t>Objective</t>
        </is>
      </c>
      <c r="C54" t="inlineStr">
        <is>
          <t>Finesse Shot+ - EA SPORTS FC 26</t>
        </is>
      </c>
      <c r="D54" t="inlineStr">
        <is>
          <t>https://www.fut.gg/evolutions/1873-finesse-shot/</t>
        </is>
      </c>
      <c r="G54" t="inlineStr">
        <is>
          <t>91</t>
        </is>
      </c>
      <c r="K54" t="inlineStr">
        <is>
          <t>World Tour Silver Stars</t>
        </is>
      </c>
      <c r="L54" t="inlineStr">
        <is>
          <t>World Tour Silver Stars</t>
        </is>
      </c>
      <c r="T54" t="inlineStr">
        <is>
          <t>1</t>
        </is>
      </c>
      <c r="CW54" t="inlineStr">
        <is>
          <t>2 Level 1 Shaw 91 ST PAC 88 SHO 91 PAS 77 DRI 89 DEF 34 PHY 87 R 3 ★ 4 Shaw 91 ST PAC 88 SHO 91 PAS 77 DRI 89 DEF 34 PHY 87 R 3 ★ 4 UPGRADES 2</t>
        </is>
      </c>
      <c r="CX54" t="inlineStr">
        <is>
          <t>Excluded Rarity World Tour Silver Stars Overall Max. 91 Max PS+ 1 Details Submit by in 7 months Expiry in 7 months Coins Cost Free Points Cost Free</t>
        </is>
      </c>
      <c r="CY54" t="inlineStr">
        <is>
          <t>Excluded Rarity World Tour Silver Stars Overall Max. 91 Max PS+ 1 Details Submit by in 7 months Expiry in 7 months Coins Cost Free Points Cost Free</t>
        </is>
      </c>
      <c r="CZ54" t="inlineStr">
        <is>
          <t>Finesse Shot+</t>
        </is>
      </c>
      <c r="DA54"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5">
      <c r="A55" t="inlineStr">
        <is>
          <t>Reward</t>
        </is>
      </c>
      <c r="B55" t="inlineStr">
        <is>
          <t>Objective</t>
        </is>
      </c>
      <c r="C55" t="inlineStr">
        <is>
          <t>Technical+ - EA SPORTS FC 26</t>
        </is>
      </c>
      <c r="D55" t="inlineStr">
        <is>
          <t>https://www.fut.gg/evolutions/1872-technical/</t>
        </is>
      </c>
      <c r="G55" t="inlineStr">
        <is>
          <t>91</t>
        </is>
      </c>
      <c r="K55" t="inlineStr">
        <is>
          <t>World Tour Silver Stars</t>
        </is>
      </c>
      <c r="L55" t="inlineStr">
        <is>
          <t>World Tour Silver Stars</t>
        </is>
      </c>
      <c r="T55" t="inlineStr">
        <is>
          <t>1</t>
        </is>
      </c>
      <c r="CW55" t="inlineStr">
        <is>
          <t>2 Level 1 Dembélé 91 CAM PAC 92 SHO 89 PAS 90 DRI 94 DEF 53 PHY 70 RW ST L 5 ★ 5 Dembélé 91 CAM PAC 92 SHO 89 PAS 90 DRI 94 DEF 53 PHY 70 RW ST L 5 ★ 5 UPGRADES 2</t>
        </is>
      </c>
      <c r="CX55" t="inlineStr">
        <is>
          <t>Excluded Rarity World Tour Silver Stars Overall Max. 91 Max PS+ 1 Details Submit by in 7 months Expiry in 7 months Coins Cost Free Points Cost Free</t>
        </is>
      </c>
      <c r="CY55" t="inlineStr">
        <is>
          <t>Excluded Rarity World Tour Silver Stars Overall Max. 91 Max PS+ 1 Details Submit by in 7 months Expiry in 7 months Coins Cost Free Points Cost Free</t>
        </is>
      </c>
      <c r="CZ55" t="inlineStr">
        <is>
          <t>Technical+</t>
        </is>
      </c>
      <c r="DA55"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6">
      <c r="A56" t="inlineStr">
        <is>
          <t>Reward</t>
        </is>
      </c>
      <c r="B56" t="inlineStr">
        <is>
          <t>Objective</t>
        </is>
      </c>
      <c r="C56" t="inlineStr">
        <is>
          <t>Anticipate+ - EA SPORTS FC 26</t>
        </is>
      </c>
      <c r="D56" t="inlineStr">
        <is>
          <t>https://www.fut.gg/evolutions/1871-anticipate/</t>
        </is>
      </c>
      <c r="G56" t="inlineStr">
        <is>
          <t>91</t>
        </is>
      </c>
      <c r="K56" t="inlineStr">
        <is>
          <t>World Tour Silver Stars</t>
        </is>
      </c>
      <c r="L56" t="inlineStr">
        <is>
          <t>World Tour Silver Stars</t>
        </is>
      </c>
      <c r="T56" t="inlineStr">
        <is>
          <t>1</t>
        </is>
      </c>
      <c r="CW56" t="inlineStr">
        <is>
          <t>2 Level 1 Dybala 91 CAM PAC 90 SHO 90 PAS 90 DRI 92 DEF 50 PHY 75 RW ST L 5 ★ 5 Dybala 91 CAM PAC 90 SHO 90 PAS 90 DRI 92 DEF 50 PHY 75 RW ST L 5 ★ 5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Anticipate+</t>
        </is>
      </c>
      <c r="DA56"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7">
      <c r="A57" t="inlineStr">
        <is>
          <t>Reward</t>
        </is>
      </c>
      <c r="B57" t="inlineStr">
        <is>
          <t>Objective</t>
        </is>
      </c>
      <c r="C57" t="inlineStr">
        <is>
          <t>Low Driven Shot+ - EA SPORTS FC 26</t>
        </is>
      </c>
      <c r="D57" t="inlineStr">
        <is>
          <t>https://www.fut.gg/evolutions/1818-low-driven-shot/</t>
        </is>
      </c>
      <c r="G57" t="inlineStr">
        <is>
          <t>90</t>
        </is>
      </c>
      <c r="K57" t="inlineStr">
        <is>
          <t>World Tour Silver Stars</t>
        </is>
      </c>
      <c r="L57" t="inlineStr">
        <is>
          <t>World Tour Silver Stars</t>
        </is>
      </c>
      <c r="T57" t="inlineStr">
        <is>
          <t>1</t>
        </is>
      </c>
      <c r="CW57" t="inlineStr">
        <is>
          <t>2 Level 1 Szoboszlai 90 CAM PAC 87 SHO 90 PAS 90 DRI 92 DEF 80 PHY 85 RB CM R 5 ★ 5 Szoboszlai 90 CAM PAC 87 SHO 90 PAS 90 DRI 92 DEF 80 PHY 85 RB CM R 5 ★ 5 UPGRADES 2</t>
        </is>
      </c>
      <c r="CX57" t="inlineStr">
        <is>
          <t>Excluded Rarity World Tour Silver Stars Overall Max. 90 Max PS+ 1 Details Submit by in 6 months Expiry in 6 months Coins Cost Free Points Cost Free</t>
        </is>
      </c>
      <c r="CY57" t="inlineStr">
        <is>
          <t>Excluded Rarity World Tour Silver Stars Overall Max. 90 Max PS+ 1 Details Submit by in 6 months Expiry in 6 months Coins Cost Free Points Cost Free</t>
        </is>
      </c>
      <c r="CZ57" t="inlineStr">
        <is>
          <t>Low Driven Shot+</t>
        </is>
      </c>
      <c r="DA57"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8">
      <c r="A58" t="inlineStr">
        <is>
          <t>Reward</t>
        </is>
      </c>
      <c r="B58" t="inlineStr">
        <is>
          <t>Objective</t>
        </is>
      </c>
      <c r="C58" t="inlineStr">
        <is>
          <t>Intercept+ - EA SPORTS FC 26</t>
        </is>
      </c>
      <c r="D58" t="inlineStr">
        <is>
          <t>https://www.fut.gg/evolutions/1812-intercept/</t>
        </is>
      </c>
      <c r="G58" t="inlineStr">
        <is>
          <t>90</t>
        </is>
      </c>
      <c r="K58" t="inlineStr">
        <is>
          <t>World Tour Silver Stars</t>
        </is>
      </c>
      <c r="L58" t="inlineStr">
        <is>
          <t>World Tour Silver Stars</t>
        </is>
      </c>
      <c r="T58" t="inlineStr">
        <is>
          <t>1</t>
        </is>
      </c>
      <c r="CW58" t="inlineStr">
        <is>
          <t>2 Level 1 Valverde 90 RB PAC 91 SHO 85 PAS 85 DRI 87 DEF 86 PHY 86 CDM CM R 4 ★ 4 Valverde 90 RB PAC 91 SHO 85 PAS 85 DRI 87 DEF 86 PHY 86 CDM CM R 4 ★ 4 UPGRADES 2</t>
        </is>
      </c>
      <c r="CX58" t="inlineStr">
        <is>
          <t>Excluded Rarity World Tour Silver Stars Overall Max. 90 Max PS+ 1 Details Submit by in 6 months Expiry in 6 months Coins Cost Free Points Cost Free</t>
        </is>
      </c>
      <c r="CY58" t="inlineStr">
        <is>
          <t>Excluded Rarity World Tour Silver Stars Overall Max. 90 Max PS+ 1 Details Submit by in 6 months Expiry in 6 months Coins Cost Free Points Cost Free</t>
        </is>
      </c>
      <c r="CZ58" t="inlineStr">
        <is>
          <t>Intercept+</t>
        </is>
      </c>
      <c r="DA58"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9">
      <c r="A59" t="inlineStr">
        <is>
          <t>Reward</t>
        </is>
      </c>
      <c r="B59" t="inlineStr">
        <is>
          <t>Premium Season Pass</t>
        </is>
      </c>
      <c r="C59" t="inlineStr">
        <is>
          <t>Architect of Play [SP+ 4] - EA SPORTS FC 26</t>
        </is>
      </c>
      <c r="D59" t="inlineStr">
        <is>
          <t>https://www.fut.gg/evolutions/1789-architect-of-play-sp-4/</t>
        </is>
      </c>
      <c r="G59" t="inlineStr">
        <is>
          <t>89</t>
        </is>
      </c>
      <c r="K59" t="inlineStr">
        <is>
          <t>World Tour Silver Stars</t>
        </is>
      </c>
      <c r="L59" t="inlineStr">
        <is>
          <t>World Tour Silver Stars</t>
        </is>
      </c>
      <c r="S59" t="inlineStr">
        <is>
          <t>8</t>
        </is>
      </c>
      <c r="CW59" t="inlineStr">
        <is>
          <t>9 Level 1 Eto'o 89 ST PAC 92 SHO 90 PAS 79 DRI 87 DEF 45 PHY 80 R 4 ★ 4 Eto'o 89 ST PAC 92 SHO 90 PAS 79 DRI 87 DEF 45 PHY 80 R 4 ★ 4 UPGRADES 9</t>
        </is>
      </c>
      <c r="CX59" t="inlineStr">
        <is>
          <t>Excluded Rarity World Tour Silver Stars Overall Max. 89 Max PS 8 Details Submit by in 4 months Expiry 14 days ago Coins Cost Free Points Cost Free</t>
        </is>
      </c>
      <c r="CY59" t="inlineStr">
        <is>
          <t>Excluded Rarity World Tour Silver Stars Overall Max. 89 Max PS 8 Details Submit by in 4 months Expiry 14 days ago Coins Cost Free Points Cost Free</t>
        </is>
      </c>
      <c r="CZ59" t="inlineStr">
        <is>
          <t>Architect of Play [SP+ 4] 2</t>
        </is>
      </c>
      <c r="DA59"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14 days ago 91% 9%</t>
        </is>
      </c>
    </row>
    <row r="60">
      <c r="A60" t="inlineStr">
        <is>
          <t>Reward</t>
        </is>
      </c>
      <c r="B60" t="inlineStr">
        <is>
          <t>Standard Season Pass</t>
        </is>
      </c>
      <c r="C60" t="inlineStr">
        <is>
          <t>Make Your Idol - Tiki Taka+ [SP 3] - EA SPORTS FC 26</t>
        </is>
      </c>
      <c r="D60" t="inlineStr">
        <is>
          <t>https://www.fut.gg/evolutions/1790-make-your-idol-tiki-taka-sp-3/</t>
        </is>
      </c>
      <c r="G60" t="inlineStr">
        <is>
          <t>87</t>
        </is>
      </c>
      <c r="H60" t="inlineStr">
        <is>
          <t>87</t>
        </is>
      </c>
      <c r="K60" t="inlineStr">
        <is>
          <t>Choose Your Idol</t>
        </is>
      </c>
      <c r="T60" t="inlineStr">
        <is>
          <t>0</t>
        </is>
      </c>
      <c r="CW60" t="inlineStr">
        <is>
          <t>1 Level 1 UPGRADES 1</t>
        </is>
      </c>
      <c r="CX60" t="inlineStr">
        <is>
          <t>Rarity Choose Your Idol Overall Min. 87 Overall Max. 87 Max PS+ 0 Details Submit by in 4 months Expiry 14 days ago Coins Cost Free Points Cost Free</t>
        </is>
      </c>
      <c r="CY60" t="inlineStr">
        <is>
          <t>Rarity Choose Your Idol Overall Min. 87 Overall Max. 87 Max PS+ 0 Details Submit by in 4 months Expiry 14 days ago Coins Cost Free Points Cost Free</t>
        </is>
      </c>
      <c r="CZ60" t="inlineStr">
        <is>
          <t>Make Your Idol - Tiki Taka+ [SP 3]</t>
        </is>
      </c>
      <c r="DA60" t="inlineStr">
        <is>
          <t>Make Your Idol - Tiki Taka+ [SP 3] Unlocked by reaching level 3 in the Standard Season Pass. REQUIREMENTS Rarity Choose Your Idol Overall Min. 87 Overall Max. 87 Max PS+ 0 UPGRADES 1 in 4 months 14 days ago 69% 31%</t>
        </is>
      </c>
    </row>
    <row r="61">
      <c r="A61" t="inlineStr">
        <is>
          <t>Reward</t>
        </is>
      </c>
      <c r="B61" t="inlineStr">
        <is>
          <t>Standard Season Pass</t>
        </is>
      </c>
      <c r="C61" t="inlineStr">
        <is>
          <t>Make Your Idol - Incisive Pass+ [SP 3] - EA SPORTS FC 26</t>
        </is>
      </c>
      <c r="D61" t="inlineStr">
        <is>
          <t>https://www.fut.gg/evolutions/1791-make-your-idol-incisive-pass-sp-3/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4 months Expiry 14 days ago Coins Cost Free Points Cost Free</t>
        </is>
      </c>
      <c r="CY61" t="inlineStr">
        <is>
          <t>Rarity Choose Your Idol Overall Min. 87 Overall Max. 87 Max PS+ 0 Details Submit by in 4 months Expiry 14 days ago Coins Cost Free Points Cost Free</t>
        </is>
      </c>
      <c r="CZ61" t="inlineStr">
        <is>
          <t>Make Your Idol - Incisive Pass+ [SP 3]</t>
        </is>
      </c>
      <c r="DA61" t="inlineStr">
        <is>
          <t>Make Your Idol - Incisive Pass+ [SP 3] Unlocked by reaching level 3 in the Standard Season Pass. REQUIREMENTS Rarity Choose Your Idol Overall Min. 87 Overall Max. 87 Max PS+ 0 UPGRADES 1 in 4 months 14 days ago 68% 32%</t>
        </is>
      </c>
    </row>
    <row r="62">
      <c r="A62" t="inlineStr">
        <is>
          <t>Reward</t>
        </is>
      </c>
      <c r="B62" t="inlineStr">
        <is>
          <t>Standard Season Pass</t>
        </is>
      </c>
      <c r="C62" t="inlineStr">
        <is>
          <t>Make Your Idol - Low Driven+ [SP 3] - EA SPORTS FC 26</t>
        </is>
      </c>
      <c r="D62" t="inlineStr">
        <is>
          <t>https://www.fut.gg/evolutions/1792-make-your-idol-low-driven-sp-3/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4 months Expiry 14 days ago Coins Cost Free Points Cost Free</t>
        </is>
      </c>
      <c r="CY62" t="inlineStr">
        <is>
          <t>Rarity Choose Your Idol Overall Min. 87 Overall Max. 87 Max PS+ 0 Details Submit by in 4 months Expiry 14 days ago Coins Cost Free Points Cost Free</t>
        </is>
      </c>
      <c r="CZ62" t="inlineStr">
        <is>
          <t>Make Your Idol - Low Driven+ [SP 3]</t>
        </is>
      </c>
      <c r="DA62" t="inlineStr">
        <is>
          <t>Make Your Idol - Low Driven+ [SP 3] Unlocked by reaching level 3 in the Standard Season Pass. REQUIREMENTS Rarity Choose Your Idol Overall Min. 87 Overall Max. 87 Max PS+ 0 UPGRADES 1 in 4 months 14 days ago 26% 74%</t>
        </is>
      </c>
    </row>
    <row r="63">
      <c r="A63" t="inlineStr">
        <is>
          <t>Reward</t>
        </is>
      </c>
      <c r="B63" t="inlineStr">
        <is>
          <t>Standard Season Pass</t>
        </is>
      </c>
      <c r="C63" t="inlineStr">
        <is>
          <t>Make Your Idol - Technical+ [SP 3] - EA SPORTS FC 26</t>
        </is>
      </c>
      <c r="D63" t="inlineStr">
        <is>
          <t>https://www.fut.gg/evolutions/1793-make-your-idol-technical-sp-3/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4 months Expiry 14 days ago Coins Cost Free Points Cost Free</t>
        </is>
      </c>
      <c r="CY63" t="inlineStr">
        <is>
          <t>Rarity Choose Your Idol Overall Min. 87 Overall Max. 87 Max PS+ 0 Details Submit by in 4 months Expiry 14 days ago Coins Cost Free Points Cost Free</t>
        </is>
      </c>
      <c r="CZ63" t="inlineStr">
        <is>
          <t>Make Your Idol - Technical+ [SP 3]</t>
        </is>
      </c>
      <c r="DA63" t="inlineStr">
        <is>
          <t>Make Your Idol - Technical+ [SP 3] Unlocked by reaching level 3 in the Standard Season Pass. REQUIREMENTS Rarity Choose Your Idol Overall Min. 87 Overall Max. 87 Max PS+ 0 UPGRADES 1 in 4 months 14 days ago 29% 71%</t>
        </is>
      </c>
    </row>
    <row r="64">
      <c r="A64" t="inlineStr">
        <is>
          <t>Reward</t>
        </is>
      </c>
      <c r="B64" t="inlineStr">
        <is>
          <t>Standard Season Pass</t>
        </is>
      </c>
      <c r="C64" t="inlineStr">
        <is>
          <t>Make Your Idol - Jockey+ [SP 3] - EA SPORTS FC 26</t>
        </is>
      </c>
      <c r="D64" t="inlineStr">
        <is>
          <t>https://www.fut.gg/evolutions/1794-make-your-idol-jockey-sp-3/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4 months Expiry 14 days ago Coins Cost Free Points Cost Free</t>
        </is>
      </c>
      <c r="CY64" t="inlineStr">
        <is>
          <t>Rarity Choose Your Idol Overall Min. 87 Overall Max. 87 Max PS+ 0 Details Submit by in 4 months Expiry 14 days ago Coins Cost Free Points Cost Free</t>
        </is>
      </c>
      <c r="CZ64" t="inlineStr">
        <is>
          <t>Make Your Idol - Jockey+ [SP 3]</t>
        </is>
      </c>
      <c r="DA64" t="inlineStr">
        <is>
          <t>Make Your Idol - Jockey+ [SP 3] Unlocked by reaching level 3 in the Standard Season Pass. REQUIREMENTS Rarity Choose Your Idol Overall Min. 87 Overall Max. 87 Max PS+ 0 UPGRADES 1 in 4 months 14 days ago 25% 75%</t>
        </is>
      </c>
    </row>
    <row r="65">
      <c r="A65" t="inlineStr">
        <is>
          <t>Reward</t>
        </is>
      </c>
      <c r="B65" t="inlineStr">
        <is>
          <t>Standard Season Pass</t>
        </is>
      </c>
      <c r="C65" t="inlineStr">
        <is>
          <t>Make Your Idol - Intercept+ [SP 3] - EA SPORTS FC 26</t>
        </is>
      </c>
      <c r="D65" t="inlineStr">
        <is>
          <t>https://www.fut.gg/evolutions/1795-make-your-idol-intercept-sp-3/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4 months Expiry 14 days ago Coins Cost Free Points Cost Free</t>
        </is>
      </c>
      <c r="CY65" t="inlineStr">
        <is>
          <t>Rarity Choose Your Idol Overall Min. 87 Overall Max. 87 Max PS+ 0 Details Submit by in 4 months Expiry 14 days ago Coins Cost Free Points Cost Free</t>
        </is>
      </c>
      <c r="CZ65" t="inlineStr">
        <is>
          <t>Make Your Idol - Intercept+ [SP 3]</t>
        </is>
      </c>
      <c r="DA65" t="inlineStr">
        <is>
          <t>Make Your Idol - Intercept+ [SP 3] Unlocked by reaching level 3 in the Standard Season Pass. REQUIREMENTS Rarity Choose Your Idol Overall Min. 87 Overall Max. 87 Max PS+ 0 UPGRADES 1 in 4 months 14 days ago 38% 62%</t>
        </is>
      </c>
    </row>
    <row r="66">
      <c r="A66" t="inlineStr">
        <is>
          <t>Reward</t>
        </is>
      </c>
      <c r="B66" t="inlineStr">
        <is>
          <t>Standard Season Pass</t>
        </is>
      </c>
      <c r="C66" t="inlineStr">
        <is>
          <t>Make Your Idol - Finesse Shot+ [SP 7] - EA SPORTS FC 26</t>
        </is>
      </c>
      <c r="D66" t="inlineStr">
        <is>
          <t>https://www.fut.gg/evolutions/1796-make-your-idol-finesse-shot-sp-7/</t>
        </is>
      </c>
      <c r="G66" t="inlineStr">
        <is>
          <t>89</t>
        </is>
      </c>
      <c r="H66" t="inlineStr">
        <is>
          <t>89</t>
        </is>
      </c>
      <c r="K66" t="inlineStr">
        <is>
          <t>Choose Your Idol</t>
        </is>
      </c>
      <c r="T66" t="inlineStr">
        <is>
          <t>2</t>
        </is>
      </c>
      <c r="CW66" t="inlineStr">
        <is>
          <t>2 Level 1 UPGRADES 2</t>
        </is>
      </c>
      <c r="CX66" t="inlineStr">
        <is>
          <t>Rarity Choose Your Idol Overall Min. 89 Overall Max. 89 Min PS+ 1 Max PS+ 2 Details Submit by in 4 months Expiry 14 days ago Coins Cost Free Points Cost Free</t>
        </is>
      </c>
      <c r="CY66" t="inlineStr">
        <is>
          <t>Rarity Choose Your Idol Overall Min. 89 Overall Max. 89 Min PS+ 1 Max PS+ 2 Details Submit by in 4 months Expiry 14 days ago Coins Cost Free Points Cost Free</t>
        </is>
      </c>
      <c r="CZ66" t="inlineStr">
        <is>
          <t>Make Your Idol - Finesse Shot+ [SP 7]</t>
        </is>
      </c>
      <c r="DA66" t="inlineStr">
        <is>
          <t>Make Your Idol - Finesse Shot+ [SP 7] Unlocked by reaching level 7 in the Standard Season Pass. REQUIREMENTS Rarity Choose Your Idol Overall Min. 89 Overall Max. 89 Min PS+ 1 Max PS+ 2 UPGRADES 2 in 4 months 14 days ago 44% 56%</t>
        </is>
      </c>
    </row>
    <row r="67">
      <c r="A67" t="inlineStr">
        <is>
          <t>Reward</t>
        </is>
      </c>
      <c r="B67" t="inlineStr">
        <is>
          <t>Standard Season Pass</t>
        </is>
      </c>
      <c r="C67" t="inlineStr">
        <is>
          <t>Make Your Idol - First Touch+ [SP 7] - EA SPORTS FC 26</t>
        </is>
      </c>
      <c r="D67" t="inlineStr">
        <is>
          <t>https://www.fut.gg/evolutions/1797-make-your-idol-first-touch-sp-7/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4 months Expiry 14 days ago Coins Cost Free Points Cost Free</t>
        </is>
      </c>
      <c r="CY67" t="inlineStr">
        <is>
          <t>Rarity Choose Your Idol Overall Min. 89 Overall Max. 89 Min PS+ 1 Max PS+ 2 Details Submit by in 4 months Expiry 14 days ago Coins Cost Free Points Cost Free</t>
        </is>
      </c>
      <c r="CZ67" t="inlineStr">
        <is>
          <t>Make Your Idol - First Touch+ [SP 7]</t>
        </is>
      </c>
      <c r="DA67" t="inlineStr">
        <is>
          <t>Make Your Idol - First Touch+ [SP 7] Unlocked by reaching level 7 in the Standard Season Pass. REQUIREMENTS Rarity Choose Your Idol Overall Min. 89 Overall Max. 89 Min PS+ 1 Max PS+ 2 UPGRADES 2 in 4 months 14 days ago 28% 72%</t>
        </is>
      </c>
    </row>
    <row r="68">
      <c r="A68" t="inlineStr">
        <is>
          <t>Reward</t>
        </is>
      </c>
      <c r="B68" t="inlineStr">
        <is>
          <t>Standard Season Pass</t>
        </is>
      </c>
      <c r="C68" t="inlineStr">
        <is>
          <t>Make Your Idol - Pinged Pass+ [SP 7] - EA SPORTS FC 26</t>
        </is>
      </c>
      <c r="D68" t="inlineStr">
        <is>
          <t>https://www.fut.gg/evolutions/1798-make-your-idol-pinged-pass-sp-7/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4 months Expiry 14 days ago Coins Cost Free Points Cost Free</t>
        </is>
      </c>
      <c r="CY68" t="inlineStr">
        <is>
          <t>Rarity Choose Your Idol Overall Min. 89 Overall Max. 89 Min PS+ 1 Max PS+ 2 Details Submit by in 4 months Expiry 14 days ago Coins Cost Free Points Cost Free</t>
        </is>
      </c>
      <c r="CZ68" t="inlineStr">
        <is>
          <t>Make Your Idol - Pinged Pass+ [SP 7]</t>
        </is>
      </c>
      <c r="DA68" t="inlineStr">
        <is>
          <t>Make Your Idol - Pinged Pass+ [SP 7] Unlocked by reaching level 7 in the Standard Season Pass. REQUIREMENTS Rarity Choose Your Idol Overall Min. 89 Overall Max. 89 Min PS+ 1 Max PS+ 2 UPGRADES 2 in 4 months 14 days ago 33% 67%</t>
        </is>
      </c>
    </row>
    <row r="69">
      <c r="A69" t="inlineStr">
        <is>
          <t>Reward</t>
        </is>
      </c>
      <c r="B69" t="inlineStr">
        <is>
          <t>Standard Season Pass</t>
        </is>
      </c>
      <c r="C69" t="inlineStr">
        <is>
          <t>Make Your Idol - Rapid+ [SP 7] - EA SPORTS FC 26</t>
        </is>
      </c>
      <c r="D69" t="inlineStr">
        <is>
          <t>https://www.fut.gg/evolutions/1799-make-your-idol-rapid-sp-7/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4 months Expiry 14 days ago Coins Cost Free Points Cost Free</t>
        </is>
      </c>
      <c r="CY69" t="inlineStr">
        <is>
          <t>Rarity Choose Your Idol Overall Min. 89 Overall Max. 89 Min PS+ 1 Max PS+ 2 Details Submit by in 4 months Expiry 14 days ago Coins Cost Free Points Cost Free</t>
        </is>
      </c>
      <c r="CZ69" t="inlineStr">
        <is>
          <t>Make Your Idol - Rapid+ [SP 7]</t>
        </is>
      </c>
      <c r="DA69" t="inlineStr">
        <is>
          <t>Make Your Idol - Rapid+ [SP 7] Unlocked by reaching level 7 in the Standard Season Pass. REQUIREMENTS Rarity Choose Your Idol Overall Min. 89 Overall Max. 89 Min PS+ 1 Max PS+ 2 UPGRADES 2 in 4 months 14 days ago 37% 63%</t>
        </is>
      </c>
    </row>
    <row r="70">
      <c r="A70" t="inlineStr">
        <is>
          <t>Reward</t>
        </is>
      </c>
      <c r="B70" t="inlineStr">
        <is>
          <t>Standard Season Pass</t>
        </is>
      </c>
      <c r="C70" t="inlineStr">
        <is>
          <t>Make Your Idol - Quick Step+ [SP 7] - EA SPORTS FC 26</t>
        </is>
      </c>
      <c r="D70" t="inlineStr">
        <is>
          <t>https://www.fut.gg/evolutions/1800-make-your-idol-quick-step-sp-7/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4 months Expiry 14 days ago Coins Cost Free Points Cost Free</t>
        </is>
      </c>
      <c r="CY70" t="inlineStr">
        <is>
          <t>Rarity Choose Your Idol Overall Min. 89 Overall Max. 89 Min PS+ 1 Max PS+ 2 Details Submit by in 4 months Expiry 14 days ago Coins Cost Free Points Cost Free</t>
        </is>
      </c>
      <c r="CZ70" t="inlineStr">
        <is>
          <t>Make Your Idol - Quick Step+ [SP 7]</t>
        </is>
      </c>
      <c r="DA70" t="inlineStr">
        <is>
          <t>Make Your Idol - Quick Step+ [SP 7] Unlocked by reaching level 7 in the Standard Season Pass. REQUIREMENTS Rarity Choose Your Idol Overall Min. 89 Overall Max. 89 Min PS+ 1 Max PS+ 2 UPGRADES 2 in 4 months 14 days ago 37% 63%</t>
        </is>
      </c>
    </row>
    <row r="71">
      <c r="A71" t="inlineStr">
        <is>
          <t>Reward</t>
        </is>
      </c>
      <c r="B71" t="inlineStr">
        <is>
          <t>Standard Season Pass</t>
        </is>
      </c>
      <c r="C71" t="inlineStr">
        <is>
          <t>Make Your Idol - Anticipate+ [SP 7] - EA SPORTS FC 26</t>
        </is>
      </c>
      <c r="D71" t="inlineStr">
        <is>
          <t>https://www.fut.gg/evolutions/1801-make-your-idol-anticipate-sp-7/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4 months Expiry 14 days ago Coins Cost Free Points Cost Free</t>
        </is>
      </c>
      <c r="CY71" t="inlineStr">
        <is>
          <t>Rarity Choose Your Idol Overall Min. 89 Overall Max. 89 Min PS+ 1 Max PS+ 2 Details Submit by in 4 months Expiry 14 days ago Coins Cost Free Points Cost Free</t>
        </is>
      </c>
      <c r="CZ71" t="inlineStr">
        <is>
          <t>Make Your Idol - Anticipate+ [SP 7]</t>
        </is>
      </c>
      <c r="DA71" t="inlineStr">
        <is>
          <t>Make Your Idol - Anticipate+ [SP 7] Unlocked by reaching level 7 in the Standard Season Pass. REQUIREMENTS Rarity Choose Your Idol Overall Min. 89 Overall Max. 89 Min PS+ 1 Max PS+ 2 UPGRADES 2 in 4 months 14 days ago 35% 65%</t>
        </is>
      </c>
    </row>
    <row r="72">
      <c r="A72" t="inlineStr">
        <is>
          <t>Reward</t>
        </is>
      </c>
      <c r="B72" t="inlineStr">
        <is>
          <t>Premium Season Pass</t>
        </is>
      </c>
      <c r="C72" t="inlineStr">
        <is>
          <t>Guardian of the Line [SP+ 10] - EA SPORTS FC 26</t>
        </is>
      </c>
      <c r="D72" t="inlineStr">
        <is>
          <t>https://www.fut.gg/evolutions/1784-guardian-of-the-line-sp-10/</t>
        </is>
      </c>
      <c r="G72" t="inlineStr">
        <is>
          <t>89</t>
        </is>
      </c>
      <c r="K72" t="inlineStr">
        <is>
          <t>World Tour Silver Stars</t>
        </is>
      </c>
      <c r="L72" t="inlineStr">
        <is>
          <t>World Tour Silver Stars</t>
        </is>
      </c>
      <c r="S72" t="inlineStr">
        <is>
          <t>8</t>
        </is>
      </c>
      <c r="CW72" t="inlineStr">
        <is>
          <t>9 Level 1 Amaiur Sarriegi 89 ST PAC 94 SHO 88 PAS 86 DRI 92 DEF 56 PHY 89 RM RW LW R 4 ★ 4 Amaiur Sarriegi 89 ST PAC 94 SHO 88 PAS 86 DRI 92 DEF 56 PHY 89 RM RW LW R 4 ★ 4 UPGRADES 9</t>
        </is>
      </c>
      <c r="CX72" t="inlineStr">
        <is>
          <t>Excluded Rarity World Tour Silver Stars Overall Max. 89 Max PS 8 Details Submit by in 4 months Expiry 14 days ago Coins Cost Free Points Cost Free</t>
        </is>
      </c>
      <c r="CY72" t="inlineStr">
        <is>
          <t>Excluded Rarity World Tour Silver Stars Overall Max. 89 Max PS 8 Details Submit by in 4 months Expiry 14 days ago Coins Cost Free Points Cost Free</t>
        </is>
      </c>
      <c r="CZ72" t="inlineStr">
        <is>
          <t>Guardian of the Line [SP+ 10] 2</t>
        </is>
      </c>
      <c r="DA72"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14 days ago 89% 11%</t>
        </is>
      </c>
    </row>
    <row r="73">
      <c r="A73" t="inlineStr">
        <is>
          <t>Reward</t>
        </is>
      </c>
      <c r="B73" t="inlineStr">
        <is>
          <t>Premium Season Pass</t>
        </is>
      </c>
      <c r="C73" t="inlineStr">
        <is>
          <t>Up to Speed [SP+ 26] - EA SPORTS FC 26</t>
        </is>
      </c>
      <c r="D73" t="inlineStr">
        <is>
          <t>https://www.fut.gg/evolutions/1783-up-to-speed-sp-26/</t>
        </is>
      </c>
      <c r="G73" t="inlineStr">
        <is>
          <t>89</t>
        </is>
      </c>
      <c r="K73" t="inlineStr">
        <is>
          <t>World Tour Silver Stars</t>
        </is>
      </c>
      <c r="L73" t="inlineStr">
        <is>
          <t>World Tour Silver Stars</t>
        </is>
      </c>
      <c r="S73" t="inlineStr">
        <is>
          <t>10</t>
        </is>
      </c>
      <c r="T73" t="inlineStr">
        <is>
          <t>2</t>
        </is>
      </c>
      <c r="X73" t="n">
        <v>2</v>
      </c>
      <c r="Z73" t="n">
        <v>4</v>
      </c>
      <c r="AA73" t="n">
        <v>91</v>
      </c>
      <c r="AF73" t="n">
        <v>4</v>
      </c>
      <c r="AG73" t="n">
        <v>91</v>
      </c>
      <c r="AP73" t="n">
        <v>8</v>
      </c>
      <c r="AQ73" t="n">
        <v>92</v>
      </c>
      <c r="AR73" t="n">
        <v>8</v>
      </c>
      <c r="AS73" t="n">
        <v>92</v>
      </c>
      <c r="AT73" t="n">
        <v>8</v>
      </c>
      <c r="AU73" t="n">
        <v>92</v>
      </c>
      <c r="AX73" t="n">
        <v>8</v>
      </c>
      <c r="AY73" t="n">
        <v>91</v>
      </c>
      <c r="BB73" t="n">
        <v>4</v>
      </c>
      <c r="BC73" t="n">
        <v>91</v>
      </c>
      <c r="BH73" t="n">
        <v>4</v>
      </c>
      <c r="BI73" t="n">
        <v>92</v>
      </c>
      <c r="BL73" t="n">
        <v>4</v>
      </c>
      <c r="BM73" t="n">
        <v>92</v>
      </c>
      <c r="CW73" t="inlineStr">
        <is>
          <t>+2 OVR +4 PAC 91 +4 DRI 91 +8 Positioning 92 +8 Volleys 91 +4 Curve 92 +8 Shot Power 92 +4 Vision 91 +8 Finishing 92 +4 Short Pass 92 2 9 Level 1 Matsukubo 89 CAM PAC 88 SHO 90 PAS 89 DRI 91 DEF 70 PHY 78 CM ST R 3 ★ 4 Matsukubo 91 CAM PAC 88 SHO 91 PAS 89 DRI 91 DEF 70 PHY 78 CM ST R 3 ★ 4 UPGRADES +2 OVR +8 Positioning 92 +8 Volleys 91 +4 Curve 92 9</t>
        </is>
      </c>
      <c r="CX73" t="inlineStr">
        <is>
          <t>Excluded Rarity World Tour Silver Stars Overall Max. 89 Max PS 10 Max PS+ 2 Details Submit by in 4 months Expiry 14 days ago Coins Cost Free Points Cost Free</t>
        </is>
      </c>
      <c r="CY73" t="inlineStr">
        <is>
          <t>Excluded Rarity World Tour Silver Stars Overall Max. 89 Max PS 10 Max PS+ 2 Details Submit by in 4 months Expiry 14 days ago Coins Cost Free Points Cost Free</t>
        </is>
      </c>
      <c r="CZ73" t="inlineStr">
        <is>
          <t>Up to Speed [SP+ 26]</t>
        </is>
      </c>
      <c r="DA73"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14 days ago 85% 15%</t>
        </is>
      </c>
    </row>
    <row r="74">
      <c r="A74" t="inlineStr">
        <is>
          <t>Reward</t>
        </is>
      </c>
      <c r="B74" t="inlineStr">
        <is>
          <t>Standard Season Pass</t>
        </is>
      </c>
      <c r="C74" t="inlineStr">
        <is>
          <t>Fantasy Captain ICON [SP 27] - EA SPORTS FC 26</t>
        </is>
      </c>
      <c r="D74" t="inlineStr">
        <is>
          <t>https://www.fut.gg/evolutions/1782-fantasy-captain-icon-sp-27/</t>
        </is>
      </c>
      <c r="K74" t="inlineStr">
        <is>
          <t>World Tour Silver Stars Details Submit by in 4 months Expiry 14 days ago Coins Cost Free Points Cost Free</t>
        </is>
      </c>
      <c r="L74" t="inlineStr">
        <is>
          <t>World Tour Silver Stars Details Submit by in 4 months Expiry 14 days ago Coins Cost Free Points Cost Free</t>
        </is>
      </c>
      <c r="CW74" t="inlineStr">
        <is>
          <t>No upgrades Level 1 Vitinha 97 CM PAC 92 SHO 90 PAS 94 DRI 98 DEF 87 PHY 86 CDM CAM R 5 ★ 5 Vitinha 97 CM PAC 92 SHO 90 PAS 94 DRI 98 DEF 87 PHY 86 CDM CAM R 5 ★ 5 UPGRADES No upgrades</t>
        </is>
      </c>
      <c r="CX74" t="inlineStr">
        <is>
          <t>Excluded Rarity World Tour Silver Stars Details Submit by in 4 months Expiry 14 days ago Coins Cost Free Points Cost Free</t>
        </is>
      </c>
      <c r="CY74" t="inlineStr">
        <is>
          <t>Excluded Rarity World Tour Silver Stars Details Submit by in 4 months Expiry 14 days ago Coins Cost Free Points Cost Free</t>
        </is>
      </c>
      <c r="CZ74" t="inlineStr">
        <is>
          <t>Fantasy Captain ICON [SP 27]</t>
        </is>
      </c>
      <c r="DA74"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14 days ago 96% 4%</t>
        </is>
      </c>
    </row>
    <row r="75">
      <c r="A75" t="inlineStr">
        <is>
          <t>Reward</t>
        </is>
      </c>
      <c r="B75" t="inlineStr">
        <is>
          <t>Standard Season Pass</t>
        </is>
      </c>
      <c r="C75" t="inlineStr">
        <is>
          <t>Season Ladder Excellence [SP 15] - EA SPORTS FC 26</t>
        </is>
      </c>
      <c r="D75" t="inlineStr">
        <is>
          <t>https://www.fut.gg/evolutions/1781-season-ladder-excellence-sp-15/</t>
        </is>
      </c>
      <c r="K75" t="inlineStr">
        <is>
          <t>World Tour Silver Stars Details Submit by in 4 months Expiry 14 days ago Coins Cost Free Points Cost Free</t>
        </is>
      </c>
      <c r="L75" t="inlineStr">
        <is>
          <t>World Tour Silver Stars Details Submit by in 4 months Expiry 14 days ago Coins Cost Free Points Cost Free</t>
        </is>
      </c>
      <c r="CW75" t="inlineStr">
        <is>
          <t>No upgrades Level 1 Nuno Mendes 97 LB PAC 97 SHO 80 PAS 88 DRI 95 DEF 93 PHY 88 LM L 4 ★ 4 Nuno Mendes 97 LB PAC 97 SHO 80 PAS 88 DRI 95 DEF 93 PHY 88 LM L 4 ★ 4 UPGRADES No upgrades</t>
        </is>
      </c>
      <c r="CX75" t="inlineStr">
        <is>
          <t>Excluded Rarity World Tour Silver Stars Details Submit by in 4 months Expiry 14 days ago Coins Cost Free Points Cost Free</t>
        </is>
      </c>
      <c r="CY75" t="inlineStr">
        <is>
          <t>Excluded Rarity World Tour Silver Stars Details Submit by in 4 months Expiry 14 days ago Coins Cost Free Points Cost Free</t>
        </is>
      </c>
      <c r="CZ75" t="inlineStr">
        <is>
          <t>Season Ladder Excellence [SP 15]</t>
        </is>
      </c>
      <c r="DA75"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14 days ago 39% 61%</t>
        </is>
      </c>
    </row>
    <row r="76">
      <c r="A76" t="inlineStr">
        <is>
          <t>Reward</t>
        </is>
      </c>
      <c r="B76" t="inlineStr">
        <is>
          <t>Premium Season Pass</t>
        </is>
      </c>
      <c r="C76" t="inlineStr">
        <is>
          <t>Pinged Pass+ [SP+ 28] - EA SPORTS FC 26</t>
        </is>
      </c>
      <c r="D76" t="inlineStr">
        <is>
          <t>https://www.fut.gg/evolutions/1774-pinged-pass-sp-28/</t>
        </is>
      </c>
      <c r="G76" t="inlineStr">
        <is>
          <t>90</t>
        </is>
      </c>
      <c r="K76" t="inlineStr">
        <is>
          <t>World Tour Silver Stars</t>
        </is>
      </c>
      <c r="L76" t="inlineStr">
        <is>
          <t>World Tour Silver Stars</t>
        </is>
      </c>
      <c r="T76" t="inlineStr">
        <is>
          <t>2</t>
        </is>
      </c>
      <c r="CW76" t="inlineStr">
        <is>
          <t>3 Level 1 Russo 90 ST PAC 87 SHO 90 PAS 73 DRI 90 DEF 40 PHY 80 CM CAM R 4 ★ 4 Russo 90 ST PAC 87 SHO 90 PAS 73 DRI 90 DEF 40 PHY 80 CM CAM R 4 ★ 4 UPGRADES 3</t>
        </is>
      </c>
      <c r="CX76" t="inlineStr">
        <is>
          <t>Excluded Rarity World Tour Silver Stars Overall Max. 90 Max PS+ 2 Details Submit by in 4 months Expiry 14 days ago Coins Cost Free Points Cost Free</t>
        </is>
      </c>
      <c r="CY76" t="inlineStr">
        <is>
          <t>Excluded Rarity World Tour Silver Stars Overall Max. 90 Max PS+ 2 Details Submit by in 4 months Expiry 14 days ago Coins Cost Free Points Cost Free</t>
        </is>
      </c>
      <c r="CZ76" t="inlineStr">
        <is>
          <t>Pinged Pass+ [SP+ 28]</t>
        </is>
      </c>
      <c r="DA76"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14 days ago 95% 5%</t>
        </is>
      </c>
    </row>
    <row r="77">
      <c r="A77" t="inlineStr">
        <is>
          <t>Reward</t>
        </is>
      </c>
      <c r="B77" t="inlineStr">
        <is>
          <t>Premium Season Pass</t>
        </is>
      </c>
      <c r="C77" t="inlineStr">
        <is>
          <t>Relentless+ [SP+ 27] - EA SPORTS FC 26</t>
        </is>
      </c>
      <c r="D77" t="inlineStr">
        <is>
          <t>https://www.fut.gg/evolutions/1773-relentless-sp-27/</t>
        </is>
      </c>
      <c r="G77" t="inlineStr">
        <is>
          <t>89</t>
        </is>
      </c>
      <c r="K77" t="inlineStr">
        <is>
          <t>World Tour Silver Stars</t>
        </is>
      </c>
      <c r="L77" t="inlineStr">
        <is>
          <t>World Tour Silver Stars</t>
        </is>
      </c>
      <c r="T77" t="inlineStr">
        <is>
          <t>2</t>
        </is>
      </c>
      <c r="CW77" t="inlineStr">
        <is>
          <t>3 Level 1 Prinz 89 ST PAC 91 SHO 90 PAS 80 DRI 88 DEF 53 PHY 91 R 4 ★ 4 Prinz 89 ST PAC 91 SHO 90 PAS 80 DRI 88 DEF 53 PHY 91 R 4 ★ 4 UPGRADES 3</t>
        </is>
      </c>
      <c r="CX77" t="inlineStr">
        <is>
          <t>Excluded Rarity World Tour Silver Stars Overall Max. 89 Max PS+ 2 Details Submit by in 4 months Expiry 14 days ago Coins Cost Free Points Cost Free</t>
        </is>
      </c>
      <c r="CY77" t="inlineStr">
        <is>
          <t>Excluded Rarity World Tour Silver Stars Overall Max. 89 Max PS+ 2 Details Submit by in 4 months Expiry 14 days ago Coins Cost Free Points Cost Free</t>
        </is>
      </c>
      <c r="CZ77" t="inlineStr">
        <is>
          <t>Relentless+ [SP+ 27]</t>
        </is>
      </c>
      <c r="DA77"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14 days ago 14% 86%</t>
        </is>
      </c>
    </row>
    <row r="78">
      <c r="A78" t="inlineStr">
        <is>
          <t>Reward</t>
        </is>
      </c>
      <c r="B78" t="inlineStr">
        <is>
          <t>Premium Season Pass</t>
        </is>
      </c>
      <c r="C78" t="inlineStr">
        <is>
          <t>Dish 'em Out [SP+ 1] - EA SPORTS FC 26</t>
        </is>
      </c>
      <c r="D78" t="inlineStr">
        <is>
          <t>https://www.fut.gg/evolutions/1772-dish-em-out-sp-1/</t>
        </is>
      </c>
      <c r="G78" t="inlineStr">
        <is>
          <t>89</t>
        </is>
      </c>
      <c r="K78" t="inlineStr">
        <is>
          <t>World Tour Silver Stars</t>
        </is>
      </c>
      <c r="L78" t="inlineStr">
        <is>
          <t>World Tour Silver Stars</t>
        </is>
      </c>
      <c r="S78" t="inlineStr">
        <is>
          <t>10</t>
        </is>
      </c>
      <c r="X78" t="n">
        <v>1</v>
      </c>
      <c r="BB78" t="n">
        <v>10</v>
      </c>
      <c r="BC78" t="n">
        <v>92</v>
      </c>
      <c r="BJ78" t="n">
        <v>10</v>
      </c>
      <c r="BK78" t="n">
        <v>92</v>
      </c>
      <c r="BL78" t="n">
        <v>10</v>
      </c>
      <c r="BM78" t="n">
        <v>92</v>
      </c>
      <c r="BX78" t="n">
        <v>10</v>
      </c>
      <c r="BY78" t="n">
        <v>91</v>
      </c>
      <c r="CD78" t="n">
        <v>10</v>
      </c>
      <c r="CE78" t="n">
        <v>91</v>
      </c>
      <c r="CW78" t="inlineStr">
        <is>
          <t>+1 OVR +10 Vision 92 +10 Long Pass 92 +10 Curve 92 +10 Composure 91 +10 Defensive Awareness 91 9 Level 1 Bahoya 89 LM PAC 98 SHO 84 PAS 86 DRI 89 DEF 63 PHY 75 CAM ST LW R 5 ★ 5 Bahoya 90 LM PAC 98 SHO 84 PAS 88 DRI 89 DEF 66 PHY 75 CAM ST LW R 5 ★ 5 UPGRADES +1 OVR +10 Vision 92 +10 Long Pass 92 +10 Curve 92 +10 Composure 91 +10 Defensive Awareness 91 9</t>
        </is>
      </c>
      <c r="CX78" t="inlineStr">
        <is>
          <t>Excluded Rarity World Tour Silver Stars Overall Max. 89 Max PS 10 Details Submit by in 4 months Expiry 14 days ago Coins Cost Free Points Cost Free</t>
        </is>
      </c>
      <c r="CY78" t="inlineStr">
        <is>
          <t>Excluded Rarity World Tour Silver Stars Overall Max. 89 Max PS 10 Details Submit by in 4 months Expiry 14 days ago Coins Cost Free Points Cost Free</t>
        </is>
      </c>
      <c r="CZ78" t="inlineStr">
        <is>
          <t>Dish 'em Out [SP+ 1]</t>
        </is>
      </c>
      <c r="DA78"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14 days ago 92% 8%</t>
        </is>
      </c>
    </row>
    <row r="79">
      <c r="A79" t="inlineStr">
        <is>
          <t>Reward</t>
        </is>
      </c>
      <c r="B79" t="inlineStr">
        <is>
          <t>Standard Season Pass</t>
        </is>
      </c>
      <c r="C79" t="inlineStr">
        <is>
          <t>Locked &amp; Loaded [SP 25] - EA SPORTS FC 26</t>
        </is>
      </c>
      <c r="D79" t="inlineStr">
        <is>
          <t>https://www.fut.gg/evolutions/1771-locked-loaded-sp-25/</t>
        </is>
      </c>
      <c r="G79" t="inlineStr">
        <is>
          <t>88</t>
        </is>
      </c>
      <c r="K79" t="inlineStr">
        <is>
          <t>World Tour Silver Stars</t>
        </is>
      </c>
      <c r="L79" t="inlineStr">
        <is>
          <t>World Tour Silver Stars</t>
        </is>
      </c>
      <c r="S79" t="inlineStr">
        <is>
          <t>10</t>
        </is>
      </c>
      <c r="X79" t="n">
        <v>2</v>
      </c>
      <c r="AH79" t="n">
        <v>4</v>
      </c>
      <c r="AI79" t="n">
        <v>90</v>
      </c>
      <c r="AJ79" t="n">
        <v>4</v>
      </c>
      <c r="AK79" t="n">
        <v>91</v>
      </c>
      <c r="BB79" t="n">
        <v>6</v>
      </c>
      <c r="BC79" t="n">
        <v>92</v>
      </c>
      <c r="BH79" t="n">
        <v>6</v>
      </c>
      <c r="BI79" t="n">
        <v>92</v>
      </c>
      <c r="BL79" t="n">
        <v>6</v>
      </c>
      <c r="BM79" t="n">
        <v>89</v>
      </c>
      <c r="BR79" t="n">
        <v>6</v>
      </c>
      <c r="BS79" t="n">
        <v>90</v>
      </c>
      <c r="BT79" t="n">
        <v>6</v>
      </c>
      <c r="BU79" t="n">
        <v>90</v>
      </c>
      <c r="BX79" t="n">
        <v>6</v>
      </c>
      <c r="BY79" t="n">
        <v>90</v>
      </c>
      <c r="CW79" t="inlineStr">
        <is>
          <t>+2 OVR +4 DEF 90 +4 PHY 91 +6 Vision 92 +6 Short Pass 92 +6 Curve 89 +6 Reactions 90 +6 Ball Control 90 +6 Composure 90 9 Level 1 Ona Batlle 88 RB PAC 88 SHO 60 PAS 84 DRI 83 DEF 83 PHY 78 LB RM R 3 ★ 4 Ona Batlle 90 RB PAC 88 SHO 60 PAS 87 DRI 85 DEF 83 PHY 78 LB RM R 3 ★ 4 UPGRADES +2 OVR +6 Vision 92 +6 Short Pass 92 +6 Curve 89 +6 Reactions 90 +6 Ball Control 90</t>
        </is>
      </c>
      <c r="CX79" t="inlineStr">
        <is>
          <t>Excluded Rarity World Tour Silver Stars Overall Max. 88 Max PS 10 Details Submit by in 4 months Expiry 14 days ago Coins Cost Free Points Cost Free</t>
        </is>
      </c>
      <c r="CY79" t="inlineStr">
        <is>
          <t>Excluded Rarity World Tour Silver Stars Overall Max. 88 Max PS 10 Details Submit by in 4 months Expiry 14 days ago Coins Cost Free Points Cost Free</t>
        </is>
      </c>
      <c r="CZ79" t="inlineStr">
        <is>
          <t>Locked &amp; Loaded [SP 25]</t>
        </is>
      </c>
      <c r="DA79"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14 days ago 91% 9%</t>
        </is>
      </c>
    </row>
    <row r="80">
      <c r="A80" t="inlineStr">
        <is>
          <t>Reward</t>
        </is>
      </c>
      <c r="B80" t="inlineStr">
        <is>
          <t>Standard Season Pass</t>
        </is>
      </c>
      <c r="C80" t="inlineStr">
        <is>
          <t>Goal Machine [SP 8] - EA SPORTS FC 26</t>
        </is>
      </c>
      <c r="D80" t="inlineStr">
        <is>
          <t>https://www.fut.gg/evolutions/1770-goal-machine-sp-8/</t>
        </is>
      </c>
      <c r="G80" t="inlineStr">
        <is>
          <t>88</t>
        </is>
      </c>
      <c r="K80" t="inlineStr">
        <is>
          <t>World Tour Silver Stars</t>
        </is>
      </c>
      <c r="L80" t="inlineStr">
        <is>
          <t>World Tour Silver Stars</t>
        </is>
      </c>
      <c r="AP80" t="n">
        <v>2</v>
      </c>
      <c r="AQ80" t="n">
        <v>90</v>
      </c>
      <c r="AR80" t="n">
        <v>2</v>
      </c>
      <c r="AS80" t="n">
        <v>90</v>
      </c>
      <c r="AV80" t="n">
        <v>2</v>
      </c>
      <c r="AW80" t="n">
        <v>90</v>
      </c>
      <c r="CW80" t="inlineStr">
        <is>
          <t>+2 Positioning 90 +2 Finishing 90 +2 Long Shots 90 Level 1 Bobb 88 RW PAC 93 SHO 87 PAS 88 DRI 93 DEF 48 PHY 69 RM LW L 5 ★ 4 Bobb 88 RW PAC 93 SHO 88 PAS 88 DRI 93 DEF 48 PHY 69 RM LW L 5 ★ 4 UPGRADES +2 Positioning 90 +2 Finishing 90 +2 Long Shots 90</t>
        </is>
      </c>
      <c r="CX80" t="inlineStr">
        <is>
          <t>Excluded Rarity World Tour Silver Stars Overall Max. 88 Details Submit by in 4 months Expiry 14 days ago Coins Cost Free Points Cost Free</t>
        </is>
      </c>
      <c r="CY80" t="inlineStr">
        <is>
          <t>Excluded Rarity World Tour Silver Stars Overall Max. 88 Details Submit by in 4 months Expiry 14 days ago Coins Cost Free Points Cost Free</t>
        </is>
      </c>
      <c r="CZ80" t="inlineStr">
        <is>
          <t>Goal Machine [SP 8] 5</t>
        </is>
      </c>
      <c r="DA80"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14 days ago 92% 8%</t>
        </is>
      </c>
    </row>
    <row r="81">
      <c r="A81" t="inlineStr">
        <is>
          <t>Reward</t>
        </is>
      </c>
      <c r="B81" t="inlineStr">
        <is>
          <t>Premium Season Pass</t>
        </is>
      </c>
      <c r="C81" t="inlineStr">
        <is>
          <t>Roadrunner [SP+ 24] - EA SPORTS FC 26</t>
        </is>
      </c>
      <c r="D81" t="inlineStr">
        <is>
          <t>https://www.fut.gg/evolutions/1769-roadrunner-sp-24/</t>
        </is>
      </c>
      <c r="G81" t="inlineStr">
        <is>
          <t>89</t>
        </is>
      </c>
      <c r="K81" t="inlineStr">
        <is>
          <t>World Tour Silver Stars</t>
        </is>
      </c>
      <c r="L81" t="inlineStr">
        <is>
          <t>World Tour Silver Stars</t>
        </is>
      </c>
      <c r="S81" t="inlineStr">
        <is>
          <t>10</t>
        </is>
      </c>
      <c r="X81" t="n">
        <v>2</v>
      </c>
      <c r="Z81" t="n">
        <v>7</v>
      </c>
      <c r="AA81" t="n">
        <v>90</v>
      </c>
      <c r="AF81" t="n">
        <v>7</v>
      </c>
      <c r="AG81" t="n">
        <v>91</v>
      </c>
      <c r="CW81" t="inlineStr">
        <is>
          <t>+2 OVR +7 PAC 90 +7 DRI 91 9 Level 1 Eto'o 89 ST PAC 92 SHO 90 PAS 79 DRI 87 DEF 45 PHY 80 R 4 ★ 4 Eto'o 91 ST PAC 92 SHO 90 PAS 79 DRI 91 DEF 45 PHY 80 R 4 ★ 4 UPGRADES +2 OVR +7 PAC 90 +7 DRI 91 9</t>
        </is>
      </c>
      <c r="CX81" t="inlineStr">
        <is>
          <t>Excluded Rarity World Tour Silver Stars Overall Max. 89 Max PS 10 Details Submit by in 4 months Expiry 14 days ago Coins Cost Free Points Cost Free</t>
        </is>
      </c>
      <c r="CY81" t="inlineStr">
        <is>
          <t>Excluded Rarity World Tour Silver Stars Overall Max. 89 Max PS 10 Details Submit by in 4 months Expiry 14 days ago Coins Cost Free Points Cost Free</t>
        </is>
      </c>
      <c r="CZ81" t="inlineStr">
        <is>
          <t>Roadrunner [SP+ 24]</t>
        </is>
      </c>
      <c r="DA81"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14 days ago 84% 16%</t>
        </is>
      </c>
    </row>
    <row r="82">
      <c r="A82" t="inlineStr">
        <is>
          <t>Reward</t>
        </is>
      </c>
      <c r="B82" t="inlineStr">
        <is>
          <t>Premium Season Pass</t>
        </is>
      </c>
      <c r="C82" t="inlineStr">
        <is>
          <t>Sweep &amp; Supply [SP+ 18] - EA SPORTS FC 26</t>
        </is>
      </c>
      <c r="D82" t="inlineStr">
        <is>
          <t>https://www.fut.gg/evolutions/1768-sweep-supply-sp-18/</t>
        </is>
      </c>
      <c r="G82" t="inlineStr">
        <is>
          <t>89</t>
        </is>
      </c>
      <c r="K82" t="inlineStr">
        <is>
          <t>World Tour Silver Stars</t>
        </is>
      </c>
      <c r="L82" t="inlineStr">
        <is>
          <t>World Tour Silver Stars</t>
        </is>
      </c>
      <c r="S82" t="inlineStr">
        <is>
          <t>10</t>
        </is>
      </c>
      <c r="X82" t="n">
        <v>2</v>
      </c>
      <c r="AD82" t="n">
        <v>7</v>
      </c>
      <c r="AE82" t="n">
        <v>91</v>
      </c>
      <c r="AH82" t="n">
        <v>7</v>
      </c>
      <c r="AI82" t="n">
        <v>91</v>
      </c>
      <c r="CW82" t="inlineStr">
        <is>
          <t>+2 OVR +7 PAS 91 +7 DEF 91 9 Level 1 Amaiur Sarriegi 89 ST PAC 94 SHO 88 PAS 86 DRI 92 DEF 56 PHY 89 RM RW LW R 4 ★ 4 Amaiur Sarriegi 91 ST PAC 94 SHO 88 PAS 91 DRI 92 DEF 63 PHY 89 RM RW LW R 4 ★ 4 UPGRADES +2 OVR +7 PAS 91 +7 DEF 91 9</t>
        </is>
      </c>
      <c r="CX82" t="inlineStr">
        <is>
          <t>Excluded Rarity World Tour Silver Stars Overall Max. 89 Max PS 10 Details Submit by in 4 months Expiry 14 days ago Coins Cost Free Points Cost Free</t>
        </is>
      </c>
      <c r="CY82" t="inlineStr">
        <is>
          <t>Excluded Rarity World Tour Silver Stars Overall Max. 89 Max PS 10 Details Submit by in 4 months Expiry 14 days ago Coins Cost Free Points Cost Free</t>
        </is>
      </c>
      <c r="CZ82" t="inlineStr">
        <is>
          <t>Sweep &amp; Supply [SP+ 18]</t>
        </is>
      </c>
      <c r="DA82"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14 days ago 86% 14%</t>
        </is>
      </c>
    </row>
    <row r="83">
      <c r="A83" t="inlineStr">
        <is>
          <t>Reward</t>
        </is>
      </c>
      <c r="B83" t="inlineStr">
        <is>
          <t>Objective</t>
        </is>
      </c>
      <c r="C83" t="inlineStr">
        <is>
          <t>Quick Step+ - EA SPORTS FC 26</t>
        </is>
      </c>
      <c r="D83" t="inlineStr">
        <is>
          <t>https://www.fut.gg/evolutions/1762-quick-step/</t>
        </is>
      </c>
      <c r="G83" t="inlineStr">
        <is>
          <t>90</t>
        </is>
      </c>
      <c r="K83" t="inlineStr">
        <is>
          <t>World Tour Silver Stars</t>
        </is>
      </c>
      <c r="L83" t="inlineStr">
        <is>
          <t>World Tour Silver Stars</t>
        </is>
      </c>
      <c r="T83" t="inlineStr">
        <is>
          <t>1</t>
        </is>
      </c>
      <c r="CW83" t="inlineStr">
        <is>
          <t>2 Level 1 Gravenberch 90 CDM PAC 84 SHO 83 PAS 87 DRI 90 DEF 88 PHY 88 CM R 4 ★ 4 Gravenberch 90 CDM PAC 84 SHO 83 PAS 87 DRI 90 DEF 88 PHY 88 CM R 4 ★ 4 UPGRADES 2</t>
        </is>
      </c>
      <c r="CX83" t="inlineStr">
        <is>
          <t>Excluded Rarity World Tour Silver Stars Overall Max. 90 Max PS+ 1 Details Submit by in 8 months Expiry in 8 months Coins Cost Free Points Cost Free</t>
        </is>
      </c>
      <c r="CY83" t="inlineStr">
        <is>
          <t>Excluded Rarity World Tour Silver Stars Overall Max. 90 Max PS+ 1 Details Submit by in 8 months Expiry in 8 months Coins Cost Free Points Cost Free</t>
        </is>
      </c>
      <c r="CZ83" t="inlineStr">
        <is>
          <t>Quick Step+</t>
        </is>
      </c>
      <c r="DA83"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4">
      <c r="A84" t="inlineStr">
        <is>
          <t>Reward</t>
        </is>
      </c>
      <c r="B84" t="inlineStr">
        <is>
          <t>Objective</t>
        </is>
      </c>
      <c r="C84" t="inlineStr">
        <is>
          <t>Finesse Shot+ - EA SPORTS FC 26</t>
        </is>
      </c>
      <c r="D84" t="inlineStr">
        <is>
          <t>https://www.fut.gg/evolutions/1760-finesse-shot/</t>
        </is>
      </c>
      <c r="G84" t="inlineStr">
        <is>
          <t>90</t>
        </is>
      </c>
      <c r="K84" t="inlineStr">
        <is>
          <t>World Tour Silver Stars</t>
        </is>
      </c>
      <c r="L84" t="inlineStr">
        <is>
          <t>World Tour Silver Stars</t>
        </is>
      </c>
      <c r="T84" t="inlineStr">
        <is>
          <t>1</t>
        </is>
      </c>
      <c r="CW84" t="inlineStr">
        <is>
          <t>2 Level 1 Valverde 90 RB PAC 91 SHO 85 PAS 85 DRI 87 DEF 86 PHY 86 CDM CM R 4 ★ 4 Valverde 90 RB PAC 91 SHO 85 PAS 85 DRI 87 DEF 86 PHY 86 CDM CM R 4 ★ 4 UPGRADES 2</t>
        </is>
      </c>
      <c r="CX84" t="inlineStr">
        <is>
          <t>Excluded Rarity World Tour Silver Stars Overall Max. 90 Max PS+ 1 Details Submit by in 3 years Expiry in 3 years Coins Cost Free Points Cost Free</t>
        </is>
      </c>
      <c r="CY84" t="inlineStr">
        <is>
          <t>Excluded Rarity World Tour Silver Stars Overall Max. 90 Max PS+ 1 Details Submit by in 3 years Expiry in 3 years Coins Cost Free Points Cost Free</t>
        </is>
      </c>
      <c r="CZ84" t="inlineStr">
        <is>
          <t>Finesse Shot+</t>
        </is>
      </c>
      <c r="DA84"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5">
      <c r="A85" t="inlineStr">
        <is>
          <t>Reward</t>
        </is>
      </c>
      <c r="B85" t="inlineStr">
        <is>
          <t>Reward</t>
        </is>
      </c>
      <c r="C85" t="inlineStr">
        <is>
          <t>Intro to Rewards EVOs - EA SPORTS FC 26</t>
        </is>
      </c>
      <c r="D85" t="inlineStr">
        <is>
          <t>https://www.fut.gg/evolutions/1214-intro-to-rewards-evos/</t>
        </is>
      </c>
      <c r="G85" t="inlineStr">
        <is>
          <t>82</t>
        </is>
      </c>
      <c r="K85" t="inlineStr">
        <is>
          <t>World Tour Silver Stars</t>
        </is>
      </c>
      <c r="L85" t="inlineStr">
        <is>
          <t>World Tour Silver Stars</t>
        </is>
      </c>
      <c r="M85" t="inlineStr">
        <is>
          <t>84</t>
        </is>
      </c>
      <c r="X85" t="n">
        <v>1</v>
      </c>
      <c r="AT85" t="n">
        <v>3</v>
      </c>
      <c r="AU85" t="n">
        <v>80</v>
      </c>
      <c r="AV85" t="n">
        <v>4</v>
      </c>
      <c r="AW85" t="n">
        <v>80</v>
      </c>
      <c r="AX85" t="n">
        <v>3</v>
      </c>
      <c r="AY85" t="n">
        <v>79</v>
      </c>
      <c r="BB85" t="n">
        <v>3</v>
      </c>
      <c r="BC85" t="n">
        <v>80</v>
      </c>
      <c r="BH85" t="n">
        <v>3</v>
      </c>
      <c r="BI85" t="n">
        <v>80</v>
      </c>
      <c r="BJ85" t="n">
        <v>4</v>
      </c>
      <c r="BK85" t="n">
        <v>79</v>
      </c>
      <c r="BR85" t="n">
        <v>4</v>
      </c>
      <c r="BS85" t="n">
        <v>81</v>
      </c>
      <c r="BV85" t="n">
        <v>4</v>
      </c>
      <c r="BW85" t="n">
        <v>81</v>
      </c>
      <c r="CW85" t="inlineStr">
        <is>
          <t>+1 OVR +3 Shot Power 80 +3 Vision 80 +4 Long Shots 80 +3 Volleys 79 +3 Short Pass 80 +4 Fk Accuracy 80 +4 Dribbling 81 +4 Reactions 81 +4 Long Pass 79 Level 1 Wälti 82 CDM PAC 80 SHO 62 PAS 76 DRI 83 DEF 81 PHY 76 CM R 3 ★ 4 Wälti 83 CDM PAC 80 SHO 64 PAS 77 DRI 83 DEF 81 PHY 76 CM R 3 ★ 4 UPGRADES +1 OVR +3 Shot Power 80 +3 Vision 80 +4 Long Shots 80 +3 Volleys 79</t>
        </is>
      </c>
      <c r="CX85" t="inlineStr">
        <is>
          <t>Excluded Rarity World Tour Silver Stars Overall Max. 82 Pace Max. 84 Details Submit by in 4 months Expiry in 4 months Coins Cost Free Points Cost Free</t>
        </is>
      </c>
      <c r="CY85" t="inlineStr">
        <is>
          <t>Excluded Rarity World Tour Silver Stars Overall Max. 82 Pace Max. 84 Details Submit by in 4 months Expiry in 4 months Coins Cost Free Points Cost Free</t>
        </is>
      </c>
      <c r="CZ85" t="inlineStr">
        <is>
          <t>Intro to Rewards EVOs</t>
        </is>
      </c>
      <c r="DA85"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86">
      <c r="A86" t="inlineStr">
        <is>
          <t>Reward</t>
        </is>
      </c>
      <c r="B86" t="inlineStr">
        <is>
          <t>Reward</t>
        </is>
      </c>
      <c r="C86" t="inlineStr">
        <is>
          <t>Club Member Reward - EA SPORTS FC 26</t>
        </is>
      </c>
      <c r="D86" t="inlineStr">
        <is>
          <t>https://www.fut.gg/evolutions/1215-club-member-reward/</t>
        </is>
      </c>
      <c r="G86" t="inlineStr">
        <is>
          <t>83</t>
        </is>
      </c>
      <c r="I86" t="inlineStr">
        <is>
          <t>ST Details Submit by in 4 months Expiry in 4 months Coins Cost Free Points Cost Free</t>
        </is>
      </c>
      <c r="K86" t="inlineStr">
        <is>
          <t>World Tour Silver Stars</t>
        </is>
      </c>
      <c r="L86" t="inlineStr">
        <is>
          <t>World Tour Silver Stars</t>
        </is>
      </c>
      <c r="CV86" t="inlineStr">
        <is>
          <t>ST Advanced Forward +; ST Poacher +; ST Target Forward +</t>
        </is>
      </c>
      <c r="CW86" t="inlineStr">
        <is>
          <t>ST Advanced Forward + ST Poacher + ST False 9 + ST Target Forward + Level 1 Fermín 83 CAM PAC 79 SHO 80 PAS 80 DRI 85 DEF 65 PHY 61 CM ST LW R 3 ★ 4 Fermín 83 CAM PAC 79 SHO 80 PAS 80 DRI 85 DEF 65 PHY 61 CM ST LW R 3 ★ 4 UPGRADES ST Advanced Forward + ST Poacher + ST False 9 + ST Target Forward +</t>
        </is>
      </c>
      <c r="CX86" t="inlineStr">
        <is>
          <t>Excluded Rarity World Tour Silver Stars Overall Max. 83 Position ST Details Submit by in 4 months Expiry in 4 months Coins Cost Free Points Cost Free</t>
        </is>
      </c>
      <c r="CY86" t="inlineStr">
        <is>
          <t>Excluded Rarity World Tour Silver Stars Overall Max. 83 Position ST Details Submit by in 4 months Expiry in 4 months Coins Cost Free Points Cost Free</t>
        </is>
      </c>
      <c r="CZ86" t="inlineStr">
        <is>
          <t>Club Member Reward</t>
        </is>
      </c>
      <c r="DA86"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2026-05-20T19:36:16Z</dcterms:modified>
  <cp:lastModifiedBy>영현 김</cp:lastModifiedBy>
</cp:coreProperties>
</file>