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82</v>
      </c>
      <c r="AC2" s="43" t="n">
        <v>81</v>
      </c>
      <c r="AD2" s="43" t="n">
        <v>86</v>
      </c>
      <c r="AE2" s="43" t="n">
        <v>85</v>
      </c>
      <c r="AF2" s="43" t="n">
        <v>80</v>
      </c>
      <c r="AG2" s="43" t="n">
        <v>85</v>
      </c>
      <c r="AH2" s="43" t="n">
        <v>84</v>
      </c>
      <c r="AI2" s="43" t="n">
        <v>84</v>
      </c>
      <c r="AJ2" s="43" t="n">
        <v>79</v>
      </c>
      <c r="AK2" s="43" t="n">
        <v>81</v>
      </c>
      <c r="AL2" s="43" t="n">
        <v>80</v>
      </c>
      <c r="AM2" s="43" t="n">
        <v>80</v>
      </c>
      <c r="AN2" s="43" t="n">
        <v>81</v>
      </c>
      <c r="AO2" s="43" t="n">
        <v>78</v>
      </c>
      <c r="AP2" s="43" t="n">
        <v>80</v>
      </c>
      <c r="AQ2" s="43" t="n">
        <v>78</v>
      </c>
      <c r="AR2" s="43" t="n">
        <v>79</v>
      </c>
      <c r="AS2" s="43" t="n">
        <v>3</v>
      </c>
      <c r="AT2" s="43" t="n">
        <v>3</v>
      </c>
    </row>
    <row r="3" ht="18" customHeight="1">
      <c r="H3" s="41" t="n"/>
      <c r="I3" s="42" t="inlineStr">
        <is>
          <t>+OVR</t>
        </is>
      </c>
      <c r="J3" s="43" t="n">
        <v>1</v>
      </c>
      <c r="K3" s="43" t="n">
        <v>1</v>
      </c>
      <c r="L3" s="43" t="n">
        <v>1</v>
      </c>
      <c r="M3" s="43" t="n">
        <v>1</v>
      </c>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5</v>
      </c>
      <c r="AC3" s="43" t="n">
        <v>5</v>
      </c>
      <c r="AD3" s="43" t="n">
        <v>10</v>
      </c>
      <c r="AE3" s="43" t="n">
        <v>10</v>
      </c>
      <c r="AF3" s="43" t="n">
        <v>1</v>
      </c>
      <c r="AG3" s="43" t="n">
        <v>10</v>
      </c>
      <c r="AH3" s="43" t="n">
        <v>10</v>
      </c>
      <c r="AI3" s="43" t="n">
        <v>1</v>
      </c>
      <c r="AJ3" s="43" t="n">
        <v>5</v>
      </c>
      <c r="AK3" s="43" t="n">
        <v>5</v>
      </c>
      <c r="AL3" s="43" t="inlineStr">
        <is>
          <t>40
5</t>
        </is>
      </c>
      <c r="AM3" s="43" t="n">
        <v>40</v>
      </c>
      <c r="AN3" s="43" t="n">
        <v>5</v>
      </c>
      <c r="AO3" s="43" t="n">
        <v>10</v>
      </c>
      <c r="AP3" s="43" t="n">
        <v>34</v>
      </c>
      <c r="AQ3" s="43" t="n">
        <v>5</v>
      </c>
      <c r="AR3" s="43" t="n">
        <v>5</v>
      </c>
      <c r="AS3" s="43" t="inlineStr">
        <is>
          <t>7
10
8</t>
        </is>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5</v>
      </c>
      <c r="AC4" s="43" t="n">
        <v>5</v>
      </c>
      <c r="AD4" s="43" t="n">
        <v>15</v>
      </c>
      <c r="AE4" s="43" t="n">
        <v>15</v>
      </c>
      <c r="AF4" s="43" t="n">
        <v>4</v>
      </c>
      <c r="AG4" s="43" t="n">
        <v>15</v>
      </c>
      <c r="AH4" s="43" t="n">
        <v>15</v>
      </c>
      <c r="AI4" s="43" t="n">
        <v>3</v>
      </c>
      <c r="AJ4" s="43" t="n">
        <v>5</v>
      </c>
      <c r="AK4" s="43" t="n">
        <v>5</v>
      </c>
      <c r="AL4" s="43" t="inlineStr">
        <is>
          <t>40
5</t>
        </is>
      </c>
      <c r="AM4" s="43" t="n">
        <v>40</v>
      </c>
      <c r="AN4" s="43" t="n">
        <v>5</v>
      </c>
      <c r="AO4" s="43" t="n">
        <v>10</v>
      </c>
      <c r="AP4" s="43" t="n">
        <v>40</v>
      </c>
      <c r="AQ4" s="43" t="n">
        <v>5</v>
      </c>
      <c r="AR4" s="43" t="n">
        <v>5</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Intro to Evolutions - EA SPORTS FC 27</t>
        </is>
      </c>
      <c r="AQ5" s="47" t="inlineStr">
        <is>
          <t>Pivot Shift - EA SPORTS FC 27
Backline Conductor - EA SPORTS FC 27</t>
        </is>
      </c>
      <c r="AR5" s="47" t="inlineStr">
        <is>
          <t>Backline Conductor - EA SPORTS FC 27</t>
        </is>
      </c>
      <c r="AS5" s="47" t="inlineStr">
        <is>
          <t>Wing Specialization - EA SPORTS FC 27
Winger Glow Up [SP+ 26] - EA SPORTS FC 27
Repeat Delivery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81</v>
      </c>
      <c r="S6" s="43" t="n">
        <v>80</v>
      </c>
      <c r="T6" s="43" t="n">
        <v>80</v>
      </c>
      <c r="U6" s="43" t="n">
        <v>78</v>
      </c>
      <c r="V6" s="43" t="n">
        <v>74</v>
      </c>
      <c r="W6" s="43" t="n">
        <v>74</v>
      </c>
      <c r="X6" s="43" t="n">
        <v>81</v>
      </c>
      <c r="Y6" s="43" t="n">
        <v>80</v>
      </c>
      <c r="Z6" s="44" t="n"/>
      <c r="AA6" s="43" t="n">
        <v>82</v>
      </c>
      <c r="AB6" s="43" t="n">
        <v>80</v>
      </c>
      <c r="AC6" s="43" t="n">
        <v>80</v>
      </c>
      <c r="AD6" s="43" t="n">
        <v>82</v>
      </c>
      <c r="AE6" s="43" t="n">
        <v>80</v>
      </c>
      <c r="AF6" s="43" t="n">
        <v>78</v>
      </c>
      <c r="AG6" s="43" t="n">
        <v>80</v>
      </c>
      <c r="AH6" s="43" t="n">
        <v>80</v>
      </c>
      <c r="AI6" s="43" t="n">
        <v>80</v>
      </c>
      <c r="AJ6" s="43" t="n">
        <v>78</v>
      </c>
      <c r="AK6" s="44" t="n"/>
      <c r="AL6" s="43" t="n">
        <v>78</v>
      </c>
      <c r="AM6" s="43" t="n">
        <v>78</v>
      </c>
      <c r="AN6" s="43" t="n">
        <v>77</v>
      </c>
      <c r="AO6" s="43" t="n">
        <v>76</v>
      </c>
      <c r="AP6" s="43" t="n">
        <v>78</v>
      </c>
      <c r="AQ6" s="43" t="n">
        <v>77</v>
      </c>
      <c r="AR6" s="43" t="n">
        <v>76</v>
      </c>
      <c r="AS6" s="44" t="n"/>
      <c r="AT6" s="44" t="n"/>
    </row>
    <row r="7" ht="18" customHeight="1">
      <c r="H7" s="41" t="n"/>
      <c r="I7" s="42" t="inlineStr">
        <is>
          <t>+OVR</t>
        </is>
      </c>
      <c r="J7" s="44" t="n"/>
      <c r="K7" s="44" t="n"/>
      <c r="L7" s="44" t="n"/>
      <c r="M7" s="44" t="n"/>
      <c r="N7" s="44" t="n"/>
      <c r="O7" s="44" t="n"/>
      <c r="P7" s="43" t="n">
        <v>5</v>
      </c>
      <c r="Q7" s="43" t="n">
        <v>5</v>
      </c>
      <c r="R7" s="43" t="n">
        <v>7</v>
      </c>
      <c r="S7" s="43" t="n">
        <v>7</v>
      </c>
      <c r="T7" s="43" t="n">
        <v>7</v>
      </c>
      <c r="U7" s="43" t="n">
        <v>10</v>
      </c>
      <c r="V7" s="43" t="n">
        <v>10</v>
      </c>
      <c r="W7" s="43" t="n">
        <v>10</v>
      </c>
      <c r="X7" s="43" t="inlineStr">
        <is>
          <t>5
10</t>
        </is>
      </c>
      <c r="Y7" s="43" t="n">
        <v>5</v>
      </c>
      <c r="Z7" s="44" t="n"/>
      <c r="AA7" s="43" t="n">
        <v>5</v>
      </c>
      <c r="AB7" s="43" t="inlineStr">
        <is>
          <t>5
10</t>
        </is>
      </c>
      <c r="AC7" s="43" t="n">
        <v>34</v>
      </c>
      <c r="AD7" s="43" t="n">
        <v>5</v>
      </c>
      <c r="AE7" s="43" t="n">
        <v>5</v>
      </c>
      <c r="AF7" s="43" t="inlineStr">
        <is>
          <t>5
10</t>
        </is>
      </c>
      <c r="AG7" s="43" t="n">
        <v>34</v>
      </c>
      <c r="AH7" s="43" t="inlineStr">
        <is>
          <t>5
1
34</t>
        </is>
      </c>
      <c r="AI7" s="43" t="n">
        <v>10</v>
      </c>
      <c r="AJ7" s="43" t="n">
        <v>5</v>
      </c>
      <c r="AK7" s="44" t="n"/>
      <c r="AL7" s="43" t="n">
        <v>5</v>
      </c>
      <c r="AM7" s="43" t="inlineStr">
        <is>
          <t>5
34</t>
        </is>
      </c>
      <c r="AN7" s="43" t="n">
        <v>5</v>
      </c>
      <c r="AO7" s="43" t="n">
        <v>40</v>
      </c>
      <c r="AP7" s="43" t="n">
        <v>8</v>
      </c>
      <c r="AQ7" s="43" t="n">
        <v>40</v>
      </c>
      <c r="AR7" s="43" t="n">
        <v>5</v>
      </c>
      <c r="AS7" s="44" t="n"/>
      <c r="AT7" s="44" t="n"/>
    </row>
    <row r="8" ht="18" customHeight="1">
      <c r="H8" s="41" t="n"/>
      <c r="I8" s="42" t="inlineStr">
        <is>
          <t>+Stat Point</t>
        </is>
      </c>
      <c r="J8" s="44" t="n"/>
      <c r="K8" s="44" t="n"/>
      <c r="L8" s="44" t="n"/>
      <c r="M8" s="44" t="n"/>
      <c r="N8" s="44" t="n"/>
      <c r="O8" s="44" t="n"/>
      <c r="P8" s="43" t="n">
        <v>5</v>
      </c>
      <c r="Q8" s="43" t="n">
        <v>5</v>
      </c>
      <c r="R8" s="43" t="n">
        <v>5</v>
      </c>
      <c r="S8" s="43" t="n">
        <v>5</v>
      </c>
      <c r="T8" s="43" t="n">
        <v>5</v>
      </c>
      <c r="U8" s="43" t="n">
        <v>15</v>
      </c>
      <c r="V8" s="43" t="n">
        <v>10</v>
      </c>
      <c r="W8" s="43" t="n">
        <v>10</v>
      </c>
      <c r="X8" s="43" t="inlineStr">
        <is>
          <t>5
10</t>
        </is>
      </c>
      <c r="Y8" s="43" t="n">
        <v>5</v>
      </c>
      <c r="Z8" s="44" t="n"/>
      <c r="AA8" s="43" t="n">
        <v>5</v>
      </c>
      <c r="AB8" s="43" t="inlineStr">
        <is>
          <t>5
10</t>
        </is>
      </c>
      <c r="AC8" s="43" t="n">
        <v>40</v>
      </c>
      <c r="AD8" s="43" t="n">
        <v>5</v>
      </c>
      <c r="AE8" s="43" t="n">
        <v>5</v>
      </c>
      <c r="AF8" s="43" t="inlineStr">
        <is>
          <t>5
15</t>
        </is>
      </c>
      <c r="AG8" s="43" t="n">
        <v>40</v>
      </c>
      <c r="AH8" s="43" t="inlineStr">
        <is>
          <t>5
4
40</t>
        </is>
      </c>
      <c r="AI8" s="43" t="inlineStr">
        <is>
          <t>15
8</t>
        </is>
      </c>
      <c r="AJ8" s="43" t="n">
        <v>5</v>
      </c>
      <c r="AK8" s="44" t="n"/>
      <c r="AL8" s="43" t="n">
        <v>5</v>
      </c>
      <c r="AM8" s="43" t="inlineStr">
        <is>
          <t>5
40</t>
        </is>
      </c>
      <c r="AN8" s="43" t="n">
        <v>5</v>
      </c>
      <c r="AO8" s="43" t="n">
        <v>40</v>
      </c>
      <c r="AP8" s="43" t="n">
        <v>15</v>
      </c>
      <c r="AQ8" s="43" t="n">
        <v>40</v>
      </c>
      <c r="AR8" s="43" t="n">
        <v>5</v>
      </c>
      <c r="AS8" s="44" t="n"/>
      <c r="AT8" s="44" t="n"/>
    </row>
    <row r="9" ht="48" customHeight="1">
      <c r="H9" s="45" t="n"/>
      <c r="I9" s="46" t="inlineStr">
        <is>
          <t>진화명</t>
        </is>
      </c>
      <c r="J9" s="49" t="n"/>
      <c r="K9" s="50" t="n"/>
      <c r="L9" s="50" t="n"/>
      <c r="M9" s="50" t="n"/>
      <c r="N9" s="50" t="n"/>
      <c r="O9" s="50" t="n"/>
      <c r="P9" s="47" t="inlineStr">
        <is>
          <t>Flank Identity - EA SPORTS FC 27</t>
        </is>
      </c>
      <c r="Q9" s="47" t="inlineStr">
        <is>
          <t>Flank Identity - EA SPORTS FC 27</t>
        </is>
      </c>
      <c r="R9" s="47" t="inlineStr">
        <is>
          <t>Wing Specialization - EA SPORTS FC 27</t>
        </is>
      </c>
      <c r="S9" s="47" t="inlineStr">
        <is>
          <t>Wing Specialization - EA SPORTS FC 27</t>
        </is>
      </c>
      <c r="T9" s="47" t="inlineStr">
        <is>
          <t>Wing Specialization - EA SPORTS FC 27</t>
        </is>
      </c>
      <c r="U9" s="47" t="inlineStr">
        <is>
          <t>Striker Glow Up [SP 7] - EA SPORTS FC 27</t>
        </is>
      </c>
      <c r="V9" s="47" t="inlineStr">
        <is>
          <t>Winger Glow Up [SP+ 26] - EA SPORTS FC 27</t>
        </is>
      </c>
      <c r="W9" s="47" t="inlineStr">
        <is>
          <t>Winger Glow Up [SP+ 26] - EA SPORTS FC 27</t>
        </is>
      </c>
      <c r="X9" s="47" t="inlineStr">
        <is>
          <t>Regista Realm - EA SPORTS FC 27
Winger Glow Up [SP+ 26] - EA SPORTS FC 27</t>
        </is>
      </c>
      <c r="Y9" s="47" t="inlineStr">
        <is>
          <t>Regista Realm - EA SPORTS FC 27</t>
        </is>
      </c>
      <c r="Z9" s="50" t="n"/>
      <c r="AA9" s="47" t="inlineStr">
        <is>
          <t>Regista Realm - EA SPORTS FC 27</t>
        </is>
      </c>
      <c r="AB9" s="47" t="inlineStr">
        <is>
          <t>Pivot Shift - EA SPORTS FC 27
Winger Glow Up [SP+ 26] - EA SPORTS FC 27</t>
        </is>
      </c>
      <c r="AC9" s="47" t="inlineStr">
        <is>
          <t>Intro to Evolutions - EA SPORTS FC 27</t>
        </is>
      </c>
      <c r="AD9" s="47" t="inlineStr">
        <is>
          <t>Flank Identity - EA SPORTS FC 27</t>
        </is>
      </c>
      <c r="AE9" s="47" t="inlineStr">
        <is>
          <t>Flank Identity - EA SPORTS FC 27</t>
        </is>
      </c>
      <c r="AF9" s="47" t="inlineStr">
        <is>
          <t>Goal Guardian - EA SPORTS FC 27
Flank Identity - EA SPORTS FC 27
Winger Glow Up [SP+ 26] - EA SPORTS FC 27</t>
        </is>
      </c>
      <c r="AG9" s="47" t="inlineStr">
        <is>
          <t>Intro to Evolutions - EA SPORTS FC 27</t>
        </is>
      </c>
      <c r="AH9" s="47" t="inlineStr">
        <is>
          <t>Flank Identity - EA SPORTS FC 27
Intro to Repeatable Evolutions - EA SPORTS FC 27
Intro to Evolutions - EA SPORTS FC 27</t>
        </is>
      </c>
      <c r="AI9" s="47" t="inlineStr">
        <is>
          <t>Winger Glow Up [SP+ 26] - EA SPORTS FC 27
Striker Glow Up [SP 7] - EA SPORTS FC 27</t>
        </is>
      </c>
      <c r="AJ9" s="47" t="inlineStr">
        <is>
          <t>Pivot Shift - EA SPORTS FC 27</t>
        </is>
      </c>
      <c r="AK9" s="50" t="n"/>
      <c r="AL9" s="47" t="inlineStr">
        <is>
          <t>Regista Realm - EA SPORTS FC 27</t>
        </is>
      </c>
      <c r="AM9" s="47" t="inlineStr">
        <is>
          <t>Regista Realm - EA SPORTS FC 27
Pivot Shift - EA SPORTS FC 27
Intro to Evolutions - EA SPORTS FC 27
Backline Conductor - EA SPORTS FC 27</t>
        </is>
      </c>
      <c r="AN9" s="47" t="inlineStr">
        <is>
          <t>Pivot Shift - EA SPORTS FC 27</t>
        </is>
      </c>
      <c r="AO9" s="47" t="inlineStr">
        <is>
          <t>Midfield Glow Up - EA SPORTS FC 27</t>
        </is>
      </c>
      <c r="AP9" s="47" t="inlineStr">
        <is>
          <t>Repeat Delivery - EA SPORTS FC 27</t>
        </is>
      </c>
      <c r="AQ9" s="47" t="inlineStr">
        <is>
          <t>Midfield Glow Up - EA SPORTS FC 27</t>
        </is>
      </c>
      <c r="AR9" s="47" t="inlineStr">
        <is>
          <t>Pivot Shift - EA SPORTS FC 27</t>
        </is>
      </c>
      <c r="AS9" s="50" t="n"/>
      <c r="AT9" s="50" t="n"/>
    </row>
    <row r="10" ht="18" customFormat="1" customHeight="1" s="7">
      <c r="H10" s="41" t="inlineStr">
        <is>
          <t>3위</t>
        </is>
      </c>
      <c r="I10" s="42" t="inlineStr">
        <is>
          <t>MAX</t>
        </is>
      </c>
      <c r="J10" s="51" t="n"/>
      <c r="K10" s="51" t="n"/>
      <c r="L10" s="51" t="n"/>
      <c r="M10" s="52" t="n"/>
      <c r="N10" s="51" t="n"/>
      <c r="O10" s="51" t="n"/>
      <c r="P10" s="43" t="n">
        <v>82</v>
      </c>
      <c r="Q10" s="43" t="n">
        <v>82</v>
      </c>
      <c r="R10" s="43" t="n">
        <v>80</v>
      </c>
      <c r="S10" s="43" t="n">
        <v>79</v>
      </c>
      <c r="T10" s="43" t="n">
        <v>78</v>
      </c>
      <c r="U10" s="43" t="n">
        <v>77</v>
      </c>
      <c r="V10" s="53" t="n"/>
      <c r="W10" s="53" t="n"/>
      <c r="X10" s="43" t="n">
        <v>80</v>
      </c>
      <c r="Y10" s="43" t="n">
        <v>79</v>
      </c>
      <c r="Z10" s="53" t="n"/>
      <c r="AA10" s="43" t="n">
        <v>80</v>
      </c>
      <c r="AB10" s="43" t="n">
        <v>79</v>
      </c>
      <c r="AC10" s="43" t="n">
        <v>78</v>
      </c>
      <c r="AD10" s="43" t="n">
        <v>78</v>
      </c>
      <c r="AE10" s="43" t="n">
        <v>77</v>
      </c>
      <c r="AF10" s="43" t="n">
        <v>76</v>
      </c>
      <c r="AG10" s="43" t="n">
        <v>79</v>
      </c>
      <c r="AH10" s="43" t="n">
        <v>76</v>
      </c>
      <c r="AI10" s="43" t="n">
        <v>78</v>
      </c>
      <c r="AJ10" s="43" t="n">
        <v>76</v>
      </c>
      <c r="AK10" s="53" t="n"/>
      <c r="AL10" s="43" t="n">
        <v>77</v>
      </c>
      <c r="AM10" s="53" t="n"/>
      <c r="AN10" s="43" t="n">
        <v>75</v>
      </c>
      <c r="AO10" s="43" t="n">
        <v>75</v>
      </c>
      <c r="AP10" s="43" t="n">
        <v>77</v>
      </c>
      <c r="AQ10" s="53" t="n"/>
      <c r="AR10" s="43" t="n">
        <v>75</v>
      </c>
      <c r="AS10" s="53" t="n"/>
      <c r="AT10" s="53" t="n"/>
    </row>
    <row r="11" ht="18" customHeight="1">
      <c r="H11" s="41" t="n"/>
      <c r="I11" s="42" t="inlineStr">
        <is>
          <t>+OVR</t>
        </is>
      </c>
      <c r="J11" s="53" t="n"/>
      <c r="K11" s="54" t="n"/>
      <c r="L11" s="53" t="n"/>
      <c r="M11" s="53" t="n"/>
      <c r="N11" s="53" t="n"/>
      <c r="O11" s="53" t="n"/>
      <c r="P11" s="43" t="n">
        <v>7</v>
      </c>
      <c r="Q11" s="43" t="n">
        <v>7</v>
      </c>
      <c r="R11" s="43" t="n">
        <v>10</v>
      </c>
      <c r="S11" s="43" t="n">
        <v>5</v>
      </c>
      <c r="T11" s="43" t="inlineStr">
        <is>
          <t>5
1</t>
        </is>
      </c>
      <c r="U11" s="43" t="n">
        <v>1</v>
      </c>
      <c r="V11" s="53" t="n"/>
      <c r="W11" s="53" t="n"/>
      <c r="X11" s="43" t="n">
        <v>5</v>
      </c>
      <c r="Y11" s="43" t="n">
        <v>5</v>
      </c>
      <c r="Z11" s="53" t="n"/>
      <c r="AA11" s="43" t="n">
        <v>40</v>
      </c>
      <c r="AB11" s="43" t="n">
        <v>40</v>
      </c>
      <c r="AC11" s="43" t="inlineStr">
        <is>
          <t>5
10
8</t>
        </is>
      </c>
      <c r="AD11" s="43" t="inlineStr">
        <is>
          <t>7
34
10
8</t>
        </is>
      </c>
      <c r="AE11" s="43" t="inlineStr">
        <is>
          <t>34
10</t>
        </is>
      </c>
      <c r="AF11" s="43" t="inlineStr">
        <is>
          <t>7
10</t>
        </is>
      </c>
      <c r="AG11" s="43" t="n">
        <v>5</v>
      </c>
      <c r="AH11" s="43" t="n">
        <v>10</v>
      </c>
      <c r="AI11" s="43" t="n">
        <v>7</v>
      </c>
      <c r="AJ11" s="43" t="n">
        <v>34</v>
      </c>
      <c r="AK11" s="53" t="n"/>
      <c r="AL11" s="43" t="n">
        <v>34</v>
      </c>
      <c r="AM11" s="53" t="n"/>
      <c r="AN11" s="43" t="inlineStr">
        <is>
          <t>40
34</t>
        </is>
      </c>
      <c r="AO11" s="43" t="n">
        <v>5</v>
      </c>
      <c r="AP11" s="43" t="n">
        <v>5</v>
      </c>
      <c r="AQ11" s="53" t="n"/>
      <c r="AR11" s="43" t="n">
        <v>40</v>
      </c>
      <c r="AS11" s="53" t="n"/>
      <c r="AT11" s="53" t="n"/>
    </row>
    <row r="12" ht="18" customHeight="1">
      <c r="H12" s="41" t="n"/>
      <c r="I12" s="42" t="inlineStr">
        <is>
          <t>+Stat Point</t>
        </is>
      </c>
      <c r="J12" s="53" t="n"/>
      <c r="K12" s="54" t="n"/>
      <c r="L12" s="53" t="n"/>
      <c r="M12" s="53" t="n"/>
      <c r="N12" s="53" t="n"/>
      <c r="O12" s="53" t="n"/>
      <c r="P12" s="43" t="n">
        <v>8</v>
      </c>
      <c r="Q12" s="43" t="n">
        <v>13</v>
      </c>
      <c r="R12" s="43" t="n">
        <v>10</v>
      </c>
      <c r="S12" s="43" t="n">
        <v>4</v>
      </c>
      <c r="T12" s="43" t="inlineStr">
        <is>
          <t>4
3</t>
        </is>
      </c>
      <c r="U12" s="43" t="n">
        <v>4</v>
      </c>
      <c r="V12" s="53" t="n"/>
      <c r="W12" s="53" t="n"/>
      <c r="X12" s="43" t="n">
        <v>5</v>
      </c>
      <c r="Y12" s="43" t="n">
        <v>5</v>
      </c>
      <c r="Z12" s="53" t="n"/>
      <c r="AA12" s="43" t="n">
        <v>50</v>
      </c>
      <c r="AB12" s="43" t="n">
        <v>50</v>
      </c>
      <c r="AC12" s="43" t="inlineStr">
        <is>
          <t>5
10
12</t>
        </is>
      </c>
      <c r="AD12" s="43" t="inlineStr">
        <is>
          <t>5
40
15
8</t>
        </is>
      </c>
      <c r="AE12" s="43" t="inlineStr">
        <is>
          <t>40
15</t>
        </is>
      </c>
      <c r="AF12" s="43" t="inlineStr">
        <is>
          <t>5
9
10</t>
        </is>
      </c>
      <c r="AG12" s="43" t="n">
        <v>5</v>
      </c>
      <c r="AH12" s="43" t="n">
        <v>10</v>
      </c>
      <c r="AI12" s="43" t="n">
        <v>5</v>
      </c>
      <c r="AJ12" s="43" t="n">
        <v>40</v>
      </c>
      <c r="AK12" s="53" t="n"/>
      <c r="AL12" s="43" t="n">
        <v>40</v>
      </c>
      <c r="AM12" s="53" t="n"/>
      <c r="AN12" s="43" t="n">
        <v>40</v>
      </c>
      <c r="AO12" s="43" t="n">
        <v>5</v>
      </c>
      <c r="AP12" s="43" t="n">
        <v>5</v>
      </c>
      <c r="AQ12" s="53" t="n"/>
      <c r="AR12" s="43" t="n">
        <v>40</v>
      </c>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Winger Glow Up [SP+ 26] - EA SPORTS FC 27</t>
        </is>
      </c>
      <c r="S13" s="47" t="inlineStr">
        <is>
          <t>Flank Identity - EA SPORTS FC 27</t>
        </is>
      </c>
      <c r="T13" s="47" t="inlineStr">
        <is>
          <t>Flank Identity - EA SPORTS FC 27
Intro to Repeatable Evolutions - EA SPORTS FC 27</t>
        </is>
      </c>
      <c r="U13" s="47" t="inlineStr">
        <is>
          <t>Intro to Repeatable Evolutions - EA SPORTS FC 27</t>
        </is>
      </c>
      <c r="V13" s="50" t="n"/>
      <c r="W13" s="50" t="n"/>
      <c r="X13" s="47" t="inlineStr">
        <is>
          <t>Pivot Shift - EA SPORTS FC 27</t>
        </is>
      </c>
      <c r="Y13" s="47" t="inlineStr">
        <is>
          <t>Flank Identity - EA SPORTS FC 27</t>
        </is>
      </c>
      <c r="Z13" s="50" t="n"/>
      <c r="AA13" s="47" t="inlineStr">
        <is>
          <t>Midfield Glow Up - EA SPORTS FC 27</t>
        </is>
      </c>
      <c r="AB13" s="47" t="inlineStr">
        <is>
          <t>Midfield Glow Up - EA SPORTS FC 27</t>
        </is>
      </c>
      <c r="AC13" s="47" t="inlineStr">
        <is>
          <t>Flank Identity - EA SPORTS FC 27
Winger Glow Up [SP+ 26] - EA SPORTS FC 27
Repeat Delivery - EA SPORTS FC 27</t>
        </is>
      </c>
      <c r="AD13" s="47" t="inlineStr">
        <is>
          <t>Wing Specialization - EA SPORTS FC 27
Intro to Evolutions - EA SPORTS FC 27
Striker Glow Up [SP 7] - EA SPORTS FC 27
Repeat Delivery - EA SPORTS FC 27</t>
        </is>
      </c>
      <c r="AE13" s="47" t="inlineStr">
        <is>
          <t>Intro to Evolutions - EA SPORTS FC 27
Striker Glow Up [SP 7] - EA SPORTS FC 27</t>
        </is>
      </c>
      <c r="AF13" s="47" t="inlineStr">
        <is>
          <t>Wing Specialization - EA SPORTS FC 27
Trust the Keeper - EA SPORTS FC 27
Striker Glow Up [SP 7] - EA SPORTS FC 27</t>
        </is>
      </c>
      <c r="AG13" s="47" t="inlineStr">
        <is>
          <t>Flank Identity - EA SPORTS FC 27</t>
        </is>
      </c>
      <c r="AH13" s="47" t="inlineStr">
        <is>
          <t>Striker Glow Up [SP 7] - EA SPORTS FC 27</t>
        </is>
      </c>
      <c r="AI13" s="47" t="inlineStr">
        <is>
          <t>Wing Specialization - EA SPORTS FC 27</t>
        </is>
      </c>
      <c r="AJ13" s="47" t="inlineStr">
        <is>
          <t>Intro to Evolutions - EA SPORTS FC 27</t>
        </is>
      </c>
      <c r="AK13" s="50" t="n"/>
      <c r="AL13" s="47" t="inlineStr">
        <is>
          <t>Intro to Evolutions - EA SPORTS FC 27</t>
        </is>
      </c>
      <c r="AM13" s="50" t="n"/>
      <c r="AN13" s="47" t="inlineStr">
        <is>
          <t>Midfield Glow Up - EA SPORTS FC 27
Intro to Evolutions - EA SPORTS FC 27</t>
        </is>
      </c>
      <c r="AO13" s="47" t="inlineStr">
        <is>
          <t>Backline Conductor - EA SPORTS FC 27</t>
        </is>
      </c>
      <c r="AP13" s="47" t="inlineStr">
        <is>
          <t>Flank Identity - EA SPORTS FC 27</t>
        </is>
      </c>
      <c r="AQ13" s="50" t="n"/>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17 days Expiry in 24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Goal Guardian - EA SPORTS FC 27</t>
        </is>
      </c>
      <c r="D2" t="inlineStr">
        <is>
          <t>https://www.fut.gg/evolutions/2538-goal-guardian/</t>
        </is>
      </c>
      <c r="G2" t="inlineStr">
        <is>
          <t>79</t>
        </is>
      </c>
      <c r="I2" t="inlineStr">
        <is>
          <t>GK</t>
        </is>
      </c>
      <c r="S2" t="inlineStr">
        <is>
          <t>7</t>
        </is>
      </c>
      <c r="X2" t="n">
        <v>5</v>
      </c>
      <c r="Y2" t="n">
        <v>80</v>
      </c>
      <c r="BR2" t="n">
        <v>5</v>
      </c>
      <c r="BS2" t="n">
        <v>78</v>
      </c>
      <c r="CW2" t="inlineStr">
        <is>
          <t>A +5 OVR 80 +5 POS 77 +5 Diving 81 +5 Kicking 76 +5 Handling 80 +5 Reactions 78 +5 Reflexes 77 3 Level 1 Borggräfe 79 GK DIV 80 HAN 76 KIC 77 REF 80 SPD 47 POS 79 R 1 ★ 2 Borggräfe 80 GK DIV 81 HAN 80 KIC 77 REF 80 SPD 47 POS 79 R 1 ★ 2 UPGRADES +5 OVR 80 +5 Diving 81 +5 Kicking 76 +5 Handling 80</t>
        </is>
      </c>
      <c r="CX2" t="inlineStr">
        <is>
          <t>Overall Max. 79 Position GK Max PS 7 Details Type Pathway, pick one option per level Submit by in 10 days Expiry in 17 days Coins Cost Free Points Cost Free</t>
        </is>
      </c>
      <c r="CY2" t="inlineStr">
        <is>
          <t>Overall Max. 79 Position GK Max PS 7 Details Type Pathway, pick one option per level Submit by in 10 days Expiry in 17 days Coins Cost Free Points Cost Free</t>
        </is>
      </c>
      <c r="CZ2" t="inlineStr">
        <is>
          <t>Goal Guardian NEW</t>
        </is>
      </c>
      <c r="DA2" t="inlineStr">
        <is>
          <t>Goal Guardian NEW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+5 OVR 80 +5 POS 77 +5 Diving 81 +5 Kicking 76 +5 Handling 80 +5 Reactions 78 +5 Reflexes 77 3 in 10 days in 17 days 55% 45%</t>
        </is>
      </c>
    </row>
    <row r="3">
      <c r="A3" t="inlineStr">
        <is>
          <t>Current</t>
        </is>
      </c>
      <c r="B3" t="inlineStr">
        <is>
          <t>Current Evolutions</t>
        </is>
      </c>
      <c r="C3" t="inlineStr">
        <is>
          <t>Regista Realm - EA SPORTS FC 27</t>
        </is>
      </c>
      <c r="D3" t="inlineStr">
        <is>
          <t>https://www.fut.gg/evolutions/2537-regista-realm/</t>
        </is>
      </c>
      <c r="G3" t="inlineStr">
        <is>
          <t>80</t>
        </is>
      </c>
      <c r="I3" t="inlineStr">
        <is>
          <t>CDM, CM</t>
        </is>
      </c>
      <c r="J3" t="inlineStr">
        <is>
          <t>ST, CAM, CB</t>
        </is>
      </c>
      <c r="M3" t="inlineStr">
        <is>
          <t>83</t>
        </is>
      </c>
      <c r="S3" t="inlineStr">
        <is>
          <t>7</t>
        </is>
      </c>
      <c r="X3" t="n">
        <v>5</v>
      </c>
      <c r="Y3" t="n">
        <v>81</v>
      </c>
      <c r="AL3" t="n">
        <v>5</v>
      </c>
      <c r="AM3" t="n">
        <v>75</v>
      </c>
      <c r="AN3" t="n">
        <v>5</v>
      </c>
      <c r="AO3" t="n">
        <v>75</v>
      </c>
      <c r="BB3" t="n">
        <v>5</v>
      </c>
      <c r="BC3" t="n">
        <v>81</v>
      </c>
      <c r="BD3" t="n">
        <v>5</v>
      </c>
      <c r="BE3" t="n">
        <v>80</v>
      </c>
      <c r="BH3" t="n">
        <v>5</v>
      </c>
      <c r="BI3" t="n">
        <v>82</v>
      </c>
      <c r="BJ3" t="n">
        <v>5</v>
      </c>
      <c r="BK3" t="n">
        <v>82</v>
      </c>
      <c r="BL3" t="n">
        <v>5</v>
      </c>
      <c r="BM3" t="n">
        <v>81</v>
      </c>
      <c r="BX3" t="n">
        <v>5</v>
      </c>
      <c r="BY3" t="n">
        <v>76</v>
      </c>
      <c r="BZ3" t="n">
        <v>5</v>
      </c>
      <c r="CA3" t="n">
        <v>79</v>
      </c>
      <c r="CD3" t="n">
        <v>5</v>
      </c>
      <c r="CE3" t="n">
        <v>78</v>
      </c>
      <c r="CF3" t="n">
        <v>5</v>
      </c>
      <c r="CG3" t="n">
        <v>78</v>
      </c>
      <c r="CL3" t="n">
        <v>5</v>
      </c>
      <c r="CM3" t="n">
        <v>75</v>
      </c>
      <c r="CT3" t="n">
        <v>2</v>
      </c>
      <c r="CU3" t="n">
        <v>3</v>
      </c>
      <c r="CW3" t="inlineStr">
        <is>
          <t>A +5 OVR 81 +2 WF 3 +5 Crossing 80 +5 Short Pass 82 +5 Curve 81 +5 Stamina 75 +5 Vision 81 +5 Fk Accuracy 80 +5 Long Pass 82 +5 Composure 76 +5 Acceleration 75 +5 Sprint Speed 75 +5 Interceptions 79 +5 Defensive Awareness 78 +5 Standing Tackle 78 3 Level 1 Miyazawa 80 CDM PAC 63 SHO 59 PAS 78 DRI 76 DEF 74 PHY 74 CM LM LW R 3 ★ 3 Miyazawa 81 CDM PAC 63 SHO 59 PAS 79 DRI 76 DEF 74 PHY 74 CM LM LW R 3 ★ 3 UPGRADES +5 OVR 81 +5 Crossing 80 +5 Short Pass 82 +5 Curve 81 +5 Stamina 75</t>
        </is>
      </c>
      <c r="CX3" t="inlineStr">
        <is>
          <t>Overall Max. 80 Position CDM, CM Excluded Position ST, CAM, CB Max PS 7 Pace Max. 83 Details Type Pathway, pick one option per level Submit by in 8 days Expiry in 15 days Coins Cost Free Points Cost Free</t>
        </is>
      </c>
      <c r="CY3" t="inlineStr">
        <is>
          <t>Overall Max. 80 Position CDM, CM Excluded Position ST, CAM, CB Max PS 7 Pace Max. 83 Details Type Pathway, pick one option per level Submit by in 8 days Expiry in 15 days Coins Cost Free Points Cost Free</t>
        </is>
      </c>
      <c r="CZ3" t="inlineStr">
        <is>
          <t>Regista Realm</t>
        </is>
      </c>
      <c r="DA3"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8 days in 15 days 40% 60%</t>
        </is>
      </c>
    </row>
    <row r="4">
      <c r="A4" t="inlineStr">
        <is>
          <t>Current</t>
        </is>
      </c>
      <c r="B4" t="inlineStr">
        <is>
          <t>Current Evolutions</t>
        </is>
      </c>
      <c r="C4" t="inlineStr">
        <is>
          <t>Wing Specialization - EA SPORTS FC 27</t>
        </is>
      </c>
      <c r="D4" t="inlineStr">
        <is>
          <t>https://www.fut.gg/evolutions/2534-wing-specialization/</t>
        </is>
      </c>
      <c r="G4" t="inlineStr">
        <is>
          <t>79</t>
        </is>
      </c>
      <c r="I4" t="inlineStr">
        <is>
          <t>RM, RW</t>
        </is>
      </c>
      <c r="J4" t="inlineStr">
        <is>
          <t>ST, CDM</t>
        </is>
      </c>
      <c r="S4" t="inlineStr">
        <is>
          <t>7</t>
        </is>
      </c>
      <c r="X4" t="n">
        <v>7</v>
      </c>
      <c r="Y4" t="n">
        <v>83</v>
      </c>
      <c r="AL4" t="n">
        <v>8</v>
      </c>
      <c r="AM4" t="n">
        <v>82</v>
      </c>
      <c r="AN4" t="n">
        <v>13</v>
      </c>
      <c r="AO4" t="n">
        <v>82</v>
      </c>
      <c r="AP4" t="n">
        <v>5</v>
      </c>
      <c r="AQ4" t="n">
        <v>81</v>
      </c>
      <c r="AR4" t="n">
        <v>5</v>
      </c>
      <c r="AS4" t="n">
        <v>80</v>
      </c>
      <c r="AT4" t="n">
        <v>5</v>
      </c>
      <c r="AU4" t="n">
        <v>80</v>
      </c>
      <c r="BN4" t="n">
        <v>5</v>
      </c>
      <c r="BO4" t="n">
        <v>78</v>
      </c>
      <c r="BP4" t="n">
        <v>5</v>
      </c>
      <c r="BQ4" t="n">
        <v>76</v>
      </c>
      <c r="BR4" t="n">
        <v>5</v>
      </c>
      <c r="BS4" t="n">
        <v>76</v>
      </c>
      <c r="BX4" t="n">
        <v>5</v>
      </c>
      <c r="BY4" t="n">
        <v>78</v>
      </c>
      <c r="CL4" t="n">
        <v>10</v>
      </c>
      <c r="CM4" t="n">
        <v>75</v>
      </c>
      <c r="CR4" t="n">
        <v>1</v>
      </c>
      <c r="CS4" t="n">
        <v>3</v>
      </c>
      <c r="CW4" t="inlineStr">
        <is>
          <t>A +7 OVR 83 +1 SM 3 +8 Sprint Speed 82 +5 Balance 76 +5 Composure 78 +8 Acceleration 82 +5 Agility 78 +5 Reactions 76 +10 Stamina 75 +5 Positioning 81 +5 Finishing 80 +5 Shot Power 80 3 Level 1 Álex Jiménez 79 RB PAC 85 SHO 55 PAS 71 DRI 78 DEF 76 PHY 64 RM R 2 ★ 4 Álex Jiménez 83 RB PAC 85 SHO 55 PAS 71 DRI 78 DEF 76 PHY 64 RM R 3 ★ 4 UPGRADES +7 OVR 83 +1 SM 3 +5 Sprint Speed 82 +5 Balance 76 +5 Composure 78</t>
        </is>
      </c>
      <c r="CX4" t="inlineStr">
        <is>
          <t>Overall Max. 79 Position RM, RW Excluded Position ST, CDM Max PS 7 Details Type Pathway, pick one option per level Submit by in 7 days Expiry in 14 days Coins Cost Free Points Cost Free</t>
        </is>
      </c>
      <c r="CY4" t="inlineStr">
        <is>
          <t>Overall Max. 79 Position RM, RW Excluded Position ST, CDM Max PS 7 Details Type Pathway, pick one option per level Submit by in 7 days Expiry in 14 days Coins Cost Free Points Cost Free</t>
        </is>
      </c>
      <c r="CZ4" t="inlineStr">
        <is>
          <t>Wing Specialization</t>
        </is>
      </c>
      <c r="DA4"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7 days in 14 days 32% 68%</t>
        </is>
      </c>
    </row>
    <row r="5">
      <c r="A5" t="inlineStr">
        <is>
          <t>Current</t>
        </is>
      </c>
      <c r="B5" t="inlineStr">
        <is>
          <t>Current Evolutions</t>
        </is>
      </c>
      <c r="C5" t="inlineStr">
        <is>
          <t>Trust the Keeper - EA SPORTS FC 27</t>
        </is>
      </c>
      <c r="D5" t="inlineStr">
        <is>
          <t>https://www.fut.gg/evolutions/2531-trust-the-keeper/</t>
        </is>
      </c>
      <c r="G5" t="inlineStr">
        <is>
          <t>74</t>
        </is>
      </c>
      <c r="I5" t="inlineStr">
        <is>
          <t>GK</t>
        </is>
      </c>
      <c r="S5" t="inlineStr">
        <is>
          <t>7</t>
        </is>
      </c>
      <c r="X5" t="n">
        <v>10</v>
      </c>
      <c r="Y5" t="n">
        <v>79</v>
      </c>
      <c r="AL5" t="n">
        <v>10</v>
      </c>
      <c r="AM5" t="n">
        <v>50</v>
      </c>
      <c r="AN5" t="n">
        <v>10</v>
      </c>
      <c r="AO5" t="n">
        <v>50</v>
      </c>
      <c r="BR5" t="n">
        <v>9</v>
      </c>
      <c r="BS5" t="n">
        <v>76</v>
      </c>
      <c r="CW5" t="inlineStr">
        <is>
          <t>+10 OVR 79 +9 POS 77 +10 Acceleration 50 +9 Reactions 76 +8 Kicking 74 +10 Reflexes 80 +10 Sprint Speed 50 +15 Diving 80 +8 Handling 77 3 Level 1 Staněk 74 GK DIV 72 HAN 72 KIC 76 REF 77 SPD 36 POS 74 R 1 ★ 3 Staněk 79 GK DIV 72 HAN 72 KIC 76 REF 80 SPD 42 POS 74 R 1 ★ 3 UPGRADES +10 OVR 79 +10 Acceleration 50 +9 Reactions 76 +8 Kicking 74 +10 Reflexes 80</t>
        </is>
      </c>
      <c r="CX5" t="inlineStr">
        <is>
          <t>Overall Max. 74 Position GK Max PS 7 Details Submit by in 5 days Expiry in 12 days Coins Cost Free Points Cost Free</t>
        </is>
      </c>
      <c r="CY5" t="inlineStr">
        <is>
          <t>Overall Max. 74 Position GK Max PS 7 Details Submit by in 5 days Expiry in 12 days Coins Cost Free Points Cost Free</t>
        </is>
      </c>
      <c r="CZ5" t="inlineStr">
        <is>
          <t>Trust the Keeper</t>
        </is>
      </c>
      <c r="DA5" t="inlineStr">
        <is>
          <t>Trust the Keeper Trust the keeper and give them time to work their magic. Sharpen their skills between the sticks and turn your last line of defence into a wall attackers cannot break. Noppert 67 GK DIV 68 HAN 64 KIC 65 REF 66 SPD 35 POS 67 L 1 ★ 3 GK 69.4 Noppert 77 GK DIV 80 HAN 72 KIC 73 REF 76 SPD 45 POS 76 L 1 ★ 3 GK 81.8 REQUIREMENTS Overall Max. 74 Position GK Max PS 7 UPGRADES +10 OVR 79 +9 POS 77 +10 Acceleration 50 +9 Reactions 76 +8 Kicking 74 +10 Reflexes 80 +10 Sprint Speed 50 +15 Diving 80 +8 Handling 77 3 TRAINING TIME 1 day in 5 days in 12 days 74% 26%</t>
        </is>
      </c>
    </row>
    <row r="6">
      <c r="A6" t="inlineStr">
        <is>
          <t>Current</t>
        </is>
      </c>
      <c r="B6" t="inlineStr">
        <is>
          <t>Current Evolutions</t>
        </is>
      </c>
      <c r="C6" t="inlineStr">
        <is>
          <t>Flank Identity - EA SPORTS FC 27</t>
        </is>
      </c>
      <c r="D6" t="inlineStr">
        <is>
          <t>https://www.fut.gg/evolutions/2525-flank-identity/</t>
        </is>
      </c>
      <c r="G6" t="inlineStr">
        <is>
          <t>79</t>
        </is>
      </c>
      <c r="I6" t="inlineStr">
        <is>
          <t>LM, LW</t>
        </is>
      </c>
      <c r="J6" t="inlineStr">
        <is>
          <t>ST, CDM, LB</t>
        </is>
      </c>
      <c r="M6" t="inlineStr">
        <is>
          <t>85</t>
        </is>
      </c>
      <c r="S6" t="inlineStr">
        <is>
          <t>7</t>
        </is>
      </c>
      <c r="X6" t="n">
        <v>5</v>
      </c>
      <c r="Y6" t="n">
        <v>80</v>
      </c>
      <c r="AL6" t="n">
        <v>5</v>
      </c>
      <c r="AM6" t="n">
        <v>83</v>
      </c>
      <c r="AN6" t="n">
        <v>5</v>
      </c>
      <c r="AO6" t="n">
        <v>83</v>
      </c>
      <c r="AP6" t="n">
        <v>5</v>
      </c>
      <c r="AQ6" t="n">
        <v>79</v>
      </c>
      <c r="AR6" t="n">
        <v>4</v>
      </c>
      <c r="AS6" t="n">
        <v>79</v>
      </c>
      <c r="AT6" t="n">
        <v>4</v>
      </c>
      <c r="AU6" t="n">
        <v>78</v>
      </c>
      <c r="BB6" t="n">
        <v>5</v>
      </c>
      <c r="BC6" t="n">
        <v>77</v>
      </c>
      <c r="BD6" t="n">
        <v>5</v>
      </c>
      <c r="BE6" t="n">
        <v>79</v>
      </c>
      <c r="BL6" t="n">
        <v>5</v>
      </c>
      <c r="BM6" t="n">
        <v>78</v>
      </c>
      <c r="BN6" t="n">
        <v>5</v>
      </c>
      <c r="BO6" t="n">
        <v>82</v>
      </c>
      <c r="BP6" t="n">
        <v>5</v>
      </c>
      <c r="BQ6" t="n">
        <v>80</v>
      </c>
      <c r="BR6" t="n">
        <v>5</v>
      </c>
      <c r="BS6" t="n">
        <v>78</v>
      </c>
      <c r="BT6" t="n">
        <v>5</v>
      </c>
      <c r="BU6" t="n">
        <v>79</v>
      </c>
      <c r="BV6" t="n">
        <v>5</v>
      </c>
      <c r="BW6" t="n">
        <v>80</v>
      </c>
      <c r="BX6" t="n">
        <v>5</v>
      </c>
      <c r="BY6" t="n">
        <v>76</v>
      </c>
      <c r="CL6" t="n">
        <v>5</v>
      </c>
      <c r="CM6" t="n">
        <v>77</v>
      </c>
      <c r="CW6" t="inlineStr">
        <is>
          <t>A +5 OVR 80 +5 Sprint Speed 83 +5 Agility 82 +5 Reactions 78 +5 Dribbling 80 +5 Stamina 77 +5 Acceleration 83 +5 Positioning 79 +5 Balance 80 +5 Ball Control 79 +5 Composure 76 +4 Finishing 79 +4 Shot Power 78 +5 Vision 77 +5 Crossing 79 +5 Curve 78 3 Level 1 Konstantelias 79 CAM PAC 80 SHO 69 PAS 76 DRI 84 DEF 38 PHY 63 CM LM LW R 4 ★ 4 Konstantelias 80 CAM PAC 83 SHO 69 PAS 76 DRI 84 DEF 38 PHY 64 CM LM LW R 4 ★ 4 UPGRADES +5 OVR 80 +5 Sprint Speed 83 +5 Agility 82 +5 Reactions 78 +5 Dribbling 80 +5 Stamina 77</t>
        </is>
      </c>
      <c r="CX6" t="inlineStr">
        <is>
          <t>Overall Max. 79 Position LM, LW Excluded Position ST, CDM, LB Max PS 7 Pace Max. 85 Details Type Pathway, pick one option per level Submit by in 3 days Expiry in 10 days Coins Cost Free Points Cost Free</t>
        </is>
      </c>
      <c r="CY6" t="inlineStr">
        <is>
          <t>Overall Max. 79 Position LM, LW Excluded Position ST, CDM, LB Max PS 7 Pace Max. 85 Details Type Pathway, pick one option per level Submit by in 3 days Expiry in 10 days Coins Cost Free Points Cost Free</t>
        </is>
      </c>
      <c r="CZ6" t="inlineStr">
        <is>
          <t>Flank Identity</t>
        </is>
      </c>
      <c r="DA6"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3 days in 10 days 26% 74%</t>
        </is>
      </c>
    </row>
    <row r="7">
      <c r="A7" t="inlineStr">
        <is>
          <t>Current</t>
        </is>
      </c>
      <c r="B7" t="inlineStr">
        <is>
          <t>Current Evolutions</t>
        </is>
      </c>
      <c r="C7" t="inlineStr">
        <is>
          <t>Pivot Shift - EA SPORTS FC 27</t>
        </is>
      </c>
      <c r="D7" t="inlineStr">
        <is>
          <t>https://www.fut.gg/evolutions/2524-pivot-shift/</t>
        </is>
      </c>
      <c r="G7" t="inlineStr">
        <is>
          <t>79</t>
        </is>
      </c>
      <c r="I7" t="inlineStr">
        <is>
          <t>CDM, CM</t>
        </is>
      </c>
      <c r="J7" t="inlineStr">
        <is>
          <t>ST, CAM, CB</t>
        </is>
      </c>
      <c r="M7" t="inlineStr">
        <is>
          <t>83</t>
        </is>
      </c>
      <c r="S7" t="inlineStr">
        <is>
          <t>7</t>
        </is>
      </c>
      <c r="X7" t="n">
        <v>5</v>
      </c>
      <c r="Y7" t="n">
        <v>80</v>
      </c>
      <c r="AL7" t="n">
        <v>3</v>
      </c>
      <c r="AM7" t="n">
        <v>75</v>
      </c>
      <c r="AN7" t="n">
        <v>3</v>
      </c>
      <c r="AO7" t="n">
        <v>75</v>
      </c>
      <c r="BB7" t="n">
        <v>5</v>
      </c>
      <c r="BC7" t="n">
        <v>80</v>
      </c>
      <c r="BD7" t="n">
        <v>5</v>
      </c>
      <c r="BE7" t="n">
        <v>76</v>
      </c>
      <c r="BH7" t="n">
        <v>5</v>
      </c>
      <c r="BI7" t="n">
        <v>78</v>
      </c>
      <c r="BJ7" t="n">
        <v>5</v>
      </c>
      <c r="BK7" t="n">
        <v>80</v>
      </c>
      <c r="BL7" t="n">
        <v>5</v>
      </c>
      <c r="BM7" t="n">
        <v>75</v>
      </c>
      <c r="BN7" t="n">
        <v>5</v>
      </c>
      <c r="BO7" t="n">
        <v>75</v>
      </c>
      <c r="BP7" t="n">
        <v>5</v>
      </c>
      <c r="BQ7" t="n">
        <v>75</v>
      </c>
      <c r="BZ7" t="n">
        <v>5</v>
      </c>
      <c r="CA7" t="n">
        <v>78</v>
      </c>
      <c r="CF7" t="n">
        <v>5</v>
      </c>
      <c r="CG7" t="n">
        <v>78</v>
      </c>
      <c r="CH7" t="n">
        <v>5</v>
      </c>
      <c r="CI7" t="n">
        <v>77</v>
      </c>
      <c r="CN7" t="n">
        <v>5</v>
      </c>
      <c r="CO7" t="n">
        <v>78</v>
      </c>
      <c r="CP7" t="n">
        <v>5</v>
      </c>
      <c r="CQ7" t="n">
        <v>76</v>
      </c>
      <c r="CW7" t="inlineStr">
        <is>
          <t>B +5 OVR 80 +3 Sprint Speed 75 +5 Crossing 76 +5 Long Pass 80 +5 Agility 75 +3 Acceleration 75 +5 Vision 80 +5 Short Pass 78 +5 Curve 75 +5 Balance 75 +5 Interceptions 78 +5 Standing Tackle 78 +5 Sliding Tackle 77 +5 Strength 78 +5 Aggression 76 3 Level 1 Avdullahu 79 CDM PAC 69 SHO 61 PAS 79 DRI 78 DEF 72 PHY 75 CM R 2 ★ 4 Avdullahu 80 CDM PAC 71 SHO 61 PAS 79 DRI 79 DEF 72 PHY 75 CM R 2 ★ 4 UPGRADES +5 OVR 80 +3 Sprint Speed 75 +5 Crossing 76 +5 Long Pass 80 +5 Agility 75</t>
        </is>
      </c>
      <c r="CX7" t="inlineStr">
        <is>
          <t>Overall Max. 79 Position CDM, CM Excluded Position ST, CAM, CB Max PS 7 Pace Max. 83 Details Type Pathway, pick one option per level Submit by in 18 hours Expiry in 8 days Coins Cost Free Points Cost Free</t>
        </is>
      </c>
      <c r="CY7" t="inlineStr">
        <is>
          <t>Overall Max. 79 Position CDM, CM Excluded Position ST, CAM, CB Max PS 7 Pace Max. 83 Details Type Pathway, pick one option per level Submit by in 18 hours Expiry in 8 days Coins Cost Free Points Cost Free</t>
        </is>
      </c>
      <c r="CZ7" t="inlineStr">
        <is>
          <t>Pivot Shift</t>
        </is>
      </c>
      <c r="DA7"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18 hours in 8 days 26% 74%</t>
        </is>
      </c>
    </row>
    <row r="8">
      <c r="A8" t="inlineStr">
        <is>
          <t>Current</t>
        </is>
      </c>
      <c r="B8" t="inlineStr">
        <is>
          <t>Current Evolutions</t>
        </is>
      </c>
      <c r="C8" t="inlineStr">
        <is>
          <t>Midfield Glow Up - EA SPORTS FC 27</t>
        </is>
      </c>
      <c r="D8" t="inlineStr">
        <is>
          <t>https://www.fut.gg/evolutions/2507-midfield-glow-up/</t>
        </is>
      </c>
      <c r="G8" t="inlineStr">
        <is>
          <t>74</t>
        </is>
      </c>
      <c r="I8" t="inlineStr">
        <is>
          <t>CDM</t>
        </is>
      </c>
      <c r="J8" t="inlineStr">
        <is>
          <t>CAM, CB, ST</t>
        </is>
      </c>
      <c r="M8" t="inlineStr">
        <is>
          <t>85</t>
        </is>
      </c>
      <c r="S8" t="inlineStr">
        <is>
          <t>7</t>
        </is>
      </c>
      <c r="X8" t="n">
        <v>40</v>
      </c>
      <c r="Y8" t="n">
        <v>79</v>
      </c>
      <c r="AL8" t="n">
        <v>40</v>
      </c>
      <c r="AM8" t="n">
        <v>75</v>
      </c>
      <c r="AN8" t="n">
        <v>40</v>
      </c>
      <c r="AO8" t="n">
        <v>75</v>
      </c>
      <c r="BB8" t="n">
        <v>50</v>
      </c>
      <c r="BC8" t="n">
        <v>77</v>
      </c>
      <c r="BD8" t="n">
        <v>50</v>
      </c>
      <c r="BE8" t="n">
        <v>75</v>
      </c>
      <c r="BH8" t="n">
        <v>50</v>
      </c>
      <c r="BI8" t="n">
        <v>80</v>
      </c>
      <c r="BJ8" t="n">
        <v>50</v>
      </c>
      <c r="BK8" t="n">
        <v>79</v>
      </c>
      <c r="BL8" t="n">
        <v>50</v>
      </c>
      <c r="BM8" t="n">
        <v>75</v>
      </c>
      <c r="BZ8" t="n">
        <v>40</v>
      </c>
      <c r="CA8" t="n">
        <v>75</v>
      </c>
      <c r="CD8" t="n">
        <v>40</v>
      </c>
      <c r="CE8" t="n">
        <v>80</v>
      </c>
      <c r="CF8" t="n">
        <v>40</v>
      </c>
      <c r="CG8" t="n">
        <v>80</v>
      </c>
      <c r="CH8" t="n">
        <v>40</v>
      </c>
      <c r="CI8" t="n">
        <v>75</v>
      </c>
      <c r="CJ8" t="n">
        <v>40</v>
      </c>
      <c r="CK8" t="n">
        <v>76</v>
      </c>
      <c r="CL8" t="n">
        <v>40</v>
      </c>
      <c r="CM8" t="n">
        <v>76</v>
      </c>
      <c r="CN8" t="n">
        <v>40</v>
      </c>
      <c r="CO8" t="n">
        <v>77</v>
      </c>
      <c r="CP8" t="n">
        <v>40</v>
      </c>
      <c r="CQ8" t="n">
        <v>75</v>
      </c>
      <c r="CV8" t="inlineStr">
        <is>
          <t>CDM Deep Lying Playmaker +; CDM Box Crasher +</t>
        </is>
      </c>
      <c r="CW8"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Červ 74 CDM PAC 69 SHO 68 PAS 67 DRI 68 DEF 71 PHY 78 CM R 2 ★ 3 Červ 79 CDM PAC 69 SHO 68 PAS 70 DRI 68 DEF 73 PHY 79 CM R 2 ★ 3 UPGRADES +40 OVR 79 +50 Vision 77 +50 Long Pass 79 +40 Standing Tackle 80 +40 Strength 77</t>
        </is>
      </c>
      <c r="CX8" t="inlineStr">
        <is>
          <t>Overall Max. 74 Position CDM Excluded Position CAM, CB, ST Max PS 7 Pace Max. 85 Details Submit by in 17 days Expiry in 17 days Coins Cost Free Points Cost Free</t>
        </is>
      </c>
      <c r="CY8" t="inlineStr">
        <is>
          <t>Overall Max. 74 Position CDM Excluded Position CAM, CB, ST Max PS 7 Pace Max. 85 Details Submit by in 17 days Expiry in 17 days Coins Cost Free Points Cost Free</t>
        </is>
      </c>
      <c r="CZ8" t="inlineStr">
        <is>
          <t>Midfield Glow Up</t>
        </is>
      </c>
      <c r="DA8"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17 days in 17 days 83% 17%</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Panichelli 79 ST PAC 69 SHO 81 PAS 63 DRI 73 DEF 28 PHY 82 R 3 ★ 3 Panichelli 80 ST PAC 69 SHO 81 PAS 65 DRI 73 DEF 28 PHY 82 R 3 ★ 3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86% of GG users upvoted this Evolution. Vote Now! 86% 14% Completion Difficulty Easy Number of Games 1 Recommended Position ST Number of Wins 0 Is Your Player Eligible? Want to check eligibility for your already evolved players? Sync them now on GG Club Trending Evolved Players View All Tiago Santos 80 RB PAC 87 SHO 61 PAS 77 DRI 81 DEF 78 PHY 70 RM R 3 ★ 3 RB 83.5 Mwene 80 LB PAC 82 SHO 60 PAS 74 DRI 80 DEF 76 PHY 78 RB RM LM R 3 ★ 4 RB 81.2 Mazraoui 80 RB PAC 74 SHO 64 PAS 76 DRI 78 DEF 78 PHY 71 CB R 3 ★ 3 RB 77.5 Sterling 80 RB PAC 80 SHO 58 PAS 74 DRI 77 DEF 79 PHY 83 CB LB RM LM R 3 ★ 3 RB 82.9 Tiago Santos 80 RB PAC 87 SHO 61 PAS 77 DRI 81 DEF 78 PHY 70 RM R 3 ★ 3 RB 83.5 Sara Ortega 80 LM PAC 85 SHO 77 PAS 79 DRI 83 DEF 62 PHY 70 RB LB CDM RM CM R 3 ★ 3 CM 81.2 Evolution Upgrades A 4 Level 1 Kanjinga 80 ST PAC 86 SHO 78 PAS 63 DRI 73 DEF 29 PHY 75 RM CAM RW R 3 ★ 3 Kanjinga 80 ST PAC 86 SHO 78 PAS 63 DRI 73 DEF 29 PHY 75 RM CAM RW R 3 ★ 3 UPGRADE PATHS Pick one Option A Recommended 4 Option B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86% 14%</t>
        </is>
      </c>
    </row>
    <row r="13">
      <c r="A13" t="inlineStr">
        <is>
          <t>Reward</t>
        </is>
      </c>
      <c r="B13" t="inlineStr">
        <is>
          <t>Reward</t>
        </is>
      </c>
      <c r="C13" t="inlineStr">
        <is>
          <t>Backline Conductor - EA SPORTS FC 27</t>
        </is>
      </c>
      <c r="D13" t="inlineStr">
        <is>
          <t>https://www.fut.gg/evolutions/2533-backline-conductor/</t>
        </is>
      </c>
      <c r="G13" t="inlineStr">
        <is>
          <t>79</t>
        </is>
      </c>
      <c r="I13" t="inlineStr">
        <is>
          <t>CB</t>
        </is>
      </c>
      <c r="J13" t="inlineStr">
        <is>
          <t>LB, RB</t>
        </is>
      </c>
      <c r="M13" t="inlineStr">
        <is>
          <t>80</t>
        </is>
      </c>
      <c r="S13" t="inlineStr">
        <is>
          <t>7</t>
        </is>
      </c>
      <c r="X13" t="n">
        <v>5</v>
      </c>
      <c r="Y13" t="n">
        <v>80</v>
      </c>
      <c r="BB13" t="n">
        <v>5</v>
      </c>
      <c r="BC13" t="n">
        <v>76</v>
      </c>
      <c r="BH13" t="n">
        <v>5</v>
      </c>
      <c r="BI13" t="n">
        <v>75</v>
      </c>
      <c r="BJ13" t="n">
        <v>5</v>
      </c>
      <c r="BK13" t="n">
        <v>75</v>
      </c>
      <c r="BZ13" t="n">
        <v>5</v>
      </c>
      <c r="CA13" t="n">
        <v>79</v>
      </c>
      <c r="CB13" t="n">
        <v>5</v>
      </c>
      <c r="CC13" t="n">
        <v>81</v>
      </c>
      <c r="CD13" t="n">
        <v>5</v>
      </c>
      <c r="CE13" t="n">
        <v>80</v>
      </c>
      <c r="CF13" t="n">
        <v>5</v>
      </c>
      <c r="CG13" t="n">
        <v>78</v>
      </c>
      <c r="CH13" t="n">
        <v>5</v>
      </c>
      <c r="CI13" t="n">
        <v>81</v>
      </c>
      <c r="CJ13" t="n">
        <v>5</v>
      </c>
      <c r="CK13" t="n">
        <v>75</v>
      </c>
      <c r="CL13" t="n">
        <v>5</v>
      </c>
      <c r="CM13" t="n">
        <v>75</v>
      </c>
      <c r="CN13" t="n">
        <v>5</v>
      </c>
      <c r="CO13" t="n">
        <v>78</v>
      </c>
      <c r="CP13" t="n">
        <v>5</v>
      </c>
      <c r="CQ13" t="n">
        <v>79</v>
      </c>
      <c r="CW13" t="inlineStr">
        <is>
          <t>+5 OVR 80 +5 Short Pass 75 +5 Heading Acc. 81 +5 Sliding Tackle 81 +5 Strength 78 +5 Long Pass 75 +5 Defensive Awareness 80 +5 Jumping 75 +5 Aggression 79 +5 Vision 76 +5 Interceptions 79 +5 Standing Tackle 78 +5 Stamina 75 3 Level 1 Gatti 79 CB PAC 77 SHO 42 PAS 56 DRI 67 DEF 80 PHY 82 R 2 ★ 3 Gatti 80 CB PAC 77 SHO 42 PAS 57 DRI 67 DEF 81 PHY 82 R 2 ★ 3 UPGRADES +5 OVR 80 +5 Short Pass 75 +5 Heading Acc. 81 +5 Sliding Tackle 81 +5 Strength 78</t>
        </is>
      </c>
      <c r="CX13" t="inlineStr">
        <is>
          <t>Overall Max. 79 Position CB Excluded Position LB, RB Max PS 7 Pace Max. 80 Details Submit by in 6 days Expiry in 13 days Coins Cost Free Points Cost Free</t>
        </is>
      </c>
      <c r="CY13" t="inlineStr">
        <is>
          <t>Overall Max. 79 Position CB Excluded Position LB, RB Max PS 7 Pace Max. 80 Details Submit by in 6 days Expiry in 13 days Coins Cost Free Points Cost Free</t>
        </is>
      </c>
      <c r="CZ13" t="inlineStr">
        <is>
          <t>Backline Conductor 3</t>
        </is>
      </c>
      <c r="DA13"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6 days in 13 days 69% 31%</t>
        </is>
      </c>
    </row>
    <row r="14">
      <c r="A14" t="inlineStr">
        <is>
          <t>Reward</t>
        </is>
      </c>
      <c r="B14" t="inlineStr">
        <is>
          <t>Reward</t>
        </is>
      </c>
      <c r="C14" t="inlineStr">
        <is>
          <t>Frontline Flair - EA SPORTS FC 27</t>
        </is>
      </c>
      <c r="D14" t="inlineStr">
        <is>
          <t>https://www.fut.gg/evolutions/2532-frontline-flair/</t>
        </is>
      </c>
      <c r="G14" t="inlineStr">
        <is>
          <t>83</t>
        </is>
      </c>
      <c r="I14" t="inlineStr">
        <is>
          <t>LW, RW, ST</t>
        </is>
      </c>
      <c r="J14" t="inlineStr">
        <is>
          <t>CAM</t>
        </is>
      </c>
      <c r="M14" t="inlineStr">
        <is>
          <t>84</t>
        </is>
      </c>
      <c r="S14" t="inlineStr">
        <is>
          <t>7</t>
        </is>
      </c>
      <c r="X14" t="n">
        <v>1</v>
      </c>
      <c r="Y14" t="n">
        <v>84</v>
      </c>
      <c r="Z14" t="n">
        <v>2</v>
      </c>
      <c r="AA14" t="n">
        <v>84</v>
      </c>
      <c r="AB14" t="n">
        <v>1</v>
      </c>
      <c r="AC14" t="n">
        <v>82</v>
      </c>
      <c r="AF14" t="n">
        <v>2</v>
      </c>
      <c r="AG14" t="n">
        <v>84</v>
      </c>
      <c r="CW14" t="inlineStr">
        <is>
          <t>+1 OVR 84 +2 PAC 84 +1 SHO 82 +2 DRI 84 3 Level 1 Watkins 83 ST PAC 78 SHO 82 PAS 72 DRI 78 DEF 51 PHY 76 R 3 ★ 4 Watkins 84 ST PAC 80 SHO 82 PAS 72 DRI 80 DEF 51 PHY 76 R 3 ★ 4 UPGRADES +1 OVR 84 +2 PAC 84 +1 SHO 82 +2 DRI 84 3</t>
        </is>
      </c>
      <c r="CX14" t="inlineStr">
        <is>
          <t>Overall Max. 83 Position LW, RW, ST Excluded Position CAM Max PS 7 Pace Max. 84 Details Submit by in 17 days Expiry in 24 days Coins Cost Free Points Cost Free</t>
        </is>
      </c>
      <c r="CY14" t="inlineStr">
        <is>
          <t>Overall Max. 83 Position LW, RW, ST Excluded Position CAM Max PS 7 Pace Max. 84 Details Submit by in 17 days Expiry in 24 days Coins Cost Free Points Cost Free</t>
        </is>
      </c>
      <c r="CZ14" t="inlineStr">
        <is>
          <t>Frontline Flair 2</t>
        </is>
      </c>
      <c r="DA14"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17 days in 24 days 76% 24%</t>
        </is>
      </c>
    </row>
    <row r="15">
      <c r="A15" t="inlineStr">
        <is>
          <t>Reward</t>
        </is>
      </c>
      <c r="B15" t="inlineStr">
        <is>
          <t>Objective</t>
        </is>
      </c>
      <c r="C15" t="inlineStr">
        <is>
          <t>Gallery Excellence - EA SPORTS FC 27</t>
        </is>
      </c>
      <c r="D15" t="inlineStr">
        <is>
          <t>https://www.fut.gg/evolutions/2527-gallery-excellence/</t>
        </is>
      </c>
      <c r="CW15" t="inlineStr">
        <is>
          <t>No upgrades Level 1 Ronaldinho 93 LW PAC 91 SHO 89 PAS 90 DRI 95 DEF 38 PHY 80 LM CAM R 5 ★ 4 Ronaldinho 93 LW PAC 91 SHO 89 PAS 90 DRI 95 DEF 38 PHY 80 LM CAM R 5 ★ 4 UPGRADES No upgrades</t>
        </is>
      </c>
      <c r="CX15" t="inlineStr">
        <is>
          <t>No requirements Details Submit by in 1 year Expiry in 1 year Coins Cost Free Points Cost Free</t>
        </is>
      </c>
      <c r="CY15" t="inlineStr">
        <is>
          <t>No requirements Details Submit by in 1 year Expiry in 1 year Coins Cost Free Points Cost Free</t>
        </is>
      </c>
      <c r="CZ15" t="inlineStr">
        <is>
          <t>Gallery Excellence</t>
        </is>
      </c>
      <c r="DA15"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68% 32%</t>
        </is>
      </c>
    </row>
    <row r="16">
      <c r="A16" t="inlineStr">
        <is>
          <t>Reward</t>
        </is>
      </c>
      <c r="B16" t="inlineStr">
        <is>
          <t>Standard Season Pass</t>
        </is>
      </c>
      <c r="C16" t="inlineStr">
        <is>
          <t>Season Ladder Excellence [SP 27] - EA SPORTS FC 27</t>
        </is>
      </c>
      <c r="D16" t="inlineStr">
        <is>
          <t>https://www.fut.gg/evolutions/2526-season-ladder-excellence-sp-27/</t>
        </is>
      </c>
      <c r="CW16" t="inlineStr">
        <is>
          <t>No upgrades Level 1 Hamm 93 ST PAC 92 SHO 93 PAS 86 DRI 92 DEF 54 PHY 81 CAM RW R 5 ★ 5 Hamm 93 ST PAC 92 SHO 93 PAS 86 DRI 92 DEF 54 PHY 81 CAM RW R 5 ★ 5 UPGRADES No upgrades</t>
        </is>
      </c>
      <c r="CX16" t="inlineStr">
        <is>
          <t>No requirements Details Submit by in 23 days Expiry in 23 days Coins Cost Free Points Cost Free</t>
        </is>
      </c>
      <c r="CY16" t="inlineStr">
        <is>
          <t>No requirements Details Submit by in 23 days Expiry in 23 days Coins Cost Free Points Cost Free</t>
        </is>
      </c>
      <c r="CZ16" t="inlineStr">
        <is>
          <t>Season Ladder Excellence [SP 27]</t>
        </is>
      </c>
      <c r="DA16"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23 days in 23 days 50% 50%</t>
        </is>
      </c>
    </row>
    <row r="17">
      <c r="A17" t="inlineStr">
        <is>
          <t>Reward</t>
        </is>
      </c>
      <c r="B17" t="inlineStr">
        <is>
          <t>Premium Season Pass</t>
        </is>
      </c>
      <c r="C17" t="inlineStr">
        <is>
          <t>Ones to Watch Retro 20 [SP+ 26] - EA SPORTS FC 27</t>
        </is>
      </c>
      <c r="D17" t="inlineStr">
        <is>
          <t>https://www.fut.gg/evolutions/2505-ones-to-watch-retro-20-sp-26/</t>
        </is>
      </c>
      <c r="CW17" t="inlineStr">
        <is>
          <t>No upgrades Level 1 Zidane 94 CAM PAC 83 SHO 90 PAS 94 DRI 94 DEF 73 PHY 84 CM R 5 ★ 5 Zidane 94 CAM PAC 83 SHO 90 PAS 94 DRI 94 DEF 73 PHY 84 CM R 5 ★ 5 UPGRADES No upgrades</t>
        </is>
      </c>
      <c r="CX17" t="inlineStr">
        <is>
          <t>No requirements Details Submit by in 23 days Expiry in 23 days Coins Cost Free Points Cost Free</t>
        </is>
      </c>
      <c r="CY17" t="inlineStr">
        <is>
          <t>No requirements Details Submit by in 23 days Expiry in 23 days Coins Cost Free Points Cost Free</t>
        </is>
      </c>
      <c r="CZ17" t="inlineStr">
        <is>
          <t>Ones to Watch Retro 20 [SP+ 26]</t>
        </is>
      </c>
      <c r="DA17"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23 days in 23 days 19% 81%</t>
        </is>
      </c>
    </row>
    <row r="18">
      <c r="A18" t="inlineStr">
        <is>
          <t>Reward</t>
        </is>
      </c>
      <c r="B18" t="inlineStr">
        <is>
          <t>Premium Season Pass</t>
        </is>
      </c>
      <c r="C18" t="inlineStr">
        <is>
          <t>Ones to Watch Retro 19 [SP+ 26] - EA SPORTS FC 27</t>
        </is>
      </c>
      <c r="D18" t="inlineStr">
        <is>
          <t>https://www.fut.gg/evolutions/2504-ones-to-watch-retro-19-sp-26/</t>
        </is>
      </c>
      <c r="CW18" t="inlineStr">
        <is>
          <t>No upgrades Level 1 Hamm 93 ST PAC 92 SHO 93 PAS 86 DRI 92 DEF 54 PHY 81 CAM RW R 5 ★ 5 Hamm 93 ST PAC 92 SHO 93 PAS 86 DRI 92 DEF 54 PHY 81 CAM RW R 5 ★ 5 UPGRADES No upgrades</t>
        </is>
      </c>
      <c r="CX18" t="inlineStr">
        <is>
          <t>No requirements Details Submit by in 23 days Expiry in 23 days Coins Cost Free Points Cost Free</t>
        </is>
      </c>
      <c r="CY18" t="inlineStr">
        <is>
          <t>No requirements Details Submit by in 23 days Expiry in 23 days Coins Cost Free Points Cost Free</t>
        </is>
      </c>
      <c r="CZ18" t="inlineStr">
        <is>
          <t>Ones to Watch Retro 19 [SP+ 26]</t>
        </is>
      </c>
      <c r="DA18"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23 days in 23 days 16% 84%</t>
        </is>
      </c>
    </row>
    <row r="19">
      <c r="A19" t="inlineStr">
        <is>
          <t>Reward</t>
        </is>
      </c>
      <c r="B19" t="inlineStr">
        <is>
          <t>Standard Season Pass</t>
        </is>
      </c>
      <c r="C19" t="inlineStr">
        <is>
          <t>Ones to Watch Retro 18 [SP 27] - EA SPORTS FC 27</t>
        </is>
      </c>
      <c r="D19" t="inlineStr">
        <is>
          <t>https://www.fut.gg/evolutions/2503-ones-to-watch-retro-18-sp-27/</t>
        </is>
      </c>
      <c r="CW19" t="inlineStr">
        <is>
          <t>No upgrades Level 1 Maldini 93 CB PAC 85 SHO 55 PAS 75 DRI 72 DEF 95 PHY 84 LB R 2 ★ 4 Maldini 93 CB PAC 85 SHO 55 PAS 75 DRI 72 DEF 95 PHY 84 LB R 2 ★ 4 UPGRADES No upgrades</t>
        </is>
      </c>
      <c r="CX19" t="inlineStr">
        <is>
          <t>No requirements Details Submit by in 23 days Expiry in 23 days Coins Cost Free Points Cost Free</t>
        </is>
      </c>
      <c r="CY19" t="inlineStr">
        <is>
          <t>No requirements Details Submit by in 23 days Expiry in 23 days Coins Cost Free Points Cost Free</t>
        </is>
      </c>
      <c r="CZ19" t="inlineStr">
        <is>
          <t>Ones to Watch Retro 18 [SP 27]</t>
        </is>
      </c>
      <c r="DA19"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23 days in 23 days 21% 79%</t>
        </is>
      </c>
    </row>
    <row r="20">
      <c r="A20" t="inlineStr">
        <is>
          <t>Reward</t>
        </is>
      </c>
      <c r="B20" t="inlineStr">
        <is>
          <t>Objective</t>
        </is>
      </c>
      <c r="C20" t="inlineStr">
        <is>
          <t>Pinged Pass - EA SPORTS FC 27</t>
        </is>
      </c>
      <c r="D20" t="inlineStr">
        <is>
          <t>https://www.fut.gg/evolutions/2501-pinged-pass/</t>
        </is>
      </c>
      <c r="G20" t="inlineStr">
        <is>
          <t>79</t>
        </is>
      </c>
      <c r="S20" t="inlineStr">
        <is>
          <t>2</t>
        </is>
      </c>
      <c r="CW20" t="inlineStr">
        <is>
          <t>3 Level 1 Tanikawa 79 CAM PAC 72 SHO 76 PAS 76 DRI 79 DEF 56 PHY 66 RM CM RW R 3 ★ 5 Tanikawa 79 CAM PAC 72 SHO 76 PAS 76 DRI 79 DEF 56 PHY 66 RM CM RW R 3 ★ 5 UPGRADES 3</t>
        </is>
      </c>
      <c r="CX20" t="inlineStr">
        <is>
          <t>Overall Max. 79 Max PS 2 Details Submit by in 24 days Expiry in 24 days Coins Cost Free Points Cost Free</t>
        </is>
      </c>
      <c r="CY20" t="inlineStr">
        <is>
          <t>Overall Max. 79 Max PS 2 Details Submit by in 24 days Expiry in 24 days Coins Cost Free Points Cost Free</t>
        </is>
      </c>
      <c r="CZ20" t="inlineStr">
        <is>
          <t>Pinged Pass</t>
        </is>
      </c>
      <c r="DA20"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24 days in 24 days 96% 4%</t>
        </is>
      </c>
    </row>
    <row r="21">
      <c r="A21" t="inlineStr">
        <is>
          <t>Reward</t>
        </is>
      </c>
      <c r="B21" t="inlineStr">
        <is>
          <t>Objective</t>
        </is>
      </c>
      <c r="C21" t="inlineStr">
        <is>
          <t>Believe - EA SPORTS FC 27</t>
        </is>
      </c>
      <c r="D21" t="inlineStr">
        <is>
          <t>https://www.fut.gg/evolutions/2500-believe/</t>
        </is>
      </c>
      <c r="G21" t="inlineStr">
        <is>
          <t>82</t>
        </is>
      </c>
      <c r="I21" t="inlineStr">
        <is>
          <t>ST Details Submit by in 1 year Expiry in 1 year Coins Cost Free Points Cost Free</t>
        </is>
      </c>
      <c r="X21" t="n">
        <v>1</v>
      </c>
      <c r="Y21" t="n">
        <v>83</v>
      </c>
      <c r="BH21" t="n">
        <v>4</v>
      </c>
      <c r="BI21" t="n">
        <v>83</v>
      </c>
      <c r="BX21" t="n">
        <v>3</v>
      </c>
      <c r="BY21" t="n">
        <v>84</v>
      </c>
      <c r="CW21" t="inlineStr">
        <is>
          <t>+1 OVR 83 +4 Short Pass 83 +3 Composure 84 Level 1 Kofane 82 ST PAC 85 SHO 81 PAS 70 DRI 78 DEF 38 PHY 80 R 3 ★ 3 Kofane 83 ST PAC 85 SHO 81 PAS 71 DRI 78 DEF 38 PHY 80 R 3 ★ 3 UPGRADES +1 OVR 83 +4 Short Pass 83 +3 Composure 84</t>
        </is>
      </c>
      <c r="CX21" t="inlineStr">
        <is>
          <t>Overall Max. 82 Position ST Details Submit by in 1 year Expiry in 1 year Coins Cost Free Points Cost Free</t>
        </is>
      </c>
      <c r="CY21" t="inlineStr">
        <is>
          <t>Overall Max. 82 Position ST Details Submit by in 1 year Expiry in 1 year Coins Cost Free Points Cost Free</t>
        </is>
      </c>
      <c r="CZ21" t="inlineStr">
        <is>
          <t>Believe</t>
        </is>
      </c>
      <c r="DA21"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33% 67%</t>
        </is>
      </c>
    </row>
    <row r="22">
      <c r="A22" t="inlineStr">
        <is>
          <t>Reward</t>
        </is>
      </c>
      <c r="B22" t="inlineStr">
        <is>
          <t>Premium Season Pass</t>
        </is>
      </c>
      <c r="C22" t="inlineStr">
        <is>
          <t>Shooting Practice [SP+ 28] - EA SPORTS FC 27</t>
        </is>
      </c>
      <c r="D22" t="inlineStr">
        <is>
          <t>https://www.fut.gg/evolutions/2499-shooting-practice-sp-28/</t>
        </is>
      </c>
      <c r="G22" t="inlineStr">
        <is>
          <t>81</t>
        </is>
      </c>
      <c r="I22" t="inlineStr">
        <is>
          <t>LW, RW, ST</t>
        </is>
      </c>
      <c r="S22" t="inlineStr">
        <is>
          <t>3</t>
        </is>
      </c>
      <c r="T22" t="inlineStr">
        <is>
          <t>0</t>
        </is>
      </c>
      <c r="CW22" t="inlineStr">
        <is>
          <t>B · A 4 Level 1 Dunst 81 CM PAC 64 SHO 71 PAS 79 DRI 81 DEF 74 PHY 72 LM CAM LW R 4 ★ 3 Dunst 81 CM PAC 64 SHO 71 PAS 79 DRI 81 DEF 74 PHY 72 LM CAM LW R 4 ★ 3 UPGRADE PATHS Pick one Option A 4 Option B Recommended 4</t>
        </is>
      </c>
      <c r="CX22" t="inlineStr">
        <is>
          <t>Overall Max. 81 Position LW, RW, ST Max PS 3 Max PS+ 0 Details Type Pathway, pick one option per level Submit by in 24 days Expiry in 24 days Coins Cost Free Points Cost Free</t>
        </is>
      </c>
      <c r="CY22" t="inlineStr">
        <is>
          <t>Overall Max. 81 Position LW, RW, ST Max PS 3 Max PS+ 0 Details Type Pathway, pick one option per level Submit by in 24 days Expiry in 24 days Coins Cost Free Points Cost Free</t>
        </is>
      </c>
      <c r="CZ22" t="inlineStr">
        <is>
          <t>Shooting Practice [SP+ 28]</t>
        </is>
      </c>
      <c r="DA22"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24 days in 24 days 84% 16%</t>
        </is>
      </c>
    </row>
    <row r="23">
      <c r="A23" t="inlineStr">
        <is>
          <t>Reward</t>
        </is>
      </c>
      <c r="B23" t="inlineStr">
        <is>
          <t>Standard Season Pass</t>
        </is>
      </c>
      <c r="C23" t="inlineStr">
        <is>
          <t>Creative or Composed? [SP 27] - EA SPORTS FC 27</t>
        </is>
      </c>
      <c r="D23" t="inlineStr">
        <is>
          <t>https://www.fut.gg/evolutions/2498-creative-or-composed-sp-27/</t>
        </is>
      </c>
      <c r="G23" t="inlineStr">
        <is>
          <t>79</t>
        </is>
      </c>
      <c r="S23" t="inlineStr">
        <is>
          <t>2</t>
        </is>
      </c>
      <c r="CW23" t="inlineStr">
        <is>
          <t>A · A 3 Level 1 Mayulu 79 CM PAC 75 SHO 75 PAS 75 DRI 79 DEF 64 PHY 62 CDM CAM ST L 3 ★ 5 Mayulu 79 CM PAC 75 SHO 75 PAS 75 DRI 79 DEF 64 PHY 62 CDM CAM ST L 3 ★ 5 UPGRADE PATHS Pick one Option A Recommended 3 Option B 3</t>
        </is>
      </c>
      <c r="CX23" t="inlineStr">
        <is>
          <t>Overall Max. 79 Max PS 2 Details Type Pathway, pick one option per level Submit by in 24 days Expiry in 24 days Coins Cost Free Points Cost Free</t>
        </is>
      </c>
      <c r="CY23" t="inlineStr">
        <is>
          <t>Overall Max. 79 Max PS 2 Details Type Pathway, pick one option per level Submit by in 24 days Expiry in 24 days Coins Cost Free Points Cost Free</t>
        </is>
      </c>
      <c r="CZ23" t="inlineStr">
        <is>
          <t>Creative or Composed? [SP 27]</t>
        </is>
      </c>
      <c r="DA23"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24 days in 24 days 81% 19%</t>
        </is>
      </c>
    </row>
    <row r="24">
      <c r="A24" t="inlineStr">
        <is>
          <t>Reward</t>
        </is>
      </c>
      <c r="B24" t="inlineStr">
        <is>
          <t>Premium Season Pass</t>
        </is>
      </c>
      <c r="C24" t="inlineStr">
        <is>
          <t>Winger Glow Up [SP+ 26] - EA SPORTS FC 27</t>
        </is>
      </c>
      <c r="D24" t="inlineStr">
        <is>
          <t>https://www.fut.gg/evolutions/2497-winger-glow-up-sp-26/</t>
        </is>
      </c>
      <c r="G24" t="inlineStr">
        <is>
          <t>81</t>
        </is>
      </c>
      <c r="I24" t="inlineStr">
        <is>
          <t>LW</t>
        </is>
      </c>
      <c r="J24" t="inlineStr">
        <is>
          <t>LB, ST</t>
        </is>
      </c>
      <c r="M24" t="inlineStr">
        <is>
          <t>85</t>
        </is>
      </c>
      <c r="S24" t="inlineStr">
        <is>
          <t>7</t>
        </is>
      </c>
      <c r="T24" t="inlineStr">
        <is>
          <t>0</t>
        </is>
      </c>
      <c r="U24" t="inlineStr">
        <is>
          <t>3</t>
        </is>
      </c>
      <c r="X24" t="n">
        <v>10</v>
      </c>
      <c r="Y24" t="n">
        <v>83</v>
      </c>
      <c r="AL24" t="n">
        <v>15</v>
      </c>
      <c r="AM24" t="n">
        <v>85</v>
      </c>
      <c r="AN24" t="n">
        <v>15</v>
      </c>
      <c r="AO24" t="n">
        <v>85</v>
      </c>
      <c r="AP24" t="n">
        <v>10</v>
      </c>
      <c r="AQ24" t="n">
        <v>80</v>
      </c>
      <c r="AR24" t="n">
        <v>10</v>
      </c>
      <c r="AS24" t="n">
        <v>78</v>
      </c>
      <c r="AT24" t="n">
        <v>10</v>
      </c>
      <c r="AU24" t="n">
        <v>77</v>
      </c>
      <c r="AV24" t="n">
        <v>10</v>
      </c>
      <c r="AW24" t="n">
        <v>80</v>
      </c>
      <c r="AX24" t="n">
        <v>10</v>
      </c>
      <c r="AY24" t="n">
        <v>74</v>
      </c>
      <c r="AZ24" t="n">
        <v>10</v>
      </c>
      <c r="BA24" t="n">
        <v>74</v>
      </c>
      <c r="BB24" t="n">
        <v>10</v>
      </c>
      <c r="BC24" t="n">
        <v>81</v>
      </c>
      <c r="BD24" t="n">
        <v>10</v>
      </c>
      <c r="BE24" t="n">
        <v>82</v>
      </c>
      <c r="BH24" t="n">
        <v>10</v>
      </c>
      <c r="BI24" t="n">
        <v>76</v>
      </c>
      <c r="BJ24" t="n">
        <v>10</v>
      </c>
      <c r="BK24" t="n">
        <v>80</v>
      </c>
      <c r="BL24" t="n">
        <v>10</v>
      </c>
      <c r="BM24" t="n">
        <v>78</v>
      </c>
      <c r="BN24" t="n">
        <v>15</v>
      </c>
      <c r="BO24" t="n">
        <v>86</v>
      </c>
      <c r="BP24" t="n">
        <v>15</v>
      </c>
      <c r="BQ24" t="n">
        <v>85</v>
      </c>
      <c r="BR24" t="n">
        <v>15</v>
      </c>
      <c r="BS24" t="n">
        <v>78</v>
      </c>
      <c r="BT24" t="n">
        <v>15</v>
      </c>
      <c r="BU24" t="n">
        <v>85</v>
      </c>
      <c r="BV24" t="n">
        <v>15</v>
      </c>
      <c r="BW24" t="n">
        <v>84</v>
      </c>
      <c r="BX24" t="n">
        <v>15</v>
      </c>
      <c r="BY24" t="n">
        <v>80</v>
      </c>
      <c r="CL24" t="n">
        <v>10</v>
      </c>
      <c r="CM24" t="n">
        <v>72</v>
      </c>
      <c r="CR24" t="n">
        <v>1</v>
      </c>
      <c r="CS24" t="n">
        <v>3</v>
      </c>
      <c r="CW2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Grifo 79 LM PAC 66 SHO 74 PAS 81 DRI 80 DEF 43 PHY 66 LW R 4 ★ 2 Grifo 83 LM PAC 66 SHO 74 PAS 81 DRI 82 DEF 43 PHY 66 LW R 4 ★ 2 UPGRADES +10 OVR 83 +10 Positioning 80 +10 Volleys 74 +10 Fk Accuracy 73 +15 Agility 86 +15 Dribbling 84</t>
        </is>
      </c>
      <c r="CX24" t="inlineStr">
        <is>
          <t>Max Pos. 3 Overall Max. 81 Position LW Excluded Position LB, ST Max PS 7 Max PS+ 0 Pace Max. 85 Details Submit by in 24 days Expiry in 24 days Coins Cost Free Points Cost Free</t>
        </is>
      </c>
      <c r="CY24" t="inlineStr">
        <is>
          <t>Max Pos. 3 Overall Max. 81 Position LW Excluded Position LB, ST Max PS 7 Max PS+ 0 Pace Max. 85 Details Submit by in 24 days Expiry in 24 days Coins Cost Free Points Cost Free</t>
        </is>
      </c>
      <c r="CZ24" t="inlineStr">
        <is>
          <t>Winger Glow Up [SP+ 26]</t>
        </is>
      </c>
      <c r="DA24"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24 days in 24 days 90% 10%</t>
        </is>
      </c>
    </row>
    <row r="25">
      <c r="A25" t="inlineStr">
        <is>
          <t>Reward</t>
        </is>
      </c>
      <c r="B25" t="inlineStr">
        <is>
          <t>Premium Season Pass</t>
        </is>
      </c>
      <c r="C25" t="inlineStr">
        <is>
          <t>Tactical Ascent [SP+ 14] - EA SPORTS FC 27</t>
        </is>
      </c>
      <c r="D25" t="inlineStr">
        <is>
          <t>https://www.fut.gg/evolutions/2496-tactical-ascent-sp-14/</t>
        </is>
      </c>
      <c r="G25" t="inlineStr">
        <is>
          <t>79</t>
        </is>
      </c>
      <c r="S25" t="inlineStr">
        <is>
          <t>2</t>
        </is>
      </c>
      <c r="CW25" t="inlineStr">
        <is>
          <t>A · A 3 Level 1 Clara Serrajordi 79 CM PAC 75 SHO 68 PAS 75 DRI 75 DEF 56 PHY 77 CAM ST R 3 ★ 3 Clara Serrajordi 79 CM PAC 75 SHO 68 PAS 75 DRI 75 DEF 56 PHY 77 CAM ST R 3 ★ 3 UPGRADE PATHS Pick one Option A Recommended 3 Option B 3</t>
        </is>
      </c>
      <c r="CX25" t="inlineStr">
        <is>
          <t>Overall Max. 79 Max PS 2 Details Type Pathway, pick one option per level Submit by in 24 days Expiry in 24 days Coins Cost Free Points Cost Free</t>
        </is>
      </c>
      <c r="CY25" t="inlineStr">
        <is>
          <t>Overall Max. 79 Max PS 2 Details Type Pathway, pick one option per level Submit by in 24 days Expiry in 24 days Coins Cost Free Points Cost Free</t>
        </is>
      </c>
      <c r="CZ25" t="inlineStr">
        <is>
          <t>Tactical Ascent [SP+ 14]</t>
        </is>
      </c>
      <c r="DA25"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24 days in 24 days 88% 12%</t>
        </is>
      </c>
    </row>
    <row r="26">
      <c r="A26" t="inlineStr">
        <is>
          <t>Reward</t>
        </is>
      </c>
      <c r="B26" t="inlineStr">
        <is>
          <t>Standard Season Pass</t>
        </is>
      </c>
      <c r="C26" t="inlineStr">
        <is>
          <t>Relentless [SP 11] - EA SPORTS FC 27</t>
        </is>
      </c>
      <c r="D26" t="inlineStr">
        <is>
          <t>https://www.fut.gg/evolutions/2495-relentless-sp-11/</t>
        </is>
      </c>
      <c r="G26" t="inlineStr">
        <is>
          <t>79</t>
        </is>
      </c>
      <c r="S26" t="inlineStr">
        <is>
          <t>2</t>
        </is>
      </c>
      <c r="CW26" t="inlineStr">
        <is>
          <t>3 Level 1 Gabriel Jesus 79 ST PAC 78 SHO 79 PAS 74 DRI 84 DEF 39 PHY 68 CAM R 4 ★ 3 Gabriel Jesus 79 ST PAC 78 SHO 79 PAS 74 DRI 84 DEF 39 PHY 68 CAM R 4 ★ 3 UPGRADES 3</t>
        </is>
      </c>
      <c r="CX26" t="inlineStr">
        <is>
          <t>Overall Max. 79 Max PS 2 Details Submit by in 24 days Expiry in 24 days Coins Cost Free Points Cost Free</t>
        </is>
      </c>
      <c r="CY26" t="inlineStr">
        <is>
          <t>Overall Max. 79 Max PS 2 Details Submit by in 24 days Expiry in 24 days Coins Cost Free Points Cost Free</t>
        </is>
      </c>
      <c r="CZ26" t="inlineStr">
        <is>
          <t>Relentless [SP 11]</t>
        </is>
      </c>
      <c r="DA26"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24 days in 24 days 36% 64%</t>
        </is>
      </c>
    </row>
    <row r="27">
      <c r="A27" t="inlineStr">
        <is>
          <t>Reward</t>
        </is>
      </c>
      <c r="B27" t="inlineStr">
        <is>
          <t>Standard Season Pass</t>
        </is>
      </c>
      <c r="C27" t="inlineStr">
        <is>
          <t>Striker Glow Up [SP 7] - EA SPORTS FC 27</t>
        </is>
      </c>
      <c r="D27" t="inlineStr">
        <is>
          <t>https://www.fut.gg/evolutions/2494-striker-glow-up-sp-7/</t>
        </is>
      </c>
      <c r="G27" t="inlineStr">
        <is>
          <t>79</t>
        </is>
      </c>
      <c r="I27" t="inlineStr">
        <is>
          <t>ST</t>
        </is>
      </c>
      <c r="J27" t="inlineStr">
        <is>
          <t>CAM, CM</t>
        </is>
      </c>
      <c r="M27" t="inlineStr">
        <is>
          <t>84</t>
        </is>
      </c>
      <c r="S27" t="inlineStr">
        <is>
          <t>7</t>
        </is>
      </c>
      <c r="U27" t="inlineStr">
        <is>
          <t>3</t>
        </is>
      </c>
      <c r="X27" t="n">
        <v>10</v>
      </c>
      <c r="Y27" t="n">
        <v>80</v>
      </c>
      <c r="AL27" t="n">
        <v>10</v>
      </c>
      <c r="AM27" t="n">
        <v>80</v>
      </c>
      <c r="AN27" t="n">
        <v>10</v>
      </c>
      <c r="AO27" t="n">
        <v>78</v>
      </c>
      <c r="AP27" t="n">
        <v>15</v>
      </c>
      <c r="AQ27" t="n">
        <v>82</v>
      </c>
      <c r="AR27" t="n">
        <v>15</v>
      </c>
      <c r="AS27" t="n">
        <v>83</v>
      </c>
      <c r="AT27" t="n">
        <v>15</v>
      </c>
      <c r="AU27" t="n">
        <v>82</v>
      </c>
      <c r="AV27" t="n">
        <v>15</v>
      </c>
      <c r="AW27" t="n">
        <v>78</v>
      </c>
      <c r="AX27" t="n">
        <v>15</v>
      </c>
      <c r="AY27" t="n">
        <v>78</v>
      </c>
      <c r="AZ27" t="n">
        <v>10</v>
      </c>
      <c r="BA27" t="n">
        <v>75</v>
      </c>
      <c r="BB27" t="n">
        <v>8</v>
      </c>
      <c r="BC27" t="n">
        <v>70</v>
      </c>
      <c r="BH27" t="n">
        <v>8</v>
      </c>
      <c r="BI27" t="n">
        <v>72</v>
      </c>
      <c r="BJ27" t="n">
        <v>8</v>
      </c>
      <c r="BK27" t="n">
        <v>62</v>
      </c>
      <c r="BL27" t="n">
        <v>15</v>
      </c>
      <c r="BM27" t="n">
        <v>77</v>
      </c>
      <c r="BN27" t="n">
        <v>15</v>
      </c>
      <c r="BO27" t="n">
        <v>78</v>
      </c>
      <c r="BP27" t="n">
        <v>15</v>
      </c>
      <c r="BQ27" t="n">
        <v>77</v>
      </c>
      <c r="BR27" t="n">
        <v>10</v>
      </c>
      <c r="BS27" t="n">
        <v>76</v>
      </c>
      <c r="BT27" t="n">
        <v>10</v>
      </c>
      <c r="BU27" t="n">
        <v>76</v>
      </c>
      <c r="BV27" t="n">
        <v>10</v>
      </c>
      <c r="BW27" t="n">
        <v>76</v>
      </c>
      <c r="BX27" t="n">
        <v>8</v>
      </c>
      <c r="BY27" t="n">
        <v>80</v>
      </c>
      <c r="CJ27" t="n">
        <v>10</v>
      </c>
      <c r="CK27" t="n">
        <v>78</v>
      </c>
      <c r="CL27" t="n">
        <v>10</v>
      </c>
      <c r="CM27" t="n">
        <v>67</v>
      </c>
      <c r="CW2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Dovbyk 79 ST PAC 80 SHO 79 PAS 67 DRI 75 DEF 33 PHY 79 L 3 ★ 4 Dovbyk 80 ST PAC 80 SHO 80 PAS 67 DRI 75 DEF 33 PHY 79 L 3 ★ 4 UPGRADES +10 OVR 80 +15 Positioning 82 +15 Volleys 78 +8 Long Pass 62 +10 Reactions 76 +10 Jumping 78</t>
        </is>
      </c>
      <c r="CX27" t="inlineStr">
        <is>
          <t>Max Pos. 3 Overall Max. 79 Position ST Excluded Position CAM, CM Max PS 7 Pace Max. 84 Details Submit by in 24 days Expiry in 24 days Coins Cost Free Points Cost Free</t>
        </is>
      </c>
      <c r="CY27" t="inlineStr">
        <is>
          <t>Max Pos. 3 Overall Max. 79 Position ST Excluded Position CAM, CM Max PS 7 Pace Max. 84 Details Submit by in 24 days Expiry in 24 days Coins Cost Free Points Cost Free</t>
        </is>
      </c>
      <c r="CZ27" t="inlineStr">
        <is>
          <t>Striker Glow Up [SP 7]</t>
        </is>
      </c>
      <c r="DA27"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24 days in 24 days 90% 10%</t>
        </is>
      </c>
    </row>
    <row r="28">
      <c r="A28" t="inlineStr">
        <is>
          <t>Reward</t>
        </is>
      </c>
      <c r="B28" t="inlineStr">
        <is>
          <t>Premium Season Pass</t>
        </is>
      </c>
      <c r="C28" t="inlineStr">
        <is>
          <t>Midfield Polish [SP+ 1] - EA SPORTS FC 27</t>
        </is>
      </c>
      <c r="D28" t="inlineStr">
        <is>
          <t>https://www.fut.gg/evolutions/2493-midfield-polish-sp-1/</t>
        </is>
      </c>
      <c r="G28" t="inlineStr">
        <is>
          <t>79</t>
        </is>
      </c>
      <c r="I28" t="inlineStr">
        <is>
          <t>CM, CDM</t>
        </is>
      </c>
      <c r="J28" t="inlineStr">
        <is>
          <t>CAM Details Submit by in 24 days Expiry in 24 days Coins Cost Free Points Cost Free</t>
        </is>
      </c>
      <c r="X28" t="n">
        <v>1</v>
      </c>
      <c r="Y28" t="n">
        <v>80</v>
      </c>
      <c r="AD28" t="n">
        <v>1</v>
      </c>
      <c r="AE28" t="n">
        <v>79</v>
      </c>
      <c r="AH28" t="n">
        <v>1</v>
      </c>
      <c r="AI28" t="n">
        <v>79</v>
      </c>
      <c r="CW28" t="inlineStr">
        <is>
          <t>+1 OVR 80 +1 PAS 79 +1 DEF 79 Level 1 Amrabat 79 CDM PAC 73 SHO 70 PAS 74 DRI 76 DEF 76 PHY 84 CM R 3 ★ 2 Amrabat 80 CDM PAC 73 SHO 70 PAS 75 DRI 76 DEF 77 PHY 84 CM R 3 ★ 2 UPGRADES +1 OVR 80 +1 PAS 79 +1 DEF 79</t>
        </is>
      </c>
      <c r="CX28" t="inlineStr">
        <is>
          <t>Overall Max. 79 Position CM, CDM Excluded Position CAM Details Submit by in 24 days Expiry in 24 days Coins Cost Free Points Cost Free</t>
        </is>
      </c>
      <c r="CY28" t="inlineStr">
        <is>
          <t>Overall Max. 79 Position CM, CDM Excluded Position CAM Details Submit by in 24 days Expiry in 24 days Coins Cost Free Points Cost Free</t>
        </is>
      </c>
      <c r="CZ28" t="inlineStr">
        <is>
          <t>Midfield Polish [SP+ 1]</t>
        </is>
      </c>
      <c r="DA28"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24 days in 24 days 24% 76%</t>
        </is>
      </c>
    </row>
    <row r="29">
      <c r="A29" t="inlineStr">
        <is>
          <t>Reward</t>
        </is>
      </c>
      <c r="B29" t="inlineStr">
        <is>
          <t>Reward</t>
        </is>
      </c>
      <c r="C29" t="inlineStr">
        <is>
          <t>Repeat Delivery - EA SPORTS FC 27</t>
        </is>
      </c>
      <c r="D29" t="inlineStr">
        <is>
          <t>https://www.fut.gg/evolutions/2489-repeat-delivery/</t>
        </is>
      </c>
      <c r="G29" t="inlineStr">
        <is>
          <t>74</t>
        </is>
      </c>
      <c r="I29" t="inlineStr">
        <is>
          <t>LM, RM</t>
        </is>
      </c>
      <c r="J29" t="inlineStr">
        <is>
          <t>LB, RB</t>
        </is>
      </c>
      <c r="M29" t="inlineStr">
        <is>
          <t>83</t>
        </is>
      </c>
      <c r="S29" t="inlineStr">
        <is>
          <t>7</t>
        </is>
      </c>
      <c r="X29" t="n">
        <v>8</v>
      </c>
      <c r="Y29" t="n">
        <v>78</v>
      </c>
      <c r="AL29" t="n">
        <v>5</v>
      </c>
      <c r="AM29" t="n">
        <v>80</v>
      </c>
      <c r="AN29" t="n">
        <v>5</v>
      </c>
      <c r="AO29" t="n">
        <v>80</v>
      </c>
      <c r="BB29" t="n">
        <v>15</v>
      </c>
      <c r="BC29" t="n">
        <v>84</v>
      </c>
      <c r="BD29" t="n">
        <v>10</v>
      </c>
      <c r="BE29" t="n">
        <v>78</v>
      </c>
      <c r="BH29" t="n">
        <v>15</v>
      </c>
      <c r="BI29" t="n">
        <v>76</v>
      </c>
      <c r="BJ29" t="n">
        <v>12</v>
      </c>
      <c r="BK29" t="n">
        <v>76</v>
      </c>
      <c r="BL29" t="n">
        <v>12</v>
      </c>
      <c r="BM29" t="n">
        <v>78</v>
      </c>
      <c r="BN29" t="n">
        <v>8</v>
      </c>
      <c r="BO29" t="n">
        <v>78</v>
      </c>
      <c r="BP29" t="n">
        <v>12</v>
      </c>
      <c r="BQ29" t="n">
        <v>75</v>
      </c>
      <c r="BR29" t="n">
        <v>12</v>
      </c>
      <c r="BS29" t="n">
        <v>73</v>
      </c>
      <c r="BT29" t="n">
        <v>8</v>
      </c>
      <c r="BU29" t="n">
        <v>74</v>
      </c>
      <c r="BV29" t="n">
        <v>8</v>
      </c>
      <c r="BW29" t="n">
        <v>74</v>
      </c>
      <c r="BX29" t="n">
        <v>10</v>
      </c>
      <c r="BY29" t="n">
        <v>75</v>
      </c>
      <c r="CL29" t="n">
        <v>15</v>
      </c>
      <c r="CM29" t="n">
        <v>78</v>
      </c>
      <c r="CR29" t="n">
        <v>2</v>
      </c>
      <c r="CS29" t="n">
        <v>3</v>
      </c>
      <c r="CT29" t="n">
        <v>2</v>
      </c>
      <c r="CU29" t="n">
        <v>3</v>
      </c>
      <c r="CW29"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29" t="inlineStr">
        <is>
          <t>Overall Max. 74 Position LM, RM Excluded Position LB, RB Max PS 7 Pace Max. 83 Details Submit by in 16 days Expiry in 16 days Coins Cost Free Points Cost Free</t>
        </is>
      </c>
      <c r="CY29" t="inlineStr">
        <is>
          <t>Overall Max. 74 Position LM, RM Excluded Position LB, RB Max PS 7 Pace Max. 83 Details Submit by in 16 days Expiry in 16 days Coins Cost Free Points Cost Free</t>
        </is>
      </c>
      <c r="CZ29" t="inlineStr">
        <is>
          <t>Repeat Delivery 4</t>
        </is>
      </c>
      <c r="DA29"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16 days in 16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2026-10-05T23:10:01Z</dcterms:modified>
  <cp:lastModifiedBy>영현 김</cp:lastModifiedBy>
</cp:coreProperties>
</file>