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87</v>
      </c>
      <c r="Q2" s="43" t="n">
        <v>87</v>
      </c>
      <c r="R2" s="43" t="n">
        <v>84</v>
      </c>
      <c r="S2" s="43" t="n">
        <v>83</v>
      </c>
      <c r="T2" s="43" t="n">
        <v>85</v>
      </c>
      <c r="U2" s="43" t="n">
        <v>83</v>
      </c>
      <c r="V2" s="43" t="n">
        <v>85</v>
      </c>
      <c r="W2" s="43" t="n">
        <v>84</v>
      </c>
      <c r="X2" s="43" t="n">
        <v>85</v>
      </c>
      <c r="Y2" s="43" t="n">
        <v>86</v>
      </c>
      <c r="Z2" s="43" t="n"/>
      <c r="AA2" s="43" t="n">
        <v>88</v>
      </c>
      <c r="AB2" s="43" t="n">
        <v>85</v>
      </c>
      <c r="AC2" s="43" t="n">
        <v>85</v>
      </c>
      <c r="AD2" s="43" t="n">
        <v>86</v>
      </c>
      <c r="AE2" s="43" t="n">
        <v>85</v>
      </c>
      <c r="AF2" s="43" t="n">
        <v>86</v>
      </c>
      <c r="AG2" s="43" t="n">
        <v>88</v>
      </c>
      <c r="AH2" s="43" t="n">
        <v>85</v>
      </c>
      <c r="AI2" s="43" t="n">
        <v>86</v>
      </c>
      <c r="AJ2" s="43" t="n">
        <v>84</v>
      </c>
      <c r="AK2" s="43" t="n">
        <v>85</v>
      </c>
      <c r="AL2" s="43" t="n">
        <v>85</v>
      </c>
      <c r="AM2" s="43" t="n">
        <v>85</v>
      </c>
      <c r="AN2" s="43" t="n">
        <v>85</v>
      </c>
      <c r="AO2" s="43" t="n">
        <v>86</v>
      </c>
      <c r="AP2" s="43" t="n">
        <v>86</v>
      </c>
      <c r="AQ2" s="43" t="n">
        <v>86</v>
      </c>
      <c r="AR2" s="43" t="n">
        <v>83</v>
      </c>
      <c r="AS2" s="43" t="n">
        <v>4</v>
      </c>
      <c r="AT2" s="43" t="n">
        <v>4</v>
      </c>
    </row>
    <row r="3" ht="18" customHeight="1">
      <c r="H3" s="41" t="n"/>
      <c r="I3" s="42" t="inlineStr">
        <is>
          <t>+OVR</t>
        </is>
      </c>
      <c r="J3" s="44" t="n"/>
      <c r="K3" s="44" t="n"/>
      <c r="L3" s="43" t="n">
        <v>1</v>
      </c>
      <c r="M3" s="44" t="n"/>
      <c r="N3" s="43" t="n">
        <v>1</v>
      </c>
      <c r="O3" s="44" t="n"/>
      <c r="P3" s="43" t="n">
        <v>15</v>
      </c>
      <c r="Q3" s="43" t="inlineStr">
        <is>
          <t>15
10</t>
        </is>
      </c>
      <c r="R3" s="43" t="n">
        <v>6</v>
      </c>
      <c r="S3" s="43" t="inlineStr">
        <is>
          <t>6
10</t>
        </is>
      </c>
      <c r="T3" s="43" t="n">
        <v>14</v>
      </c>
      <c r="U3" s="43" t="n">
        <v>6</v>
      </c>
      <c r="V3" s="43" t="n">
        <v>10</v>
      </c>
      <c r="W3" s="43" t="n">
        <v>10</v>
      </c>
      <c r="X3" s="43" t="n">
        <v>10</v>
      </c>
      <c r="Y3" s="43" t="n">
        <v>10</v>
      </c>
      <c r="Z3" s="44" t="n"/>
      <c r="AA3" s="43" t="n">
        <v>14</v>
      </c>
      <c r="AB3" s="43" t="inlineStr">
        <is>
          <t>7
10</t>
        </is>
      </c>
      <c r="AC3" s="43" t="n">
        <v>10</v>
      </c>
      <c r="AD3" s="43" t="n">
        <v>10</v>
      </c>
      <c r="AE3" s="43" t="inlineStr">
        <is>
          <t>14
10</t>
        </is>
      </c>
      <c r="AF3" s="43" t="n">
        <v>14</v>
      </c>
      <c r="AG3" s="43" t="n">
        <v>14</v>
      </c>
      <c r="AH3" s="43" t="n">
        <v>14</v>
      </c>
      <c r="AI3" s="43" t="n">
        <v>14</v>
      </c>
      <c r="AJ3" s="43" t="inlineStr">
        <is>
          <t>10
8</t>
        </is>
      </c>
      <c r="AK3" s="43" t="n">
        <v>8</v>
      </c>
      <c r="AL3" s="43" t="inlineStr">
        <is>
          <t>10
8</t>
        </is>
      </c>
      <c r="AM3" s="43" t="inlineStr">
        <is>
          <t>8
10</t>
        </is>
      </c>
      <c r="AN3" s="43" t="n">
        <v>8</v>
      </c>
      <c r="AO3" s="43" t="n">
        <v>10</v>
      </c>
      <c r="AP3" s="43" t="inlineStr">
        <is>
          <t>4
14</t>
        </is>
      </c>
      <c r="AQ3" s="43" t="n">
        <v>10</v>
      </c>
      <c r="AR3" s="43" t="n">
        <v>8</v>
      </c>
      <c r="AS3" s="43" t="n">
        <v>15</v>
      </c>
      <c r="AT3" s="43" t="inlineStr">
        <is>
          <t>4
10
14</t>
        </is>
      </c>
    </row>
    <row r="4" ht="18" customHeight="1">
      <c r="H4" s="41" t="n"/>
      <c r="I4" s="42" t="inlineStr">
        <is>
          <t>+Stat Point</t>
        </is>
      </c>
      <c r="J4" s="43" t="n"/>
      <c r="K4" s="43" t="n"/>
      <c r="L4" s="43" t="n">
        <v>1</v>
      </c>
      <c r="M4" s="43" t="n"/>
      <c r="N4" s="43" t="n">
        <v>1</v>
      </c>
      <c r="O4" s="43" t="n"/>
      <c r="P4" s="43" t="n">
        <v>15</v>
      </c>
      <c r="Q4" s="43" t="inlineStr">
        <is>
          <t>15
10</t>
        </is>
      </c>
      <c r="R4" s="43" t="n">
        <v>7</v>
      </c>
      <c r="S4" s="43" t="inlineStr">
        <is>
          <t>7
15</t>
        </is>
      </c>
      <c r="T4" s="43" t="n">
        <v>15</v>
      </c>
      <c r="U4" s="43" t="n">
        <v>7</v>
      </c>
      <c r="V4" s="43" t="n">
        <v>10</v>
      </c>
      <c r="W4" s="43" t="n">
        <v>10</v>
      </c>
      <c r="X4" s="43" t="n">
        <v>20</v>
      </c>
      <c r="Y4" s="43" t="n">
        <v>20</v>
      </c>
      <c r="Z4" s="43" t="n"/>
      <c r="AA4" s="43" t="n">
        <v>20</v>
      </c>
      <c r="AB4" s="43" t="inlineStr">
        <is>
          <t>14
20</t>
        </is>
      </c>
      <c r="AC4" s="43" t="n">
        <v>20</v>
      </c>
      <c r="AD4" s="43" t="n">
        <v>15</v>
      </c>
      <c r="AE4" s="43" t="inlineStr">
        <is>
          <t>18
15</t>
        </is>
      </c>
      <c r="AF4" s="43" t="n">
        <v>20</v>
      </c>
      <c r="AG4" s="43" t="n">
        <v>20</v>
      </c>
      <c r="AH4" s="43" t="n">
        <v>18</v>
      </c>
      <c r="AI4" s="43" t="n">
        <v>20</v>
      </c>
      <c r="AJ4" s="43" t="n">
        <v>10</v>
      </c>
      <c r="AK4" s="43" t="n">
        <v>10</v>
      </c>
      <c r="AL4" s="43" t="inlineStr">
        <is>
          <t>12
10</t>
        </is>
      </c>
      <c r="AM4" s="43" t="n">
        <v>10</v>
      </c>
      <c r="AN4" s="43" t="n">
        <v>10</v>
      </c>
      <c r="AO4" s="43" t="n">
        <v>12</v>
      </c>
      <c r="AP4" s="43" t="inlineStr">
        <is>
          <t>7
18</t>
        </is>
      </c>
      <c r="AQ4" s="43" t="n">
        <v>10</v>
      </c>
      <c r="AR4" s="43" t="n">
        <v>10</v>
      </c>
      <c r="AS4" s="43" t="n">
        <v>1</v>
      </c>
      <c r="AT4" s="43" t="n">
        <v>1</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Wicked Winger - EA SPORTS FC 27</t>
        </is>
      </c>
      <c r="Q5" s="47" t="inlineStr">
        <is>
          <t>Wicked Winger - EA SPORTS FC 27
Flank Masterclass [SP+ 22] - EA SPORTS FC 27</t>
        </is>
      </c>
      <c r="R5" s="47" t="inlineStr">
        <is>
          <t>Batigol Precision - EA SPORTS FC 27</t>
        </is>
      </c>
      <c r="S5" s="47" t="inlineStr">
        <is>
          <t>Batigol Precision - EA SPORTS FC 27
Striker Glow Up [SP 7] - EA SPORTS FC 27</t>
        </is>
      </c>
      <c r="T5" s="47" t="inlineStr">
        <is>
          <t>Midfield Roundabout [SP+ 26] - EA SPORTS FC 27</t>
        </is>
      </c>
      <c r="U5" s="47" t="inlineStr">
        <is>
          <t>Batigol Precision - EA SPORTS FC 27</t>
        </is>
      </c>
      <c r="V5" s="47" t="inlineStr">
        <is>
          <t>Flank Masterclass [SP+ 22] - EA SPORTS FC 27</t>
        </is>
      </c>
      <c r="W5" s="47" t="inlineStr">
        <is>
          <t>Flank Masterclass [SP+ 22] - EA SPORTS FC 27</t>
        </is>
      </c>
      <c r="X5" s="47" t="inlineStr">
        <is>
          <t>Dual Identity [SP+ 14] - EA SPORTS FC 27</t>
        </is>
      </c>
      <c r="Y5" s="47" t="inlineStr">
        <is>
          <t>Dual Identity [SP+ 14] - EA SPORTS FC 27</t>
        </is>
      </c>
      <c r="Z5" s="47" t="n"/>
      <c r="AA5" s="47" t="inlineStr">
        <is>
          <t>Midfield Roundabout [SP+ 26] - EA SPORTS FC 27</t>
        </is>
      </c>
      <c r="AB5" s="47" t="inlineStr">
        <is>
          <t>Bone Builder - EA SPORTS FC 27
Dual Identity [SP+ 14] - EA SPORTS FC 27</t>
        </is>
      </c>
      <c r="AC5" s="47" t="inlineStr">
        <is>
          <t>Dual Identity [SP+ 14] - EA SPORTS FC 27</t>
        </is>
      </c>
      <c r="AD5" s="47" t="inlineStr">
        <is>
          <t>Winger Glow Up [SP+ 26] - EA SPORTS FC 27</t>
        </is>
      </c>
      <c r="AE5" s="47" t="inlineStr">
        <is>
          <t>Midfield Roundabout [SP+ 26] - EA SPORTS FC 27
Winger Glow Up [SP+ 26] - EA SPORTS FC 27</t>
        </is>
      </c>
      <c r="AF5" s="47" t="inlineStr">
        <is>
          <t>Midfield Roundabout [SP+ 26] - EA SPORTS FC 27</t>
        </is>
      </c>
      <c r="AG5" s="47" t="inlineStr">
        <is>
          <t>Midfield Roundabout [SP+ 26] - EA SPORTS FC 27</t>
        </is>
      </c>
      <c r="AH5" s="47" t="inlineStr">
        <is>
          <t>Midfield Roundabout [SP+ 26] - EA SPORTS FC 27</t>
        </is>
      </c>
      <c r="AI5" s="47" t="inlineStr">
        <is>
          <t>Midfield Roundabout [SP+ 26] - EA SPORTS FC 27</t>
        </is>
      </c>
      <c r="AJ5" s="47" t="inlineStr">
        <is>
          <t>Composed Stopper - EA SPORTS FC 27
Pamplona Grit [SP 16] - EA SPORTS FC 27</t>
        </is>
      </c>
      <c r="AK5" s="47" t="inlineStr">
        <is>
          <t>Pamplona Grit [SP 16] - EA SPORTS FC 27</t>
        </is>
      </c>
      <c r="AL5" s="47" t="inlineStr">
        <is>
          <t>Composed Stopper - EA SPORTS FC 27
Pamplona Grit [SP 16] - EA SPORTS FC 27</t>
        </is>
      </c>
      <c r="AM5" s="47" t="inlineStr">
        <is>
          <t>The Haunted Wall - EA SPORTS FC 27
Composed Stopper - EA SPORTS FC 27
Pamplona Grit [SP 16] - EA SPORTS FC 27</t>
        </is>
      </c>
      <c r="AN5" s="47" t="inlineStr">
        <is>
          <t>Pamplona Grit [SP 16] - EA SPORTS FC 27</t>
        </is>
      </c>
      <c r="AO5" s="47" t="inlineStr">
        <is>
          <t>Composed Stopper - EA SPORTS FC 27</t>
        </is>
      </c>
      <c r="AP5" s="47" t="inlineStr">
        <is>
          <t>Creep Inside - EA SPORTS FC 27
Midfield Roundabout [SP+ 26] - EA SPORTS FC 27</t>
        </is>
      </c>
      <c r="AQ5" s="47" t="inlineStr">
        <is>
          <t>Composed Stopper - EA SPORTS FC 27</t>
        </is>
      </c>
      <c r="AR5" s="47" t="inlineStr">
        <is>
          <t>Pamplona Grit [SP 16] - EA SPORTS FC 27</t>
        </is>
      </c>
      <c r="AS5" s="47" t="inlineStr">
        <is>
          <t>Wicked Winger - EA SPORTS FC 27</t>
        </is>
      </c>
      <c r="AT5" s="47" t="inlineStr">
        <is>
          <t>Witching Hour - EA SPORTS FC 27
Dual Identity [SP+ 14] - EA SPORTS FC 27
Corridor Control [SP+ 5] - EA SPORTS FC 27
Midfield Roundabout [SP+ 26] - EA SPORTS FC 27</t>
        </is>
      </c>
    </row>
    <row r="6" ht="18" customHeight="1">
      <c r="H6" s="41" t="inlineStr">
        <is>
          <t>2위</t>
        </is>
      </c>
      <c r="I6" s="42" t="inlineStr">
        <is>
          <t>MAX</t>
        </is>
      </c>
      <c r="J6" s="44" t="n"/>
      <c r="K6" s="44" t="n"/>
      <c r="L6" s="44" t="n"/>
      <c r="M6" s="44" t="n"/>
      <c r="N6" s="44" t="n"/>
      <c r="O6" s="44" t="n"/>
      <c r="P6" s="43" t="n">
        <v>86</v>
      </c>
      <c r="Q6" s="43" t="n">
        <v>85</v>
      </c>
      <c r="R6" s="43" t="n">
        <v>83</v>
      </c>
      <c r="S6" s="43" t="n">
        <v>82</v>
      </c>
      <c r="T6" s="43" t="n">
        <v>84</v>
      </c>
      <c r="U6" s="43" t="n">
        <v>80</v>
      </c>
      <c r="V6" s="43" t="n">
        <v>84</v>
      </c>
      <c r="W6" s="43" t="n">
        <v>83</v>
      </c>
      <c r="X6" s="43" t="n">
        <v>82</v>
      </c>
      <c r="Y6" s="43" t="n">
        <v>82</v>
      </c>
      <c r="Z6" s="44" t="n"/>
      <c r="AA6" s="43" t="n">
        <v>85</v>
      </c>
      <c r="AB6" s="43" t="n">
        <v>84</v>
      </c>
      <c r="AC6" s="43" t="n">
        <v>84</v>
      </c>
      <c r="AD6" s="43" t="n">
        <v>85</v>
      </c>
      <c r="AE6" s="43" t="n">
        <v>83</v>
      </c>
      <c r="AF6" s="43" t="n">
        <v>83</v>
      </c>
      <c r="AG6" s="43" t="n">
        <v>85</v>
      </c>
      <c r="AH6" s="43" t="n">
        <v>84</v>
      </c>
      <c r="AI6" s="43" t="n">
        <v>85</v>
      </c>
      <c r="AJ6" s="43" t="n">
        <v>83</v>
      </c>
      <c r="AK6" s="43" t="n">
        <v>82</v>
      </c>
      <c r="AL6" s="43" t="n">
        <v>83</v>
      </c>
      <c r="AM6" s="43" t="n">
        <v>83</v>
      </c>
      <c r="AN6" s="43" t="n">
        <v>84</v>
      </c>
      <c r="AO6" s="43" t="n">
        <v>84</v>
      </c>
      <c r="AP6" s="43" t="n">
        <v>85</v>
      </c>
      <c r="AQ6" s="43" t="n">
        <v>85</v>
      </c>
      <c r="AR6" s="43" t="n">
        <v>82</v>
      </c>
      <c r="AS6" s="43" t="n">
        <v>3</v>
      </c>
      <c r="AT6" s="43" t="n">
        <v>3</v>
      </c>
    </row>
    <row r="7" ht="18" customHeight="1">
      <c r="H7" s="41" t="n"/>
      <c r="I7" s="42" t="inlineStr">
        <is>
          <t>+OVR</t>
        </is>
      </c>
      <c r="J7" s="44" t="n"/>
      <c r="K7" s="44" t="n"/>
      <c r="L7" s="44" t="n"/>
      <c r="M7" s="44" t="n"/>
      <c r="N7" s="44" t="n"/>
      <c r="O7" s="44" t="n"/>
      <c r="P7" s="43" t="n">
        <v>10</v>
      </c>
      <c r="Q7" s="43" t="inlineStr">
        <is>
          <t>7
10</t>
        </is>
      </c>
      <c r="R7" s="43" t="n">
        <v>15</v>
      </c>
      <c r="S7" s="43" t="inlineStr">
        <is>
          <t>15
7</t>
        </is>
      </c>
      <c r="T7" s="43" t="inlineStr">
        <is>
          <t>6
15</t>
        </is>
      </c>
      <c r="U7" s="43" t="inlineStr">
        <is>
          <t>4
15
7
10</t>
        </is>
      </c>
      <c r="V7" s="43" t="n">
        <v>6</v>
      </c>
      <c r="W7" s="43" t="n">
        <v>6</v>
      </c>
      <c r="X7" s="43" t="inlineStr">
        <is>
          <t>6
15</t>
        </is>
      </c>
      <c r="Y7" s="43" t="inlineStr">
        <is>
          <t>15
7
10</t>
        </is>
      </c>
      <c r="Z7" s="44" t="n"/>
      <c r="AA7" s="43" t="inlineStr">
        <is>
          <t>7
10</t>
        </is>
      </c>
      <c r="AB7" s="43" t="n">
        <v>14</v>
      </c>
      <c r="AC7" s="43" t="n">
        <v>15</v>
      </c>
      <c r="AD7" s="43" t="n">
        <v>14</v>
      </c>
      <c r="AE7" s="43" t="n">
        <v>7</v>
      </c>
      <c r="AF7" s="43" t="inlineStr">
        <is>
          <t>10
7</t>
        </is>
      </c>
      <c r="AG7" s="43" t="n">
        <v>10</v>
      </c>
      <c r="AH7" s="43" t="inlineStr">
        <is>
          <t>15
7
10</t>
        </is>
      </c>
      <c r="AI7" s="43" t="n">
        <v>10</v>
      </c>
      <c r="AJ7" s="43" t="n">
        <v>10</v>
      </c>
      <c r="AK7" s="43" t="n">
        <v>10</v>
      </c>
      <c r="AL7" s="43" t="n">
        <v>7</v>
      </c>
      <c r="AM7" s="43" t="inlineStr">
        <is>
          <t>7
4
10</t>
        </is>
      </c>
      <c r="AN7" s="43" t="n">
        <v>10</v>
      </c>
      <c r="AO7" s="43" t="n">
        <v>8</v>
      </c>
      <c r="AP7" s="43" t="n">
        <v>10</v>
      </c>
      <c r="AQ7" s="43" t="n">
        <v>8</v>
      </c>
      <c r="AR7" s="43" t="inlineStr">
        <is>
          <t>10
14</t>
        </is>
      </c>
      <c r="AS7" s="43" t="inlineStr">
        <is>
          <t>36
5
14
10</t>
        </is>
      </c>
      <c r="AT7" s="43" t="inlineStr">
        <is>
          <t>7
36
8</t>
        </is>
      </c>
    </row>
    <row r="8" ht="18" customHeight="1">
      <c r="H8" s="41" t="n"/>
      <c r="I8" s="42" t="inlineStr">
        <is>
          <t>+Stat Point</t>
        </is>
      </c>
      <c r="J8" s="44" t="n"/>
      <c r="K8" s="44" t="n"/>
      <c r="L8" s="44" t="n"/>
      <c r="M8" s="44" t="n"/>
      <c r="N8" s="44" t="n"/>
      <c r="O8" s="44" t="n"/>
      <c r="P8" s="43" t="n">
        <v>10</v>
      </c>
      <c r="Q8" s="43" t="inlineStr">
        <is>
          <t>10
15</t>
        </is>
      </c>
      <c r="R8" s="43" t="n">
        <v>15</v>
      </c>
      <c r="S8" s="43" t="inlineStr">
        <is>
          <t>12
10</t>
        </is>
      </c>
      <c r="T8" s="43" t="inlineStr">
        <is>
          <t>7
12</t>
        </is>
      </c>
      <c r="U8" s="43" t="inlineStr">
        <is>
          <t>6
12
10</t>
        </is>
      </c>
      <c r="V8" s="43" t="n">
        <v>7</v>
      </c>
      <c r="W8" s="43" t="n">
        <v>7</v>
      </c>
      <c r="X8" s="43" t="inlineStr">
        <is>
          <t>7
10</t>
        </is>
      </c>
      <c r="Y8" s="43" t="inlineStr">
        <is>
          <t>15
7
10</t>
        </is>
      </c>
      <c r="Z8" s="44" t="n"/>
      <c r="AA8" s="43" t="inlineStr">
        <is>
          <t>12
20</t>
        </is>
      </c>
      <c r="AB8" s="43" t="n">
        <v>18</v>
      </c>
      <c r="AC8" s="43" t="n">
        <v>15</v>
      </c>
      <c r="AD8" s="43" t="n">
        <v>18</v>
      </c>
      <c r="AE8" s="43" t="n">
        <v>10</v>
      </c>
      <c r="AF8" s="43" t="inlineStr">
        <is>
          <t>12
10</t>
        </is>
      </c>
      <c r="AG8" s="43" t="n">
        <v>15</v>
      </c>
      <c r="AH8" s="43" t="inlineStr">
        <is>
          <t>15
10</t>
        </is>
      </c>
      <c r="AI8" s="43" t="n">
        <v>8</v>
      </c>
      <c r="AJ8" s="43" t="inlineStr">
        <is>
          <t>10
15</t>
        </is>
      </c>
      <c r="AK8" s="43" t="n">
        <v>10</v>
      </c>
      <c r="AL8" s="43" t="n">
        <v>4</v>
      </c>
      <c r="AM8" s="43" t="inlineStr">
        <is>
          <t>4
6
10</t>
        </is>
      </c>
      <c r="AN8" s="43" t="n">
        <v>10</v>
      </c>
      <c r="AO8" s="43" t="n">
        <v>5</v>
      </c>
      <c r="AP8" s="43" t="n">
        <v>20</v>
      </c>
      <c r="AQ8" s="43" t="n">
        <v>10</v>
      </c>
      <c r="AR8" s="43" t="n">
        <v>10</v>
      </c>
      <c r="AS8" s="43" t="inlineStr">
        <is>
          <t>2
1</t>
        </is>
      </c>
      <c r="AT8" s="43" t="inlineStr">
        <is>
          <t>1
2</t>
        </is>
      </c>
    </row>
    <row r="9" ht="48" customHeight="1">
      <c r="H9" s="45" t="n"/>
      <c r="I9" s="46" t="inlineStr">
        <is>
          <t>진화명</t>
        </is>
      </c>
      <c r="J9" s="48" t="n"/>
      <c r="K9" s="49" t="n"/>
      <c r="L9" s="49" t="n"/>
      <c r="M9" s="49" t="n"/>
      <c r="N9" s="49" t="n"/>
      <c r="O9" s="49" t="n"/>
      <c r="P9" s="47" t="inlineStr">
        <is>
          <t>Flank Masterclass [SP+ 22] - EA SPORTS FC 27</t>
        </is>
      </c>
      <c r="Q9" s="47" t="inlineStr">
        <is>
          <t>Channel Surfer [SP 11] - EA SPORTS FC 27
Winger Glow Up [SP+ 26] - EA SPORTS FC 27</t>
        </is>
      </c>
      <c r="R9" s="47" t="inlineStr">
        <is>
          <t>Wicked Winger - EA SPORTS FC 27</t>
        </is>
      </c>
      <c r="S9" s="47" t="inlineStr">
        <is>
          <t>Wicked Winger - EA SPORTS FC 27
Channel Surfer [SP 11] - EA SPORTS FC 27</t>
        </is>
      </c>
      <c r="T9" s="47" t="inlineStr">
        <is>
          <t>Batigol Precision - EA SPORTS FC 27
Wicked Winger - EA SPORTS FC 27</t>
        </is>
      </c>
      <c r="U9" s="47" t="inlineStr">
        <is>
          <t>Witching Hour - EA SPORTS FC 27
Wicked Winger - EA SPORTS FC 27
Channel Surfer [SP 11] - EA SPORTS FC 27
Winger Glow Up [SP+ 26] - EA SPORTS FC 27</t>
        </is>
      </c>
      <c r="V9" s="47" t="inlineStr">
        <is>
          <t>Batigol Precision - EA SPORTS FC 27</t>
        </is>
      </c>
      <c r="W9" s="47" t="inlineStr">
        <is>
          <t>Batigol Precision - EA SPORTS FC 27</t>
        </is>
      </c>
      <c r="X9" s="47" t="inlineStr">
        <is>
          <t>Batigol Precision - EA SPORTS FC 27
Wicked Winger - EA SPORTS FC 27</t>
        </is>
      </c>
      <c r="Y9" s="47" t="inlineStr">
        <is>
          <t>Wicked Winger - EA SPORTS FC 27
Channel Surfer [SP 11] - EA SPORTS FC 27
Winger Glow Up [SP+ 26] - EA SPORTS FC 27</t>
        </is>
      </c>
      <c r="Z9" s="49" t="n"/>
      <c r="AA9" s="47" t="inlineStr">
        <is>
          <t>Bone Builder - EA SPORTS FC 27
Dual Identity [SP+ 14] - EA SPORTS FC 27</t>
        </is>
      </c>
      <c r="AB9" s="47" t="inlineStr">
        <is>
          <t>Midfield Roundabout [SP+ 26] - EA SPORTS FC 27</t>
        </is>
      </c>
      <c r="AC9" s="47" t="inlineStr">
        <is>
          <t>Wicked Winger - EA SPORTS FC 27</t>
        </is>
      </c>
      <c r="AD9" s="47" t="inlineStr">
        <is>
          <t>Midfield Roundabout [SP+ 26] - EA SPORTS FC 27</t>
        </is>
      </c>
      <c r="AE9" s="47" t="inlineStr">
        <is>
          <t>Channel Surfer [SP 11] - EA SPORTS FC 27</t>
        </is>
      </c>
      <c r="AF9" s="47" t="inlineStr">
        <is>
          <t>Composed Stopper - EA SPORTS FC 27
Channel Surfer [SP 11] - EA SPORTS FC 27</t>
        </is>
      </c>
      <c r="AG9" s="47" t="inlineStr">
        <is>
          <t>Winger Glow Up [SP+ 26] - EA SPORTS FC 27</t>
        </is>
      </c>
      <c r="AH9" s="47" t="inlineStr">
        <is>
          <t>Wicked Winger - EA SPORTS FC 27
Channel Surfer [SP 11] - EA SPORTS FC 27
Winger Glow Up [SP+ 26] - EA SPORTS FC 27</t>
        </is>
      </c>
      <c r="AI9" s="47" t="inlineStr">
        <is>
          <t>Flank Masterclass [SP+ 22] - EA SPORTS FC 27</t>
        </is>
      </c>
      <c r="AJ9" s="47" t="inlineStr">
        <is>
          <t>Dual Identity [SP+ 14] - EA SPORTS FC 27
Corridor Control [SP+ 5] - EA SPORTS FC 27</t>
        </is>
      </c>
      <c r="AK9" s="47" t="inlineStr">
        <is>
          <t>Composed Stopper - EA SPORTS FC 27</t>
        </is>
      </c>
      <c r="AL9" s="47" t="inlineStr">
        <is>
          <t>Bone Builder - EA SPORTS FC 27</t>
        </is>
      </c>
      <c r="AM9" s="47" t="inlineStr">
        <is>
          <t>Bone Builder - EA SPORTS FC 27
Side Stopper - EA SPORTS FC 27
Dual Identity [SP+ 14] - EA SPORTS FC 27</t>
        </is>
      </c>
      <c r="AN9" s="47" t="inlineStr">
        <is>
          <t>Composed Stopper - EA SPORTS FC 27</t>
        </is>
      </c>
      <c r="AO9" s="47" t="inlineStr">
        <is>
          <t>The Haunted Wall - EA SPORTS FC 27</t>
        </is>
      </c>
      <c r="AP9" s="47" t="inlineStr">
        <is>
          <t>Corridor Control [SP+ 5] - EA SPORTS FC 27</t>
        </is>
      </c>
      <c r="AQ9" s="47" t="inlineStr">
        <is>
          <t>The Haunted Wall - EA SPORTS FC 27</t>
        </is>
      </c>
      <c r="AR9" s="47" t="inlineStr">
        <is>
          <t>Composed Stopper - EA SPORTS FC 27
Midfield Roundabout [SP+ 26] - EA SPORTS FC 27</t>
        </is>
      </c>
      <c r="AS9" s="47" t="inlineStr">
        <is>
          <t>Rise From the Grave - EA SPORTS FC 27
Poor Sophia - EA SPORTS FC 27
Midfield Roundabout [SP+ 26] - EA SPORTS FC 27
Winger Glow Up [SP+ 26] - EA SPORTS FC 27</t>
        </is>
      </c>
      <c r="AT9" s="47" t="inlineStr">
        <is>
          <t>Bone Builder - EA SPORTS FC 27
Rise From the Grave - EA SPORTS FC 27
The Haunted Wall - EA SPORTS FC 27</t>
        </is>
      </c>
    </row>
    <row r="10" ht="18" customFormat="1" customHeight="1" s="7">
      <c r="H10" s="41" t="inlineStr">
        <is>
          <t>3위</t>
        </is>
      </c>
      <c r="I10" s="42" t="inlineStr">
        <is>
          <t>MAX</t>
        </is>
      </c>
      <c r="J10" s="50" t="n"/>
      <c r="K10" s="50" t="n"/>
      <c r="L10" s="50" t="n"/>
      <c r="M10" s="51" t="n"/>
      <c r="N10" s="50" t="n"/>
      <c r="O10" s="50" t="n"/>
      <c r="P10" s="43" t="n">
        <v>85</v>
      </c>
      <c r="Q10" s="43" t="n">
        <v>84</v>
      </c>
      <c r="R10" s="43" t="n">
        <v>82</v>
      </c>
      <c r="S10" s="43" t="n">
        <v>80</v>
      </c>
      <c r="T10" s="43" t="n">
        <v>82</v>
      </c>
      <c r="U10" s="43" t="n">
        <v>78</v>
      </c>
      <c r="V10" s="43" t="n">
        <v>82</v>
      </c>
      <c r="W10" s="43" t="n">
        <v>80</v>
      </c>
      <c r="X10" s="43" t="n">
        <v>81</v>
      </c>
      <c r="Y10" s="43" t="n">
        <v>81</v>
      </c>
      <c r="Z10" s="52" t="n"/>
      <c r="AA10" s="43" t="n">
        <v>83</v>
      </c>
      <c r="AB10" s="43" t="n">
        <v>82</v>
      </c>
      <c r="AC10" s="43" t="n">
        <v>81</v>
      </c>
      <c r="AD10" s="43" t="n">
        <v>84</v>
      </c>
      <c r="AE10" s="43" t="n">
        <v>82</v>
      </c>
      <c r="AF10" s="43" t="n">
        <v>82</v>
      </c>
      <c r="AG10" s="43" t="n">
        <v>84</v>
      </c>
      <c r="AH10" s="43" t="n">
        <v>83</v>
      </c>
      <c r="AI10" s="43" t="n">
        <v>84</v>
      </c>
      <c r="AJ10" s="43" t="n">
        <v>82</v>
      </c>
      <c r="AK10" s="43" t="n">
        <v>81</v>
      </c>
      <c r="AL10" s="43" t="n">
        <v>82</v>
      </c>
      <c r="AM10" s="43" t="n">
        <v>82</v>
      </c>
      <c r="AN10" s="43" t="n">
        <v>83</v>
      </c>
      <c r="AO10" s="43" t="n">
        <v>82</v>
      </c>
      <c r="AP10" s="43" t="n">
        <v>84</v>
      </c>
      <c r="AQ10" s="43" t="n">
        <v>84</v>
      </c>
      <c r="AR10" s="43" t="n">
        <v>81</v>
      </c>
      <c r="AS10" s="52" t="n"/>
      <c r="AT10" s="52" t="n"/>
    </row>
    <row r="11" ht="18" customHeight="1">
      <c r="H11" s="41" t="n"/>
      <c r="I11" s="42" t="inlineStr">
        <is>
          <t>+OVR</t>
        </is>
      </c>
      <c r="J11" s="52" t="n"/>
      <c r="K11" s="53" t="n"/>
      <c r="L11" s="52" t="n"/>
      <c r="M11" s="52" t="n"/>
      <c r="N11" s="52" t="n"/>
      <c r="O11" s="52" t="n"/>
      <c r="P11" s="43" t="inlineStr">
        <is>
          <t>36
7
10</t>
        </is>
      </c>
      <c r="Q11" s="43" t="inlineStr">
        <is>
          <t>36
10</t>
        </is>
      </c>
      <c r="R11" s="43" t="inlineStr">
        <is>
          <t>7
10</t>
        </is>
      </c>
      <c r="S11" s="43" t="inlineStr">
        <is>
          <t>4
10</t>
        </is>
      </c>
      <c r="T11" s="43" t="inlineStr">
        <is>
          <t>4
10</t>
        </is>
      </c>
      <c r="U11" s="43" t="inlineStr">
        <is>
          <t>5
10</t>
        </is>
      </c>
      <c r="V11" s="43" t="n">
        <v>15</v>
      </c>
      <c r="W11" s="43" t="n">
        <v>15</v>
      </c>
      <c r="X11" s="43" t="inlineStr">
        <is>
          <t>14
10</t>
        </is>
      </c>
      <c r="Y11" s="43" t="inlineStr">
        <is>
          <t>10
14</t>
        </is>
      </c>
      <c r="Z11" s="52" t="n"/>
      <c r="AA11" s="43" t="n">
        <v>1</v>
      </c>
      <c r="AB11" s="43" t="n">
        <v>5</v>
      </c>
      <c r="AC11" s="43" t="inlineStr">
        <is>
          <t>6
10</t>
        </is>
      </c>
      <c r="AD11" s="43" t="n">
        <v>15</v>
      </c>
      <c r="AE11" s="43" t="inlineStr">
        <is>
          <t>36
15
10</t>
        </is>
      </c>
      <c r="AF11" s="43" t="inlineStr">
        <is>
          <t>4
15
5</t>
        </is>
      </c>
      <c r="AG11" s="43" t="inlineStr">
        <is>
          <t>15
7</t>
        </is>
      </c>
      <c r="AH11" s="43" t="n">
        <v>10</v>
      </c>
      <c r="AI11" s="43" t="inlineStr">
        <is>
          <t>7
1</t>
        </is>
      </c>
      <c r="AJ11" s="43" t="inlineStr">
        <is>
          <t>4
8</t>
        </is>
      </c>
      <c r="AK11" s="43" t="n">
        <v>8</v>
      </c>
      <c r="AL11" s="43" t="inlineStr">
        <is>
          <t>8
4
10</t>
        </is>
      </c>
      <c r="AM11" s="43" t="n">
        <v>14</v>
      </c>
      <c r="AN11" s="43" t="n">
        <v>4</v>
      </c>
      <c r="AO11" s="43" t="inlineStr">
        <is>
          <t>10
14</t>
        </is>
      </c>
      <c r="AP11" s="43" t="inlineStr">
        <is>
          <t>4
10</t>
        </is>
      </c>
      <c r="AQ11" s="43" t="n">
        <v>7</v>
      </c>
      <c r="AR11" s="43" t="n">
        <v>10</v>
      </c>
      <c r="AS11" s="52" t="n"/>
      <c r="AT11" s="52" t="n"/>
    </row>
    <row r="12" ht="18" customHeight="1">
      <c r="H12" s="41" t="n"/>
      <c r="I12" s="42" t="inlineStr">
        <is>
          <t>+Stat Point</t>
        </is>
      </c>
      <c r="J12" s="52" t="n"/>
      <c r="K12" s="53" t="n"/>
      <c r="L12" s="52" t="n"/>
      <c r="M12" s="52" t="n"/>
      <c r="N12" s="52" t="n"/>
      <c r="O12" s="52" t="n"/>
      <c r="P12" s="43" t="inlineStr">
        <is>
          <t>40
10
15</t>
        </is>
      </c>
      <c r="Q12" s="43" t="inlineStr">
        <is>
          <t>40
20</t>
        </is>
      </c>
      <c r="R12" s="43" t="inlineStr">
        <is>
          <t>10
15</t>
        </is>
      </c>
      <c r="S12" s="43" t="inlineStr">
        <is>
          <t>6
15</t>
        </is>
      </c>
      <c r="T12" s="43" t="inlineStr">
        <is>
          <t>6
15</t>
        </is>
      </c>
      <c r="U12" s="43" t="inlineStr">
        <is>
          <t>5
10
15</t>
        </is>
      </c>
      <c r="V12" s="43" t="n">
        <v>12</v>
      </c>
      <c r="W12" s="43" t="n">
        <v>12</v>
      </c>
      <c r="X12" s="43" t="inlineStr">
        <is>
          <t>15
10</t>
        </is>
      </c>
      <c r="Y12" s="43" t="inlineStr">
        <is>
          <t>10
5
15</t>
        </is>
      </c>
      <c r="Z12" s="52" t="n"/>
      <c r="AA12" s="43" t="n">
        <v>4</v>
      </c>
      <c r="AB12" s="43" t="n">
        <v>9</v>
      </c>
      <c r="AC12" s="43" t="inlineStr">
        <is>
          <t>7
10</t>
        </is>
      </c>
      <c r="AD12" s="43" t="n">
        <v>15</v>
      </c>
      <c r="AE12" s="43" t="inlineStr">
        <is>
          <t>35
10
6</t>
        </is>
      </c>
      <c r="AF12" s="43" t="inlineStr">
        <is>
          <t>9
10
6</t>
        </is>
      </c>
      <c r="AG12" s="43" t="inlineStr">
        <is>
          <t>15
10</t>
        </is>
      </c>
      <c r="AH12" s="43" t="n">
        <v>6</v>
      </c>
      <c r="AI12" s="43" t="inlineStr">
        <is>
          <t>10
3</t>
        </is>
      </c>
      <c r="AJ12" s="43" t="inlineStr">
        <is>
          <t>9
7
6</t>
        </is>
      </c>
      <c r="AK12" s="43" t="n">
        <v>5</v>
      </c>
      <c r="AL12" s="43" t="inlineStr">
        <is>
          <t>7
6
10
15</t>
        </is>
      </c>
      <c r="AM12" s="43" t="n">
        <v>15</v>
      </c>
      <c r="AN12" s="43" t="n">
        <v>6</v>
      </c>
      <c r="AO12" s="43" t="inlineStr">
        <is>
          <t>20
12</t>
        </is>
      </c>
      <c r="AP12" s="43" t="inlineStr">
        <is>
          <t>6
10</t>
        </is>
      </c>
      <c r="AQ12" s="43" t="n">
        <v>4</v>
      </c>
      <c r="AR12" s="43" t="n">
        <v>20</v>
      </c>
      <c r="AS12" s="52" t="n"/>
      <c r="AT12" s="52" t="n"/>
    </row>
    <row r="13" ht="48" customHeight="1">
      <c r="H13" s="45" t="n"/>
      <c r="I13" s="46" t="inlineStr">
        <is>
          <t>진화명</t>
        </is>
      </c>
      <c r="J13" s="49" t="n"/>
      <c r="K13" s="54" t="n"/>
      <c r="L13" s="49" t="n"/>
      <c r="M13" s="49" t="n"/>
      <c r="N13" s="49" t="n"/>
      <c r="O13" s="49" t="n"/>
      <c r="P13" s="47" t="inlineStr">
        <is>
          <t>Rise From the Grave - EA SPORTS FC 27
Channel Surfer [SP 11] - EA SPORTS FC 27
Winger Glow Up [SP+ 26] - EA SPORTS FC 27</t>
        </is>
      </c>
      <c r="Q13" s="47" t="inlineStr">
        <is>
          <t>Rise From the Grave - EA SPORTS FC 27
Corridor Control [SP+ 5] - EA SPORTS FC 27</t>
        </is>
      </c>
      <c r="R13" s="47" t="inlineStr">
        <is>
          <t>Channel Surfer [SP 11] - EA SPORTS FC 27
Striker Glow Up [SP 7] - EA SPORTS FC 27</t>
        </is>
      </c>
      <c r="S13" s="47" t="inlineStr">
        <is>
          <t>Witching Hour - EA SPORTS FC 27
Flank Masterclass [SP+ 22] - EA SPORTS FC 27</t>
        </is>
      </c>
      <c r="T13" s="47" t="inlineStr">
        <is>
          <t>Witching Hour - EA SPORTS FC 27
Striker Glow Up [SP 7] - EA SPORTS FC 27</t>
        </is>
      </c>
      <c r="U13" s="47" t="inlineStr">
        <is>
          <t>Center Spectre - EA SPORTS FC 27
Flank Masterclass [SP+ 22] - EA SPORTS FC 27
Striker Glow Up [SP 7] - EA SPORTS FC 27</t>
        </is>
      </c>
      <c r="V13" s="47" t="inlineStr">
        <is>
          <t>Wicked Winger - EA SPORTS FC 27</t>
        </is>
      </c>
      <c r="W13" s="47" t="inlineStr">
        <is>
          <t>Wicked Winger - EA SPORTS FC 27</t>
        </is>
      </c>
      <c r="X13" s="47" t="inlineStr">
        <is>
          <t>Midfield Roundabout [SP+ 26] - EA SPORTS FC 27
Winger Glow Up [SP+ 26] - EA SPORTS FC 27</t>
        </is>
      </c>
      <c r="Y13" s="47" t="inlineStr">
        <is>
          <t>Corridor Control [SP+ 5] - EA SPORTS FC 27
Flank Masterclass [SP+ 22] - EA SPORTS FC 27
Midfield Roundabout [SP+ 26] - EA SPORTS FC 27</t>
        </is>
      </c>
      <c r="Z13" s="49" t="n"/>
      <c r="AA13" s="47" t="inlineStr">
        <is>
          <t>Believe - EA SPORTS FC 27</t>
        </is>
      </c>
      <c r="AB13" s="47" t="inlineStr">
        <is>
          <t>Center Spectre - EA SPORTS FC 27</t>
        </is>
      </c>
      <c r="AC13" s="47" t="inlineStr">
        <is>
          <t>Batigol Precision - EA SPORTS FC 27
Corridor Control [SP+ 5] - EA SPORTS FC 27</t>
        </is>
      </c>
      <c r="AD13" s="47" t="inlineStr">
        <is>
          <t>Wicked Winger - EA SPORTS FC 27</t>
        </is>
      </c>
      <c r="AE13" s="47" t="inlineStr">
        <is>
          <t>Rise From the Grave - EA SPORTS FC 27
Wicked Winger - EA SPORTS FC 27
Dual Identity [SP+ 14] - EA SPORTS FC 27</t>
        </is>
      </c>
      <c r="AF13" s="47" t="inlineStr">
        <is>
          <t>Creep Inside - EA SPORTS FC 27
Wicked Winger - EA SPORTS FC 27
Poor Sophia - EA SPORTS FC 27</t>
        </is>
      </c>
      <c r="AG13" s="47" t="inlineStr">
        <is>
          <t>Wicked Winger - EA SPORTS FC 27
Channel Surfer [SP 11] - EA SPORTS FC 27</t>
        </is>
      </c>
      <c r="AH13" s="47" t="inlineStr">
        <is>
          <t>Dual Identity [SP+ 14] - EA SPORTS FC 27</t>
        </is>
      </c>
      <c r="AI13" s="47" t="inlineStr">
        <is>
          <t>Bone Builder - EA SPORTS FC 27
Believe - EA SPORTS FC 27</t>
        </is>
      </c>
      <c r="AJ13" s="47" t="inlineStr">
        <is>
          <t>Creep Inside - EA SPORTS FC 27
The Haunted Wall - EA SPORTS FC 27
Side Stopper - EA SPORTS FC 27</t>
        </is>
      </c>
      <c r="AK13" s="47" t="inlineStr">
        <is>
          <t>The Haunted Wall - EA SPORTS FC 27</t>
        </is>
      </c>
      <c r="AL13" s="47" t="inlineStr">
        <is>
          <t>The Haunted Wall - EA SPORTS FC 27
Side Stopper - EA SPORTS FC 27
Dual Identity [SP+ 14] - EA SPORTS FC 27
Corridor Control [SP+ 5] - EA SPORTS FC 27</t>
        </is>
      </c>
      <c r="AM13" s="47" t="inlineStr">
        <is>
          <t>Midfield Roundabout [SP+ 26] - EA SPORTS FC 27</t>
        </is>
      </c>
      <c r="AN13" s="47" t="inlineStr">
        <is>
          <t>Side Stopper - EA SPORTS FC 27</t>
        </is>
      </c>
      <c r="AO13" s="47" t="inlineStr">
        <is>
          <t>Corridor Control [SP+ 5] - EA SPORTS FC 27
Midfield Roundabout [SP+ 26] - EA SPORTS FC 27</t>
        </is>
      </c>
      <c r="AP13" s="47" t="inlineStr">
        <is>
          <t>Witching Hour - EA SPORTS FC 27
Side Stopper - EA SPORTS FC 27
Flank Masterclass [SP+ 22] - EA SPORTS FC 27</t>
        </is>
      </c>
      <c r="AQ13" s="47" t="inlineStr">
        <is>
          <t>Bone Builder - EA SPORTS FC 27</t>
        </is>
      </c>
      <c r="AR13" s="47" t="inlineStr">
        <is>
          <t>Corridor Control [SP+ 5] - EA SPORTS FC 27</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Bone Builder - EA SPORTS FC 27</t>
        </is>
      </c>
      <c r="D2" t="inlineStr">
        <is>
          <t>https://www.fut.gg/evolutions/2639-bone-builder/</t>
        </is>
      </c>
      <c r="G2" t="inlineStr">
        <is>
          <t>81</t>
        </is>
      </c>
      <c r="I2" t="inlineStr">
        <is>
          <t>CB</t>
        </is>
      </c>
      <c r="M2" t="inlineStr">
        <is>
          <t>84</t>
        </is>
      </c>
      <c r="S2" t="inlineStr">
        <is>
          <t>7</t>
        </is>
      </c>
      <c r="T2" t="inlineStr">
        <is>
          <t>0</t>
        </is>
      </c>
      <c r="X2" t="n">
        <v>7</v>
      </c>
      <c r="Y2" t="n">
        <v>82</v>
      </c>
      <c r="BB2" t="n">
        <v>15</v>
      </c>
      <c r="BC2" t="n">
        <v>80</v>
      </c>
      <c r="BH2" t="n">
        <v>12</v>
      </c>
      <c r="BI2" t="n">
        <v>85</v>
      </c>
      <c r="BJ2" t="n">
        <v>14</v>
      </c>
      <c r="BK2" t="n">
        <v>85</v>
      </c>
      <c r="BL2" t="n">
        <v>15</v>
      </c>
      <c r="BM2" t="n">
        <v>78</v>
      </c>
      <c r="BN2" t="n">
        <v>10</v>
      </c>
      <c r="BO2" t="n">
        <v>74</v>
      </c>
      <c r="BP2" t="n">
        <v>10</v>
      </c>
      <c r="BQ2" t="n">
        <v>74</v>
      </c>
      <c r="BR2" t="n">
        <v>6</v>
      </c>
      <c r="BS2" t="n">
        <v>81</v>
      </c>
      <c r="BT2" t="n">
        <v>12</v>
      </c>
      <c r="BU2" t="n">
        <v>83</v>
      </c>
      <c r="BV2" t="n">
        <v>14</v>
      </c>
      <c r="BW2" t="n">
        <v>80</v>
      </c>
      <c r="BX2" t="n">
        <v>10</v>
      </c>
      <c r="BY2" t="n">
        <v>84</v>
      </c>
      <c r="CD2" t="n">
        <v>4</v>
      </c>
      <c r="CE2" t="n">
        <v>83</v>
      </c>
      <c r="CF2" t="n">
        <v>4</v>
      </c>
      <c r="CG2" t="n">
        <v>83</v>
      </c>
      <c r="CJ2" t="n">
        <v>4</v>
      </c>
      <c r="CK2" t="n">
        <v>80</v>
      </c>
      <c r="CN2" t="n">
        <v>4</v>
      </c>
      <c r="CO2" t="n">
        <v>84</v>
      </c>
      <c r="CT2" t="n">
        <v>1</v>
      </c>
      <c r="CU2" t="n">
        <v>3</v>
      </c>
      <c r="CW2" t="inlineStr">
        <is>
          <t>+7 OVR 82 +1 WF 3 +12 Short Pass 85 +10 Agility 74 +12 Ball Control 83 +4 Defensive Awareness 83 +4 Strength 84 +14 Long Pass 85 +10 Balance 74 +14 Dribbling 80 +4 Standing Tackle 83 +15 Vision 80 +15 Curve 78 +6 Reactions 81 +10 Composure 84 +4 Jumping 80 3 Level 1 Carter 81 CB PAC 55 SHO 46 PAS 69 DRI 66 DEF 82 PHY 82 RB R 2 ★ 3 Carter 82 CB PAC 55 SHO 46 PAS 70 DRI 68 DEF 82 PHY 82 RB R 2 ★ 3 RB 66.7 UPGRADES +7 OVR 82 +12 Short Pass 85 +10 Agility 74 +12 Ball Control 83 +4 Defensive Awareness 83 +4 Strength 84</t>
        </is>
      </c>
      <c r="CX2" t="inlineStr">
        <is>
          <t>Overall Max. 81 Position CB Max PS 7 Max PS+ 0 Pace Max. 84 Details Submit by in 10 days Expiry in 17 days Coins Cost Free Points Cost Free</t>
        </is>
      </c>
      <c r="CY2" t="inlineStr">
        <is>
          <t>Overall Max. 81 Position CB Max PS 7 Max PS+ 0 Pace Max. 84 Details Submit by in 10 days Expiry in 17 days Coins Cost Free Points Cost Free</t>
        </is>
      </c>
      <c r="CZ2" t="inlineStr">
        <is>
          <t>Bone Builder NEW</t>
        </is>
      </c>
      <c r="DA2" t="inlineStr">
        <is>
          <t>Bone Builder NEW Build from the bones up. Raise your CB from the crypt as a ball-playing defender with haunting passing range, eerie composure and a backbone no attacker can break. Capaldo 75 CB PAC 82 SHO 68 PAS 68 DRI 73 DEF 75 PHY 77 RB CDM RM R 3 ★ 2 CDM 77.0 Capaldo 82 CB PAC 82 SHO 68 PAS 78 DRI 81 DEF 78 PHY 79 RB CDM RM R 3 ★ 3 CDM 83.5 REQUIREMENTS Overall Max. 81 Position CB Max PS 7 Max PS+ 0 Pace Max. 84 UPGRADES +7 OVR 82 +1 WF 3 +12 Short Pass 85 +10 Agility 74 +12 Ball Control 83 +4 Defensive Awareness 83 +4 Strength 84 +14 Long Pass 85 +10 Balance 74 +14 Dribbling 80 +4 Standing Tackle 83 +15 Vision 80 +15 Curve 78 +6 Reactions 81 +10 Composure 84 +4 Jumping 80 3 in 10 days in 17 days 24% 76%</t>
        </is>
      </c>
    </row>
    <row r="3">
      <c r="A3" t="inlineStr">
        <is>
          <t>Current</t>
        </is>
      </c>
      <c r="B3" t="inlineStr">
        <is>
          <t>Current Evolutions</t>
        </is>
      </c>
      <c r="C3" t="inlineStr">
        <is>
          <t>Rise From the Grave - EA SPORTS FC 27</t>
        </is>
      </c>
      <c r="D3" t="inlineStr">
        <is>
          <t>https://www.fut.gg/evolutions/2637-rise-from-the-grave/</t>
        </is>
      </c>
      <c r="G3" t="inlineStr">
        <is>
          <t>74</t>
        </is>
      </c>
      <c r="I3" t="inlineStr">
        <is>
          <t>RM, RW</t>
        </is>
      </c>
      <c r="J3" t="inlineStr">
        <is>
          <t>CM</t>
        </is>
      </c>
      <c r="M3" t="inlineStr">
        <is>
          <t>85</t>
        </is>
      </c>
      <c r="S3" t="inlineStr">
        <is>
          <t>7</t>
        </is>
      </c>
      <c r="T3" t="inlineStr">
        <is>
          <t>0</t>
        </is>
      </c>
      <c r="X3" t="n">
        <v>36</v>
      </c>
      <c r="Y3" t="n">
        <v>80</v>
      </c>
      <c r="AL3" t="n">
        <v>40</v>
      </c>
      <c r="AM3" t="n">
        <v>85</v>
      </c>
      <c r="AN3" t="n">
        <v>40</v>
      </c>
      <c r="AO3" t="n">
        <v>84</v>
      </c>
      <c r="AP3" t="n">
        <v>40</v>
      </c>
      <c r="AQ3" t="n">
        <v>79</v>
      </c>
      <c r="AR3" t="n">
        <v>40</v>
      </c>
      <c r="AS3" t="n">
        <v>77</v>
      </c>
      <c r="AT3" t="n">
        <v>35</v>
      </c>
      <c r="AU3" t="n">
        <v>80</v>
      </c>
      <c r="AV3" t="n">
        <v>35</v>
      </c>
      <c r="AW3" t="n">
        <v>76</v>
      </c>
      <c r="AX3" t="n">
        <v>30</v>
      </c>
      <c r="AY3" t="n">
        <v>70</v>
      </c>
      <c r="BB3" t="n">
        <v>35</v>
      </c>
      <c r="BC3" t="n">
        <v>76</v>
      </c>
      <c r="BD3" t="n">
        <v>40</v>
      </c>
      <c r="BE3" t="n">
        <v>78</v>
      </c>
      <c r="BH3" t="n">
        <v>40</v>
      </c>
      <c r="BI3" t="n">
        <v>77</v>
      </c>
      <c r="BJ3" t="n">
        <v>30</v>
      </c>
      <c r="BK3" t="n">
        <v>72</v>
      </c>
      <c r="BL3" t="n">
        <v>35</v>
      </c>
      <c r="BM3" t="n">
        <v>78</v>
      </c>
      <c r="BN3" t="n">
        <v>35</v>
      </c>
      <c r="BO3" t="n">
        <v>83</v>
      </c>
      <c r="BP3" t="n">
        <v>35</v>
      </c>
      <c r="BQ3" t="n">
        <v>82</v>
      </c>
      <c r="BR3" t="n">
        <v>35</v>
      </c>
      <c r="BS3" t="n">
        <v>77</v>
      </c>
      <c r="BT3" t="n">
        <v>40</v>
      </c>
      <c r="BU3" t="n">
        <v>82</v>
      </c>
      <c r="BV3" t="n">
        <v>40</v>
      </c>
      <c r="BW3" t="n">
        <v>82</v>
      </c>
      <c r="BX3" t="n">
        <v>35</v>
      </c>
      <c r="BY3" t="n">
        <v>78</v>
      </c>
      <c r="CJ3" t="n">
        <v>20</v>
      </c>
      <c r="CK3" t="n">
        <v>72</v>
      </c>
      <c r="CL3" t="n">
        <v>30</v>
      </c>
      <c r="CM3" t="n">
        <v>80</v>
      </c>
      <c r="CN3" t="n">
        <v>20</v>
      </c>
      <c r="CO3" t="n">
        <v>68</v>
      </c>
      <c r="CR3" t="n">
        <v>2</v>
      </c>
      <c r="CS3" t="n">
        <v>3</v>
      </c>
      <c r="CT3" t="n">
        <v>2</v>
      </c>
      <c r="CU3" t="n">
        <v>3</v>
      </c>
      <c r="CW3" t="inlineStr">
        <is>
          <t>+36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Level 1 Bouanani 74 RM PAC 71 SHO 68 PAS 73 DRI 77 DEF 33 PHY 58 CAM RW ST L 3 ★ 3 Bouanani 80 RM PAC 71 SHO 68 PAS 73 DRI 78 DEF 33 PHY 58 CAM RW ST L 3 ★ 3 ST 66.6 UPGRADES +36 OVR 80 +2 SM 3 +40 Positioning 79 +35 Vision 76 +35 Agility 83 +35 Composure 78</t>
        </is>
      </c>
      <c r="CX3" t="inlineStr">
        <is>
          <t>Overall Max. 74 Position RM, RW Excluded Position CM Max PS 7 Max PS+ 0 Pace Max. 85 Details Submit by in 29 days Expiry in 1 month Coins Cost Free Points Cost Free</t>
        </is>
      </c>
      <c r="CY3" t="inlineStr">
        <is>
          <t>Overall Max. 74 Position RM, RW Excluded Position CM Max PS 7 Max PS+ 0 Pace Max. 85 Details Submit by in 29 days Expiry in 1 month Coins Cost Free Points Cost Free</t>
        </is>
      </c>
      <c r="CZ3" t="inlineStr">
        <is>
          <t>Rise From the Grave</t>
        </is>
      </c>
      <c r="DA3" t="inlineStr">
        <is>
          <t>Rise From the Grave Some wingers refuse to stay buried. Bring your RM or RW back to life and watch them rise from the grave with monster boosts on the flank. Al Rashidi 60 RM PAC 84 SHO 57 PAS 51 DRI 63 DEF 39 PHY 58 LM RW R 3 ★ 5 RM 65.1 Al Rashidi 80 RM PAC 84 SHO 76 PAS 75 DRI 82 DEF 39 PHY 68 LM RW R 3 ★ 5 RM 81.3 REQUIREMENTS Overall Max. 74 Position RM, RW Excluded Position CM Max PS 7 Max PS+ 0 Pace Max. 85 UPGRADES +36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TRAINING TIME 1 day in 29 days in 1 month 38% 62%</t>
        </is>
      </c>
    </row>
    <row r="4">
      <c r="A4" t="inlineStr">
        <is>
          <t>Current</t>
        </is>
      </c>
      <c r="B4" t="inlineStr">
        <is>
          <t>Current Evolutions</t>
        </is>
      </c>
      <c r="C4" t="inlineStr">
        <is>
          <t>Witching Hour - EA SPORTS FC 27</t>
        </is>
      </c>
      <c r="D4" t="inlineStr">
        <is>
          <t>https://www.fut.gg/evolutions/2636-witching-hour/</t>
        </is>
      </c>
      <c r="G4" t="inlineStr">
        <is>
          <t>80</t>
        </is>
      </c>
      <c r="I4" t="inlineStr">
        <is>
          <t>CM, CAM</t>
        </is>
      </c>
      <c r="J4" t="inlineStr">
        <is>
          <t>ST</t>
        </is>
      </c>
      <c r="M4" t="inlineStr">
        <is>
          <t>85</t>
        </is>
      </c>
      <c r="S4" t="inlineStr">
        <is>
          <t>7</t>
        </is>
      </c>
      <c r="T4" t="inlineStr">
        <is>
          <t>0</t>
        </is>
      </c>
      <c r="X4" t="n">
        <v>4</v>
      </c>
      <c r="Y4" t="n">
        <v>81</v>
      </c>
      <c r="AP4" t="n">
        <v>6</v>
      </c>
      <c r="AQ4" t="n">
        <v>81</v>
      </c>
      <c r="AR4" t="n">
        <v>6</v>
      </c>
      <c r="AS4" t="n">
        <v>80</v>
      </c>
      <c r="AT4" t="n">
        <v>6</v>
      </c>
      <c r="AU4" t="n">
        <v>82</v>
      </c>
      <c r="AV4" t="n">
        <v>6</v>
      </c>
      <c r="AW4" t="n">
        <v>80</v>
      </c>
      <c r="BH4" t="n">
        <v>5</v>
      </c>
      <c r="BI4" t="n">
        <v>82</v>
      </c>
      <c r="BN4" t="n">
        <v>4</v>
      </c>
      <c r="BO4" t="n">
        <v>80</v>
      </c>
      <c r="BP4" t="n">
        <v>4</v>
      </c>
      <c r="BQ4" t="n">
        <v>80</v>
      </c>
      <c r="BR4" t="n">
        <v>5</v>
      </c>
      <c r="BS4" t="n">
        <v>80</v>
      </c>
      <c r="BT4" t="n">
        <v>5</v>
      </c>
      <c r="BU4" t="n">
        <v>82</v>
      </c>
      <c r="BV4" t="n">
        <v>5</v>
      </c>
      <c r="BW4" t="n">
        <v>81</v>
      </c>
      <c r="BX4" t="n">
        <v>5</v>
      </c>
      <c r="BY4" t="n">
        <v>80</v>
      </c>
      <c r="CL4" t="n">
        <v>6</v>
      </c>
      <c r="CM4" t="n">
        <v>84</v>
      </c>
      <c r="CT4" t="n">
        <v>1</v>
      </c>
      <c r="CU4" t="n">
        <v>4</v>
      </c>
      <c r="CW4" t="inlineStr">
        <is>
          <t>A +4 OVR 81 +1 WF 4 +4 Agility 80 +5 Reactions 80 +5 Dribbling 81 +6 Stamina 84 +5 Short Pass 82 +4 Balance 80 +5 Ball Control 82 +5 Composure 80 +6 Positioning 81 +6 Finishing 80 +6 Shot Power 82 +6 Long Shots 80 3 Level 1 Holse 80 RW PAC 84 SHO 75 PAS 80 DRI 83 DEF 65 PHY 74 CDM RM CM CAM L 3 ★ 3 Holse 81 RW PAC 84 SHO 75 PAS 80 DRI 83 DEF 65 PHY 74 CDM RM CM CAM L 3 ★ 3 CM 80.7 UPGRADES +4 OVR 81 +4 Agility 80 +5 Reactions 80 +5 Dribbling 81 +6 Stamina 84</t>
        </is>
      </c>
      <c r="CX4" t="inlineStr">
        <is>
          <t>Overall Max. 80 Position CM, CAM Excluded Position ST Max PS 7 Max PS+ 0 Long Shots Max. 79 Standing Tackle Max. 78 Pace Max. 85 Details Type Pathway, pick one option per level Submit by in 7 days Expiry in 14 days Coins Cost Free Points Cost Free</t>
        </is>
      </c>
      <c r="CY4" t="inlineStr">
        <is>
          <t>Overall Max. 80 Position CM, CAM Excluded Position ST Max PS 7 Max PS+ 0 Long Shots Max. 79 Standing Tackle Max. 78 Pace Max. 85 Details Type Pathway, pick one option per level Submit by in 7 days Expiry in 14 days Coins Cost Free Points Cost Free</t>
        </is>
      </c>
      <c r="CZ4" t="inlineStr">
        <is>
          <t>Witching Hour</t>
        </is>
      </c>
      <c r="DA4" t="inlineStr">
        <is>
          <t>Witching Hour Midnight is near and the midfield is yours. Pick your spell: Hex Shot for finishing power and Gamechanger, or Hex Pass for vision and Incisive Pass. Moreno 78 CDM PAC 81 SHO 68 PAS 73 DRI 76 DEF 76 PHY 77 CM R 4 ★ 3 CDM 79.2 Moreno 81 CDM PAC 81 SHO 68 PAS 78 DRI 80 DEF 76 PHY 77 CM R 4 ★ 3 CDM 82.8 REQUIREMENTS Overall Max. 80 Position CM, CAM Excluded Position ST Max PS 7 Max PS+ 0 Long Shots Max. 79 Standing Tackle Max. 78 Pace Max. 85 UPGRADES A +4 OVR 81 +1 WF 4 +4 Agility 80 +5 Reactions 80 +5 Dribbling 81 +6 Stamina 84 +5 Short Pass 82 +4 Balance 80 +5 Ball Control 82 +5 Composure 80 +6 Positioning 81 +6 Finishing 80 +6 Shot Power 82 +6 Long Shots 80 3 in 7 days in 14 days 34% 66%</t>
        </is>
      </c>
    </row>
    <row r="5">
      <c r="A5" t="inlineStr">
        <is>
          <t>Current</t>
        </is>
      </c>
      <c r="B5" t="inlineStr">
        <is>
          <t>Current Evolutions</t>
        </is>
      </c>
      <c r="C5" t="inlineStr">
        <is>
          <t>Creep Inside - EA SPORTS FC 27</t>
        </is>
      </c>
      <c r="D5" t="inlineStr">
        <is>
          <t>https://www.fut.gg/evolutions/2632-creep-inside/</t>
        </is>
      </c>
      <c r="G5" t="inlineStr">
        <is>
          <t>80</t>
        </is>
      </c>
      <c r="I5" t="inlineStr">
        <is>
          <t>LB, RB</t>
        </is>
      </c>
      <c r="J5" t="inlineStr">
        <is>
          <t>CB</t>
        </is>
      </c>
      <c r="M5" t="inlineStr">
        <is>
          <t>85</t>
        </is>
      </c>
      <c r="S5" t="inlineStr">
        <is>
          <t>7</t>
        </is>
      </c>
      <c r="T5" t="inlineStr">
        <is>
          <t>0</t>
        </is>
      </c>
      <c r="X5" t="n">
        <v>4</v>
      </c>
      <c r="Y5" t="n">
        <v>82</v>
      </c>
      <c r="AL5" t="n">
        <v>5</v>
      </c>
      <c r="AM5" t="n">
        <v>80</v>
      </c>
      <c r="AN5" t="n">
        <v>5</v>
      </c>
      <c r="AO5" t="n">
        <v>80</v>
      </c>
      <c r="AV5" t="n">
        <v>4</v>
      </c>
      <c r="AW5" t="n">
        <v>70</v>
      </c>
      <c r="BB5" t="n">
        <v>5</v>
      </c>
      <c r="BC5" t="n">
        <v>78</v>
      </c>
      <c r="BH5" t="n">
        <v>9</v>
      </c>
      <c r="BI5" t="n">
        <v>82</v>
      </c>
      <c r="BJ5" t="n">
        <v>5</v>
      </c>
      <c r="BK5" t="n">
        <v>78</v>
      </c>
      <c r="BN5" t="n">
        <v>6</v>
      </c>
      <c r="BO5" t="n">
        <v>82</v>
      </c>
      <c r="BP5" t="n">
        <v>4</v>
      </c>
      <c r="BQ5" t="n">
        <v>80</v>
      </c>
      <c r="BR5" t="n">
        <v>9</v>
      </c>
      <c r="BS5" t="n">
        <v>82</v>
      </c>
      <c r="BT5" t="n">
        <v>10</v>
      </c>
      <c r="BU5" t="n">
        <v>82</v>
      </c>
      <c r="BV5" t="n">
        <v>8</v>
      </c>
      <c r="BW5" t="n">
        <v>80</v>
      </c>
      <c r="BX5" t="n">
        <v>8</v>
      </c>
      <c r="BY5" t="n">
        <v>82</v>
      </c>
      <c r="BZ5" t="n">
        <v>9</v>
      </c>
      <c r="CA5" t="n">
        <v>82</v>
      </c>
      <c r="CD5" t="n">
        <v>9</v>
      </c>
      <c r="CE5" t="n">
        <v>80</v>
      </c>
      <c r="CF5" t="n">
        <v>5</v>
      </c>
      <c r="CG5" t="n">
        <v>78</v>
      </c>
      <c r="CL5" t="n">
        <v>7</v>
      </c>
      <c r="CM5" t="n">
        <v>86</v>
      </c>
      <c r="CN5" t="n">
        <v>4</v>
      </c>
      <c r="CO5" t="n">
        <v>76</v>
      </c>
      <c r="CP5" t="n">
        <v>4</v>
      </c>
      <c r="CQ5" t="n">
        <v>78</v>
      </c>
      <c r="CW5" t="inlineStr">
        <is>
          <t>+4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Level 1 Naschenweng 80 LB PAC 77 SHO 56 PAS 77 DRI 76 DEF 80 PHY 72 RB RM LM L 3 ★ 3 Naschenweng 82 LB PAC 77 SHO 56 PAS 77 DRI 78 DEF 80 PHY 72 RB RM LM L 3 ★ 3 LB 75.6 UPGRADES +4 OVR 82 +5 Sprint Speed 80 +5 Long Pass 78 +10 Ball Control 82 +9 Defensive Awareness 80 +4 Aggression 78</t>
        </is>
      </c>
      <c r="CX5" t="inlineStr">
        <is>
          <t>Overall Max. 80 Position LB, RB Excluded Position CB Max PS 7 Max PS+ 0 Agility Max. 86 Pace Max. 85 Details Submit by in 6 days Expiry in 13 days Coins Cost Free Points Cost Free</t>
        </is>
      </c>
      <c r="CY5" t="inlineStr">
        <is>
          <t>Overall Max. 80 Position LB, RB Excluded Position CB Max PS 7 Max PS+ 0 Agility Max. 86 Pace Max. 85 Details Submit by in 6 days Expiry in 13 days Coins Cost Free Points Cost Free</t>
        </is>
      </c>
      <c r="CZ5" t="inlineStr">
        <is>
          <t>Creep Inside</t>
        </is>
      </c>
      <c r="DA5" t="inlineStr">
        <is>
          <t>Creep Inside Don’t look out wide. Look inside. Turn your fullback into a creeping inverted threat who slips into midfield and controls the game from the shadows. Miley 77 CM PAC 68 SHO 66 PAS 76 DRI 75 DEF 76 PHY 69 RB CDM RM R 3 ★ 4 CDM 75.1 Miley 81 CM PAC 73 SHO 67 PAS 78 DRI 79 DEF 79 PHY 73 RB CDM RM R 3 ★ 4 CDM 81.8 REQUIREMENTS Overall Max. 80 Position LB, RB Excluded Position CB Max PS 7 Max PS+ 0 Agility Max. 86 Pace Max. 85 UPGRADES +4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in 6 days in 13 days 18% 82%</t>
        </is>
      </c>
    </row>
    <row r="6">
      <c r="A6" t="inlineStr">
        <is>
          <t>Current</t>
        </is>
      </c>
      <c r="B6" t="inlineStr">
        <is>
          <t>Current Evolutions</t>
        </is>
      </c>
      <c r="C6" t="inlineStr">
        <is>
          <t>Center Spectre - EA SPORTS FC 27</t>
        </is>
      </c>
      <c r="D6" t="inlineStr">
        <is>
          <t>https://www.fut.gg/evolutions/2631-center-spectre/</t>
        </is>
      </c>
      <c r="G6" t="inlineStr">
        <is>
          <t>80</t>
        </is>
      </c>
      <c r="I6" t="inlineStr">
        <is>
          <t>CM, CDM</t>
        </is>
      </c>
      <c r="M6" t="inlineStr">
        <is>
          <t>83</t>
        </is>
      </c>
      <c r="S6" t="inlineStr">
        <is>
          <t>7</t>
        </is>
      </c>
      <c r="T6" t="inlineStr">
        <is>
          <t>0</t>
        </is>
      </c>
      <c r="X6" t="n">
        <v>5</v>
      </c>
      <c r="Y6" t="n">
        <v>81</v>
      </c>
      <c r="AL6" t="n">
        <v>5</v>
      </c>
      <c r="AM6" t="n">
        <v>78</v>
      </c>
      <c r="AN6" t="n">
        <v>5</v>
      </c>
      <c r="AO6" t="n">
        <v>78</v>
      </c>
      <c r="AV6" t="n">
        <v>5</v>
      </c>
      <c r="AW6" t="n">
        <v>78</v>
      </c>
      <c r="BB6" t="n">
        <v>5</v>
      </c>
      <c r="BC6" t="n">
        <v>80</v>
      </c>
      <c r="BH6" t="n">
        <v>7</v>
      </c>
      <c r="BI6" t="n">
        <v>82</v>
      </c>
      <c r="BJ6" t="n">
        <v>9</v>
      </c>
      <c r="BK6" t="n">
        <v>82</v>
      </c>
      <c r="BN6" t="n">
        <v>5</v>
      </c>
      <c r="BO6" t="n">
        <v>80</v>
      </c>
      <c r="BP6" t="n">
        <v>5</v>
      </c>
      <c r="BQ6" t="n">
        <v>80</v>
      </c>
      <c r="BR6" t="n">
        <v>7</v>
      </c>
      <c r="BS6" t="n">
        <v>80</v>
      </c>
      <c r="BT6" t="n">
        <v>7</v>
      </c>
      <c r="BU6" t="n">
        <v>80</v>
      </c>
      <c r="BV6" t="n">
        <v>5</v>
      </c>
      <c r="BW6" t="n">
        <v>80</v>
      </c>
      <c r="BX6" t="n">
        <v>7</v>
      </c>
      <c r="BY6" t="n">
        <v>78</v>
      </c>
      <c r="CB6" t="n">
        <v>3</v>
      </c>
      <c r="CC6" t="n">
        <v>77</v>
      </c>
      <c r="CJ6" t="n">
        <v>3</v>
      </c>
      <c r="CK6" t="n">
        <v>79</v>
      </c>
      <c r="CL6" t="n">
        <v>7</v>
      </c>
      <c r="CM6" t="n">
        <v>81</v>
      </c>
      <c r="CW6" t="inlineStr">
        <is>
          <t>B +5 OVR 81 +5 Agility 80 +7 Reactions 80 +5 Dribbling 80 +3 Heading Acc. 77 +7 Stamina 81 +7 Short Pass 82 +5 Balance 80 +7 Ball Control 80 +7 Composure 78 +3 Jumping 79 +5 Acceleration 78 +5 Sprint Speed 78 +5 Long Shots 78 +5 Vision 80 +9 Long Pass 82 3 Level 1 Paradela 80 RW PAC 78 SHO 73 PAS 81 DRI 81 DEF 62 PHY 70 RM CM CAM L 3 ★ 3 Paradela 81 RW PAC 78 SHO 73 PAS 81 DRI 81 DEF 62 PHY 70 RM CM CAM L 3 ★ 3 CM 77.8 UPGRADES +5 OVR 81 +5 Agility 80 +7 Reactions 80 +5 Dribbling 80 +3 Heading Acc. 77 +7 Stamina 81</t>
        </is>
      </c>
      <c r="CX6" t="inlineStr">
        <is>
          <t>Overall Max. 80 Position CM, CDM Max PS 7 Max PS+ 0 Long Shots Max. 81 Standing Tackle Max. 78 Pace Max. 83 Details Type Pathway, pick one option per level Submit by in 5 days Expiry in 12 days Coins Cost Free Points Cost Free</t>
        </is>
      </c>
      <c r="CY6" t="inlineStr">
        <is>
          <t>Overall Max. 80 Position CM, CDM Max PS 7 Max PS+ 0 Long Shots Max. 81 Standing Tackle Max. 78 Pace Max. 83 Details Type Pathway, pick one option per level Submit by in 5 days Expiry in 12 days Coins Cost Free Points Cost Free</t>
        </is>
      </c>
      <c r="CZ6" t="inlineStr">
        <is>
          <t>Center Spectre 2</t>
        </is>
      </c>
      <c r="DA6" t="inlineStr">
        <is>
          <t>Center Spectre 2 Stadium, after dark, match time. Spectres rising in the middle of the field. Will they become a heavy mist to trap all passes or a howling wind which scores and assists? Javi Guerra 77 CM PAC 74 SHO 73 PAS 75 DRI 76 DEF 74 PHY 75 CDM CAM R 3 ★ 4 CDM 77.6 Javi Guerra 81 CM PAC 78 SHO 74 PAS 77 DRI 80 DEF 74 PHY 77 CDM CAM R 3 ★ 4 CDM 81.8 REQUIREMENTS Overall Max. 80 Position CM, CDM Max PS 7 Max PS+ 0 Long Shots Max. 81 Standing Tackle Max. 78 Pace Max. 83 UPGRADES B +5 OVR 81 +5 Agility 80 +7 Reactions 80 +5 Dribbling 80 +3 Heading Acc. 77 +7 Stamina 81 +7 Short Pass 82 +5 Balance 80 +7 Ball Control 80 +7 Composure 78 +3 Jumping 79 +5 Acceleration 78 +5 Sprint Speed 78 +5 Long Shots 78 +5 Vision 80 +9 Long Pass 82 3 in 5 days in 12 days 55% 45%</t>
        </is>
      </c>
    </row>
    <row r="7">
      <c r="A7" t="inlineStr">
        <is>
          <t>Current</t>
        </is>
      </c>
      <c r="B7" t="inlineStr">
        <is>
          <t>Current Evolutions</t>
        </is>
      </c>
      <c r="C7" t="inlineStr">
        <is>
          <t>Pinged Pass - EA SPORTS FC 27</t>
        </is>
      </c>
      <c r="D7" t="inlineStr">
        <is>
          <t>https://www.fut.gg/evolutions/2630-pinged-pass/</t>
        </is>
      </c>
      <c r="G7" t="inlineStr">
        <is>
          <t>83</t>
        </is>
      </c>
      <c r="I7" t="inlineStr">
        <is>
          <t>CAM</t>
        </is>
      </c>
      <c r="S7" t="inlineStr">
        <is>
          <t>2</t>
        </is>
      </c>
      <c r="CW7" t="inlineStr">
        <is>
          <t>3 Level 1 Jónsdóttir 83 ST PAC 92 SHO 76 PAS 77 DRI 83 DEF 46 PHY 72 RM CAM RW R 4 ★ 3 Jónsdóttir 83 ST PAC 92 SHO 76 PAS 77 DRI 83 DEF 46 PHY 72 RM CAM RW R 4 ★ 3 ST 81.6 UPGRADES 3</t>
        </is>
      </c>
      <c r="CX7" t="inlineStr">
        <is>
          <t>Overall Max. 83 Position CAM Max PS 2 Details Submit by in 11 months Expiry in 11 months Coins Cost Free Points Cost Free</t>
        </is>
      </c>
      <c r="CY7" t="inlineStr">
        <is>
          <t>Overall Max. 83 Position CAM Max PS 2 Details Submit by in 11 months Expiry in 11 months Coins Cost Free Points Cost Free</t>
        </is>
      </c>
      <c r="CZ7" t="inlineStr">
        <is>
          <t>Pinged Pass</t>
        </is>
      </c>
      <c r="DA7" t="inlineStr">
        <is>
          <t>Pinged Pass Add Pinged Pass to any qualified player. Vite 76 CM PAC 80 SHO 61 PAS 73 DRI 75 DEF 73 PHY 67 CDM CAM L 3 ★ 4 CDM 78.6 Vite 76 CM PAC 80 SHO 61 PAS 73 DRI 75 DEF 73 PHY 67 CDM CAM L 3 ★ 4 CDM 80.1 REQUIREMENTS Overall Max. 83 Position CAM Max PS 2 UPGRADES 3 in 11 months in 11 months 84% 16%</t>
        </is>
      </c>
    </row>
    <row r="8">
      <c r="A8" t="inlineStr">
        <is>
          <t>Current</t>
        </is>
      </c>
      <c r="B8" t="inlineStr">
        <is>
          <t>Current Evolutions</t>
        </is>
      </c>
      <c r="C8" t="inlineStr">
        <is>
          <t>Anticipate - EA SPORTS FC 27</t>
        </is>
      </c>
      <c r="D8" t="inlineStr">
        <is>
          <t>https://www.fut.gg/evolutions/2629-anticipate/</t>
        </is>
      </c>
      <c r="G8" t="inlineStr">
        <is>
          <t>83</t>
        </is>
      </c>
      <c r="S8" t="inlineStr">
        <is>
          <t>2</t>
        </is>
      </c>
      <c r="CW8" t="inlineStr">
        <is>
          <t>3 Level 1 María Méndez 83 CB PAC 79 SHO 53 PAS 69 DRI 66 DEF 83 PHY 78 R 2 ★ 2 María Méndez 83 CB PAC 79 SHO 53 PAS 69 DRI 66 DEF 83 PHY 78 R 2 ★ 2 CB 80.8 UPGRADES 3</t>
        </is>
      </c>
      <c r="CX8" t="inlineStr">
        <is>
          <t>Overall Max. 83 Max PS 2 Details Submit by in 11 months Expiry in 11 months Coins Cost Free Points Cost Free</t>
        </is>
      </c>
      <c r="CY8" t="inlineStr">
        <is>
          <t>Overall Max. 83 Max PS 2 Details Submit by in 11 months Expiry in 11 months Coins Cost Free Points Cost Free</t>
        </is>
      </c>
      <c r="CZ8" t="inlineStr">
        <is>
          <t>Anticipate</t>
        </is>
      </c>
      <c r="DA8" t="inlineStr">
        <is>
          <t>Anticipate Add Anticipate to any qualified player. van de Ven 81 CB PAC 90 SHO 60 PAS 65 DRI 72 DEF 80 PHY 81 LB L 3 ★ 3 CB 82.0 van de Ven 81 CB PAC 90 SHO 60 PAS 65 DRI 72 DEF 80 PHY 81 LB L 3 ★ 3 CB 83.7 REQUIREMENTS Overall Max. 83 Max PS 2 UPGRADES 3 in 11 months in 11 months 91% 9%</t>
        </is>
      </c>
    </row>
    <row r="9">
      <c r="A9" t="inlineStr">
        <is>
          <t>Current</t>
        </is>
      </c>
      <c r="B9" t="inlineStr">
        <is>
          <t>Current Evolutions</t>
        </is>
      </c>
      <c r="C9" t="inlineStr">
        <is>
          <t>Batigol Precision - EA SPORTS FC 27</t>
        </is>
      </c>
      <c r="D9" t="inlineStr">
        <is>
          <t>https://www.fut.gg/evolutions/2624-batigol-precision/</t>
        </is>
      </c>
      <c r="G9" t="inlineStr">
        <is>
          <t>81</t>
        </is>
      </c>
      <c r="I9" t="inlineStr">
        <is>
          <t>ST</t>
        </is>
      </c>
      <c r="J9" t="inlineStr">
        <is>
          <t>CB, CM, CAM</t>
        </is>
      </c>
      <c r="M9" t="inlineStr">
        <is>
          <t>85</t>
        </is>
      </c>
      <c r="S9" t="inlineStr">
        <is>
          <t>7</t>
        </is>
      </c>
      <c r="X9" t="n">
        <v>6</v>
      </c>
      <c r="Y9" t="n">
        <v>83</v>
      </c>
      <c r="AL9" t="n">
        <v>7</v>
      </c>
      <c r="AM9" t="n">
        <v>83</v>
      </c>
      <c r="AN9" t="n">
        <v>7</v>
      </c>
      <c r="AO9" t="n">
        <v>83</v>
      </c>
      <c r="AP9" t="n">
        <v>7</v>
      </c>
      <c r="AQ9" t="n">
        <v>84</v>
      </c>
      <c r="AR9" t="n">
        <v>7</v>
      </c>
      <c r="AS9" t="n">
        <v>83</v>
      </c>
      <c r="AT9" t="n">
        <v>7</v>
      </c>
      <c r="AU9" t="n">
        <v>84</v>
      </c>
      <c r="AV9" t="n">
        <v>7</v>
      </c>
      <c r="AW9" t="n">
        <v>83</v>
      </c>
      <c r="AX9" t="n">
        <v>7</v>
      </c>
      <c r="AY9" t="n">
        <v>84</v>
      </c>
      <c r="AZ9" t="n">
        <v>7</v>
      </c>
      <c r="BA9" t="n">
        <v>83</v>
      </c>
      <c r="BB9" t="n">
        <v>7</v>
      </c>
      <c r="BC9" t="n">
        <v>82</v>
      </c>
      <c r="BH9" t="n">
        <v>7</v>
      </c>
      <c r="BI9" t="n">
        <v>82</v>
      </c>
      <c r="BJ9" t="n">
        <v>7</v>
      </c>
      <c r="BK9" t="n">
        <v>81</v>
      </c>
      <c r="BL9" t="n">
        <v>7</v>
      </c>
      <c r="BM9" t="n">
        <v>81</v>
      </c>
      <c r="CL9" t="n">
        <v>7</v>
      </c>
      <c r="CM9" t="n">
        <v>78</v>
      </c>
      <c r="CW9" t="inlineStr">
        <is>
          <t>A +6 OVR 83 +7 Sprint Speed 83 +7 Finishing 83 +7 Long Shots 83 +7 Penalties 83 +7 Acceleration 83 +7 Positioning 84 +7 Shot Power 84 +7 Volleys 84 +7 Stamina 78 +7 Vision 82 +7 Fk Accuracy 83 +7 Short Pass 82 +7 Long Pass 81 +7 Curve 81 3 Level 1 Vlahović 81 ST PAC 77 SHO 84 PAS 69 DRI 75 DEF 35 PHY 84 L 3 ★ 4 Vlahović 83 ST PAC 80 SHO 84 PAS 69 DRI 75 DEF 35 PHY 84 L 3 ★ 4 ST 78.6 UPGRADES +6 OVR 83 +7 Sprint Speed 83 +7 Finishing 83 +7 Long Shots 83 +7 Penalties 83</t>
        </is>
      </c>
      <c r="CX9" t="inlineStr">
        <is>
          <t>Overall Max. 81 Position ST Excluded Position CB, CM, CAM Max PS 7 Pace Max. 85 Details Type Pathway, pick one option per level Submit by in 11 months Expiry in 11 months Coins Cost Free Points Cost Free</t>
        </is>
      </c>
      <c r="CY9" t="inlineStr">
        <is>
          <t>Overall Max. 81 Position ST Excluded Position CB, CM, CAM Max PS 7 Pace Max. 85 Details Type Pathway, pick one option per level Submit by in 11 months Expiry in 11 months Coins Cost Free Points Cost Free</t>
        </is>
      </c>
      <c r="CZ9" t="inlineStr">
        <is>
          <t>Batigol Precision</t>
        </is>
      </c>
      <c r="DA9" t="inlineStr">
        <is>
          <t>Batigol Precision Bring elite goalscoring pedigree to your attack with a forward who thrives on pure ball striking. Danjuma 75 LW PAC 83 SHO 75 PAS 71 DRI 76 DEF 44 PHY 68 LM ST R 4 ★ 4 ST 78.4 Danjuma 81 LW PAC 83 SHO 82 PAS 71 DRI 80 DEF 44 PHY 70 LM ST R 4 ★ 4 ST 81.7 REQUIREMENTS Overall Max. 81 Position ST Excluded Position CB, CM, CAM Max PS 7 Pace Max. 85 UPGRADES A +6 OVR 83 +7 Sprint Speed 83 +7 Finishing 83 +7 Long Shots 83 +7 Penalties 83 +7 Acceleration 83 +7 Positioning 84 +7 Shot Power 84 +7 Volleys 84 +7 Stamina 78 +7 Vision 82 +7 Fk Accuracy 83 +7 Short Pass 82 +7 Long Pass 81 +7 Curve 81 3 in 11 months in 11 months 83% 17%</t>
        </is>
      </c>
    </row>
    <row r="10">
      <c r="A10" t="inlineStr">
        <is>
          <t>Current</t>
        </is>
      </c>
      <c r="B10" t="inlineStr">
        <is>
          <t>Current Evolutions</t>
        </is>
      </c>
      <c r="C10" t="inlineStr">
        <is>
          <t>Wicked Winger - EA SPORTS FC 27</t>
        </is>
      </c>
      <c r="D10" t="inlineStr">
        <is>
          <t>https://www.fut.gg/evolutions/2623-wicked-winger/</t>
        </is>
      </c>
      <c r="G10" t="inlineStr">
        <is>
          <t>82</t>
        </is>
      </c>
      <c r="I10" t="inlineStr">
        <is>
          <t>RM, RW</t>
        </is>
      </c>
      <c r="M10" t="inlineStr">
        <is>
          <t>90</t>
        </is>
      </c>
      <c r="Q10" t="inlineStr">
        <is>
          <t>70</t>
        </is>
      </c>
      <c r="T10" t="inlineStr">
        <is>
          <t>1</t>
        </is>
      </c>
      <c r="X10" t="n">
        <v>15</v>
      </c>
      <c r="Y10" t="n">
        <v>85</v>
      </c>
      <c r="AL10" t="n">
        <v>15</v>
      </c>
      <c r="AM10" t="n">
        <v>87</v>
      </c>
      <c r="AN10" t="n">
        <v>15</v>
      </c>
      <c r="AO10" t="n">
        <v>87</v>
      </c>
      <c r="AP10" t="n">
        <v>15</v>
      </c>
      <c r="AQ10" t="n">
        <v>83</v>
      </c>
      <c r="AR10" t="n">
        <v>12</v>
      </c>
      <c r="AS10" t="n">
        <v>82</v>
      </c>
      <c r="AT10" t="n">
        <v>12</v>
      </c>
      <c r="AU10" t="n">
        <v>84</v>
      </c>
      <c r="AV10" t="n">
        <v>12</v>
      </c>
      <c r="AW10" t="n">
        <v>80</v>
      </c>
      <c r="AX10" t="n">
        <v>12</v>
      </c>
      <c r="AY10" t="n">
        <v>82</v>
      </c>
      <c r="AZ10" t="n">
        <v>12</v>
      </c>
      <c r="BA10" t="n">
        <v>80</v>
      </c>
      <c r="BB10" t="n">
        <v>10</v>
      </c>
      <c r="BC10" t="n">
        <v>82</v>
      </c>
      <c r="BD10" t="n">
        <v>15</v>
      </c>
      <c r="BE10" t="n">
        <v>82</v>
      </c>
      <c r="BH10" t="n">
        <v>15</v>
      </c>
      <c r="BI10" t="n">
        <v>81</v>
      </c>
      <c r="BJ10" t="n">
        <v>10</v>
      </c>
      <c r="BK10" t="n">
        <v>75</v>
      </c>
      <c r="BL10" t="n">
        <v>15</v>
      </c>
      <c r="BM10" t="n">
        <v>84</v>
      </c>
      <c r="BN10" t="n">
        <v>15</v>
      </c>
      <c r="BO10" t="n">
        <v>84</v>
      </c>
      <c r="BP10" t="n">
        <v>10</v>
      </c>
      <c r="BQ10" t="n">
        <v>82</v>
      </c>
      <c r="BR10" t="n">
        <v>10</v>
      </c>
      <c r="BS10" t="n">
        <v>82</v>
      </c>
      <c r="BT10" t="n">
        <v>15</v>
      </c>
      <c r="BU10" t="n">
        <v>84</v>
      </c>
      <c r="BV10" t="n">
        <v>15</v>
      </c>
      <c r="BW10" t="n">
        <v>84</v>
      </c>
      <c r="BX10" t="n">
        <v>10</v>
      </c>
      <c r="BY10" t="n">
        <v>82</v>
      </c>
      <c r="CL10" t="n">
        <v>15</v>
      </c>
      <c r="CM10" t="n">
        <v>80</v>
      </c>
      <c r="CR10" t="n">
        <v>1</v>
      </c>
      <c r="CS10" t="n">
        <v>4</v>
      </c>
      <c r="CW10" t="inlineStr">
        <is>
          <t>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Level 1 Ndiaye 82 LM PAC 86 SHO 77 PAS 74 DRI 86 DEF 44 PHY 65 RM RW LW R 4 ★ 4 Ndiaye 85 LM PAC 86 SHO 79 PAS 76 DRI 86 DEF 44 PHY 65 RM RW LW R 4 ★ 4 LM 81.7 UPGRADES +15 OVR 85 +12 Finishing 82 +12 Penalties 80 +15 Short Pass 81 +10 Balance 82 +10 Composure 82</t>
        </is>
      </c>
      <c r="CX10" t="inlineStr">
        <is>
          <t>Overall Max. 82 Position RM, RW Max PS+ 1 Strength Max. 80 Pace Max. 90 Defending Max. 70 Details Type Pathway, pick one option per level Submit by in 30 days Expiry in 30 days Token Cost 900</t>
        </is>
      </c>
      <c r="CY10" t="inlineStr">
        <is>
          <t>Overall Max. 82 Position RM, RW Max PS+ 1 Strength Max. 80 Pace Max. 90 Defending Max. 70 Details Type Pathway, pick one option per level Submit by in 30 days Expiry in 30 days Token Cost 900</t>
        </is>
      </c>
      <c r="CZ10" t="inlineStr">
        <is>
          <t>Wicked Winger 900</t>
        </is>
      </c>
      <c r="DA10" t="inlineStr">
        <is>
          <t>Wicked Winger 900 Own the flank and leave opponents haunted. Select your favorite PlayStyle+ to transform your RM or RW into a true nightmare for defenders. Shaqiri 76 CAM PAC 67 SHO 79 PAS 78 DRI 78 DEF 40 PHY 71 RM CM RW ST L 5 ★ 4 CAM 78.3 Shaqiri 85 CAM PAC 82 SHO 82 PAS 81 DRI 84 DEF 40 PHY 73 RM CM RW ST L 5 ★ 4 CAM 87.6 REQUIREMENTS Overall Max. 82 Position RM, RW Max PS+ 1 Strength Max. 80 Pace Max. 90 Defending Max. 70 UPGRADES 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in 30 days in 30 days 88% 12%</t>
        </is>
      </c>
    </row>
    <row r="11">
      <c r="A11" t="inlineStr">
        <is>
          <t>Current</t>
        </is>
      </c>
      <c r="B11" t="inlineStr">
        <is>
          <t>Current Evolutions</t>
        </is>
      </c>
      <c r="C11" t="inlineStr">
        <is>
          <t>The Haunted Wall - EA SPORTS FC 27</t>
        </is>
      </c>
      <c r="D11" t="inlineStr">
        <is>
          <t>https://www.fut.gg/evolutions/2622-the-haunted-wall/</t>
        </is>
      </c>
      <c r="G11" t="inlineStr">
        <is>
          <t>81</t>
        </is>
      </c>
      <c r="M11" t="inlineStr">
        <is>
          <t>85</t>
        </is>
      </c>
      <c r="S11" t="inlineStr">
        <is>
          <t>7</t>
        </is>
      </c>
      <c r="X11" t="n">
        <v>8</v>
      </c>
      <c r="Y11" t="n">
        <v>84</v>
      </c>
      <c r="AL11" t="n">
        <v>10</v>
      </c>
      <c r="AM11" t="n">
        <v>78</v>
      </c>
      <c r="AN11" t="n">
        <v>10</v>
      </c>
      <c r="AO11" t="n">
        <v>78</v>
      </c>
      <c r="BZ11" t="n">
        <v>7</v>
      </c>
      <c r="CA11" t="n">
        <v>82</v>
      </c>
      <c r="CB11" t="n">
        <v>5</v>
      </c>
      <c r="CC11" t="n">
        <v>81</v>
      </c>
      <c r="CD11" t="n">
        <v>7</v>
      </c>
      <c r="CE11" t="n">
        <v>82</v>
      </c>
      <c r="CF11" t="n">
        <v>10</v>
      </c>
      <c r="CG11" t="n">
        <v>85</v>
      </c>
      <c r="CH11" t="n">
        <v>10</v>
      </c>
      <c r="CI11" t="n">
        <v>81</v>
      </c>
      <c r="CJ11" t="n">
        <v>5</v>
      </c>
      <c r="CK11" t="n">
        <v>84</v>
      </c>
      <c r="CL11" t="n">
        <v>10</v>
      </c>
      <c r="CM11" t="n">
        <v>83</v>
      </c>
      <c r="CN11" t="n">
        <v>10</v>
      </c>
      <c r="CO11" t="n">
        <v>85</v>
      </c>
      <c r="CP11" t="n">
        <v>5</v>
      </c>
      <c r="CQ11" t="n">
        <v>80</v>
      </c>
      <c r="CT11" t="n">
        <v>1</v>
      </c>
      <c r="CU11" t="n">
        <v>3</v>
      </c>
      <c r="CW11" t="inlineStr">
        <is>
          <t>C +8 OVR 84 +1 WF 3 +7 Interceptions 82 +10 Standing Tackle 85 +10 Stamina 83 +10 Acceleration 78 +5 Heading Acc. 81 +10 Sliding Tackle 81 +10 Strength 85 +10 Sprint Speed 78 +7 Defensive Awareness 82 +5 Jumping 84 +5 Aggression 80 Ultimate Scream 4 Level 1 Nico González 81 CDM PAC 65 SHO 70 PAS 79 DRI 77 DEF 78 PHY 77 CM R 3 ★ 2 Nico González 84 CDM PAC 65 SHO 70 PAS 79 DRI 77 DEF 80 PHY 79 CM R 3 ★ 3 CDM 75.2 UPGRADES +8 OVR 84 +1 WF 3 +7 Interceptions 82 +10 Standing Tackle 85 +10 Stamina 83</t>
        </is>
      </c>
      <c r="CX11" t="inlineStr">
        <is>
          <t>Overall Max. 81 Max PS 7 Pace Max. 85 Details Type Pathway, pick one option per level Submit by in 30 days Expiry in 30 days Token Cost 500</t>
        </is>
      </c>
      <c r="CY11" t="inlineStr">
        <is>
          <t>Overall Max. 81 Max PS 7 Pace Max. 85 Details Type Pathway, pick one option per level Submit by in 30 days Expiry in 30 days Token Cost 500</t>
        </is>
      </c>
      <c r="CZ11" t="inlineStr">
        <is>
          <t>The Haunted Wall 500</t>
        </is>
      </c>
      <c r="DA11" t="inlineStr">
        <is>
          <t>The Haunted Wall 500 Make your defense a nightmare to cross. Use Intercept to cut the passing lanes, Bruiser to win physical duels, or Anticipate to read the opponent's play. Choose your PlayStyle, terrify your opponents, and take back possession. Miley 81 CM PAC 72 SHO 70 PAS 81 DRI 80 DEF 80 PHY 73 RB CDM RM R 3 ★ 4 CDM 82.1 Miley 84 CM PAC 78 SHO 70 PAS 81 DRI 80 DEF 83 PHY 79 RB CDM RM R 3 ★ 4 CDM 86.9 REQUIREMENTS Overall Max. 81 Max PS 7 Pace Max. 85 UPGRADES C +8 OVR 84 +1 WF 3 +7 Interceptions 82 +10 Standing Tackle 85 +10 Stamina 83 +10 Acceleration 78 +5 Heading Acc. 81 +10 Sliding Tackle 81 +10 Strength 85 +10 Sprint Speed 78 +7 Defensive Awareness 82 +5 Jumping 84 +5 Aggression 80 Ultimate Scream 4 in 30 days in 30 days 81% 19%</t>
        </is>
      </c>
    </row>
    <row r="12">
      <c r="A12" t="inlineStr">
        <is>
          <t>Current</t>
        </is>
      </c>
      <c r="B12" t="inlineStr">
        <is>
          <t>Current Evolutions</t>
        </is>
      </c>
      <c r="C12" t="inlineStr">
        <is>
          <t>Shadow Striker++ - EA SPORTS FC 27</t>
        </is>
      </c>
      <c r="D12" t="inlineStr">
        <is>
          <t>https://www.fut.gg/evolutions/2621-shadow-striker/</t>
        </is>
      </c>
      <c r="G12" t="inlineStr">
        <is>
          <t>83</t>
        </is>
      </c>
      <c r="I12" t="inlineStr">
        <is>
          <t>CAM Details Submit by in 11 months Expiry in 11 months Coins Cost Free Points Cost Free</t>
        </is>
      </c>
      <c r="CV12" t="inlineStr">
        <is>
          <t>CAM Shadow Striker ++</t>
        </is>
      </c>
      <c r="CW12" t="inlineStr">
        <is>
          <t>CAM Shadow Striker ++ Level 1 Zalazar 83 CAM PAC 83 SHO 84 PAS 81 DRI 83 DEF 67 PHY 77 CM RW R 3 ★ 4 Zalazar 83 CAM PAC 83 SHO 84 PAS 81 DRI 83 DEF 67 PHY 77 CM RW R 3 ★ 4 CM 84.3 UPGRADES CAM Shadow Striker ++</t>
        </is>
      </c>
      <c r="CX12" t="inlineStr">
        <is>
          <t>Overall Max. 83 Position CAM Details Submit by in 11 months Expiry in 11 months Coins Cost Free Points Cost Free</t>
        </is>
      </c>
      <c r="CY12" t="inlineStr">
        <is>
          <t>Overall Max. 83 Position CAM Details Submit by in 11 months Expiry in 11 months Coins Cost Free Points Cost Free</t>
        </is>
      </c>
      <c r="CZ12" t="inlineStr">
        <is>
          <t>Shadow Striker++</t>
        </is>
      </c>
      <c r="DA12" t="inlineStr">
        <is>
          <t>Shadow Striker++ Add Shadow Striker++ to any qualified player. Openda 80 ST PAC 94 SHO 79 PAS 69 DRI 78 DEF 30 PHY 75 CAM R 3 ★ 4 ST 85.5 Openda 80 ST PAC 94 SHO 79 PAS 69 DRI 78 DEF 30 PHY 75 CAM R 3 ★ 4 ST 85.5 REQUIREMENTS Overall Max. 83 Position CAM UPGRADES CAM Shadow Striker ++ in 11 months in 11 months 14% 86%</t>
        </is>
      </c>
    </row>
    <row r="13">
      <c r="A13" t="inlineStr">
        <is>
          <t>Current</t>
        </is>
      </c>
      <c r="B13" t="inlineStr">
        <is>
          <t>Current Evolutions</t>
        </is>
      </c>
      <c r="C13" t="inlineStr">
        <is>
          <t>Composed Stopper - EA SPORTS FC 27</t>
        </is>
      </c>
      <c r="D13" t="inlineStr">
        <is>
          <t>https://www.fut.gg/evolutions/2606-composed-stopper/</t>
        </is>
      </c>
      <c r="G13" t="inlineStr">
        <is>
          <t>83</t>
        </is>
      </c>
      <c r="I13" t="inlineStr">
        <is>
          <t>CB</t>
        </is>
      </c>
      <c r="J13" t="inlineStr">
        <is>
          <t>CDM</t>
        </is>
      </c>
      <c r="M13" t="inlineStr">
        <is>
          <t>82</t>
        </is>
      </c>
      <c r="S13" t="inlineStr">
        <is>
          <t>7</t>
        </is>
      </c>
      <c r="X13" t="n">
        <v>10</v>
      </c>
      <c r="Y13" t="n">
        <v>85</v>
      </c>
      <c r="AL13" t="n">
        <v>8</v>
      </c>
      <c r="AM13" t="n">
        <v>78</v>
      </c>
      <c r="AN13" t="n">
        <v>8</v>
      </c>
      <c r="AO13" t="n">
        <v>78</v>
      </c>
      <c r="BB13" t="n">
        <v>10</v>
      </c>
      <c r="BC13" t="n">
        <v>80</v>
      </c>
      <c r="BH13" t="n">
        <v>10</v>
      </c>
      <c r="BI13" t="n">
        <v>82</v>
      </c>
      <c r="BJ13" t="n">
        <v>10</v>
      </c>
      <c r="BK13" t="n">
        <v>78</v>
      </c>
      <c r="BN13" t="n">
        <v>5</v>
      </c>
      <c r="BO13" t="n">
        <v>75</v>
      </c>
      <c r="BP13" t="n">
        <v>10</v>
      </c>
      <c r="BQ13" t="n">
        <v>80</v>
      </c>
      <c r="BR13" t="n">
        <v>12</v>
      </c>
      <c r="BS13" t="n">
        <v>83</v>
      </c>
      <c r="BT13" t="n">
        <v>5</v>
      </c>
      <c r="BU13" t="n">
        <v>75</v>
      </c>
      <c r="BV13" t="n">
        <v>5</v>
      </c>
      <c r="BW13" t="n">
        <v>75</v>
      </c>
      <c r="BX13" t="n">
        <v>12</v>
      </c>
      <c r="BY13" t="n">
        <v>83</v>
      </c>
      <c r="BZ13" t="n">
        <v>10</v>
      </c>
      <c r="CA13" t="n">
        <v>84</v>
      </c>
      <c r="CB13" t="n">
        <v>10</v>
      </c>
      <c r="CC13" t="n">
        <v>82</v>
      </c>
      <c r="CD13" t="n">
        <v>12</v>
      </c>
      <c r="CE13" t="n">
        <v>85</v>
      </c>
      <c r="CF13" t="n">
        <v>10</v>
      </c>
      <c r="CG13" t="n">
        <v>85</v>
      </c>
      <c r="CH13" t="n">
        <v>10</v>
      </c>
      <c r="CI13" t="n">
        <v>84</v>
      </c>
      <c r="CJ13" t="n">
        <v>12</v>
      </c>
      <c r="CK13" t="n">
        <v>86</v>
      </c>
      <c r="CL13" t="n">
        <v>12</v>
      </c>
      <c r="CM13" t="n">
        <v>80</v>
      </c>
      <c r="CN13" t="n">
        <v>10</v>
      </c>
      <c r="CO13" t="n">
        <v>86</v>
      </c>
      <c r="CP13" t="n">
        <v>10</v>
      </c>
      <c r="CQ13" t="n">
        <v>82</v>
      </c>
      <c r="CW13" t="inlineStr">
        <is>
          <t>+10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Level 1 Rrahmani 83 CB PAC 75 SHO 51 PAS 61 DRI 64 DEF 84 PHY 80 R 2 ★ 4 Rrahmani 85 CB PAC 75 SHO 51 PAS 61 DRI 67 DEF 84 PHY 82 R 2 ★ 4 CB 77.0 UPGRADES +10 OVR 85 +8 Sprint Speed 78 +5 Agility 75 +5 Dribbling 75 +12 Defensive Awareness 85 +12 Stamina 80</t>
        </is>
      </c>
      <c r="CX13" t="inlineStr">
        <is>
          <t>Overall Max. 83 Position CB Excluded Position CDM Max PS 7 Pace Max. 82 Details Submit by in 1 month Expiry in 1 month Token Cost 125</t>
        </is>
      </c>
      <c r="CY13" t="inlineStr">
        <is>
          <t>Overall Max. 83 Position CB Excluded Position CDM Max PS 7 Pace Max. 82 Details Submit by in 1 month Expiry in 1 month Token Cost 125</t>
        </is>
      </c>
      <c r="CZ13" t="inlineStr">
        <is>
          <t>Composed Stopper 125 2</t>
        </is>
      </c>
      <c r="DA13" t="inlineStr">
        <is>
          <t>Composed Stopper 125 2 Big matches require absolute composure. Evolve your CB into a Composed Stopper who shines under pressure. Stop every dangerous attack, win back possession, and help your team to keep the clean sheet. Todibo 76 CB PAC 74 SHO 47 PAS 62 DRI 66 DEF 76 PHY 75 R 3 ★ 2 CB 73.6 Todibo 85 CB PAC 78 SHO 47 PAS 68 DRI 71 DEF 84 PHY 82 R 3 ★ 2 CB 83.8 REQUIREMENTS Overall Max. 83 Position CB Excluded Position CDM Max PS 7 Pace Max. 82 UPGRADES +10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in 1 month in 1 month 88% 12%</t>
        </is>
      </c>
    </row>
    <row r="14">
      <c r="A14" t="inlineStr">
        <is>
          <t>Current</t>
        </is>
      </c>
      <c r="B14" t="inlineStr">
        <is>
          <t>Current Evolutions</t>
        </is>
      </c>
      <c r="C14" t="inlineStr">
        <is>
          <t>Side Stopper - EA SPORTS FC 27</t>
        </is>
      </c>
      <c r="D14" t="inlineStr">
        <is>
          <t>https://www.fut.gg/evolutions/2604-side-stopper/</t>
        </is>
      </c>
      <c r="G14" t="inlineStr">
        <is>
          <t>81</t>
        </is>
      </c>
      <c r="I14" t="inlineStr">
        <is>
          <t>LB, RB</t>
        </is>
      </c>
      <c r="J14" t="inlineStr">
        <is>
          <t>CDM, CB</t>
        </is>
      </c>
      <c r="M14" t="inlineStr">
        <is>
          <t>83</t>
        </is>
      </c>
      <c r="S14" t="inlineStr">
        <is>
          <t>7</t>
        </is>
      </c>
      <c r="X14" t="n">
        <v>4</v>
      </c>
      <c r="Y14" t="n">
        <v>83</v>
      </c>
      <c r="AL14" t="n">
        <v>7</v>
      </c>
      <c r="AM14" t="n">
        <v>83</v>
      </c>
      <c r="AN14" t="n">
        <v>7</v>
      </c>
      <c r="AO14" t="n">
        <v>83</v>
      </c>
      <c r="BH14" t="n">
        <v>5</v>
      </c>
      <c r="BI14" t="n">
        <v>76</v>
      </c>
      <c r="BP14" t="n">
        <v>5</v>
      </c>
      <c r="BQ14" t="n">
        <v>76</v>
      </c>
      <c r="BR14" t="n">
        <v>5</v>
      </c>
      <c r="BS14" t="n">
        <v>80</v>
      </c>
      <c r="BX14" t="n">
        <v>6</v>
      </c>
      <c r="BY14" t="n">
        <v>78</v>
      </c>
      <c r="BZ14" t="n">
        <v>6</v>
      </c>
      <c r="CA14" t="n">
        <v>82</v>
      </c>
      <c r="CB14" t="n">
        <v>6</v>
      </c>
      <c r="CC14" t="n">
        <v>78</v>
      </c>
      <c r="CD14" t="n">
        <v>6</v>
      </c>
      <c r="CE14" t="n">
        <v>82</v>
      </c>
      <c r="CF14" t="n">
        <v>6</v>
      </c>
      <c r="CG14" t="n">
        <v>83</v>
      </c>
      <c r="CH14" t="n">
        <v>6</v>
      </c>
      <c r="CI14" t="n">
        <v>83</v>
      </c>
      <c r="CJ14" t="n">
        <v>6</v>
      </c>
      <c r="CK14" t="n">
        <v>78</v>
      </c>
      <c r="CL14" t="n">
        <v>6</v>
      </c>
      <c r="CM14" t="n">
        <v>84</v>
      </c>
      <c r="CN14" t="n">
        <v>6</v>
      </c>
      <c r="CO14" t="n">
        <v>80</v>
      </c>
      <c r="CP14" t="n">
        <v>6</v>
      </c>
      <c r="CQ14" t="n">
        <v>80</v>
      </c>
      <c r="CW14"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Poljak 81 LB PAC 80 SHO 63 PAS 75 DRI 74 DEF 76 PHY 83 RB RM LM LW R 4 ★ 3 Poljak 83 LB PAC 81 SHO 63 PAS 75 DRI 74 DEF 78 PHY 83 RB RM LM LW R 4 ★ 3 RB 74.9 UPGRADES +4 OVR 83 +7 Acceleration 83 +5 Balance 76 +6 Interceptions 82 +6 Standing Tackle 83 +6 Stamina 84</t>
        </is>
      </c>
      <c r="CX14" t="inlineStr">
        <is>
          <t>Overall Max. 81 Position LB, RB Excluded Position CDM, CB Max PS 7 Pace Max. 83 Details Submit by in 3 days Expiry in 10 days Coins Cost Free Points Cost Free</t>
        </is>
      </c>
      <c r="CY14" t="inlineStr">
        <is>
          <t>Overall Max. 81 Position LB, RB Excluded Position CDM, CB Max PS 7 Pace Max. 83 Details Submit by in 3 days Expiry in 10 days Coins Cost Free Points Cost Free</t>
        </is>
      </c>
      <c r="CZ14" t="inlineStr">
        <is>
          <t>Side Stopper</t>
        </is>
      </c>
      <c r="DA14" t="inlineStr">
        <is>
          <t>Side Stopper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3 days in 10 days 30% 70%</t>
        </is>
      </c>
    </row>
    <row r="15">
      <c r="A15" t="inlineStr">
        <is>
          <t>Current</t>
        </is>
      </c>
      <c r="B15" t="inlineStr">
        <is>
          <t>Current Evolutions</t>
        </is>
      </c>
      <c r="C15" t="inlineStr">
        <is>
          <t>Poor Sophia - EA SPORTS FC 27</t>
        </is>
      </c>
      <c r="D15" t="inlineStr">
        <is>
          <t>https://www.fut.gg/evolutions/2603-poor-sophia/</t>
        </is>
      </c>
      <c r="G15" t="inlineStr">
        <is>
          <t>81</t>
        </is>
      </c>
      <c r="I15" t="inlineStr">
        <is>
          <t>GK</t>
        </is>
      </c>
      <c r="S15" t="inlineStr">
        <is>
          <t>7</t>
        </is>
      </c>
      <c r="T15" t="inlineStr">
        <is>
          <t>0</t>
        </is>
      </c>
      <c r="X15" t="n">
        <v>5</v>
      </c>
      <c r="Y15" t="n">
        <v>83</v>
      </c>
      <c r="AL15" t="n">
        <v>30</v>
      </c>
      <c r="AM15" t="n">
        <v>50</v>
      </c>
      <c r="AN15" t="n">
        <v>30</v>
      </c>
      <c r="AO15" t="n">
        <v>50</v>
      </c>
      <c r="BR15" t="n">
        <v>6</v>
      </c>
      <c r="BS15" t="n">
        <v>82</v>
      </c>
      <c r="CR15" t="n">
        <v>2</v>
      </c>
      <c r="CS15" t="n">
        <v>3</v>
      </c>
      <c r="CW15" t="inlineStr">
        <is>
          <t>+5 OVR 83 +6 POS 80 +2 SM 3 +30 Acceleration 50 +6 Reactions 82 +6 Kicking 81 +6 Reflexes 84 +30 Sprint Speed 50 +6 Diving 80 +6 Handling 82 3 Level 1 Peyraud-Magnin 81 GK DIV 80 HAN 77 KIC 82 REF 80 SPD 47 POS 83 L 1 ★ 2 Peyraud-Magnin 83 GK DIV 80 HAN 77 KIC 82 REF 84 SPD 47 POS 83 L 3 ★ 2 GK 74.8 UPGRADES +5 OVR 83 +2 SM 3 +30 Acceleration 50 +6 Reactions 82 +6 Kicking 81 +6 Reflexes 84 3</t>
        </is>
      </c>
      <c r="CX15" t="inlineStr">
        <is>
          <t>Overall Max. 81 Position GK Max PS 7 Max PS+ 0 Details Submit by in 20 hours Expiry in 8 days Coins Cost Free Points Cost Free</t>
        </is>
      </c>
      <c r="CY15" t="inlineStr">
        <is>
          <t>Overall Max. 81 Position GK Max PS 7 Max PS+ 0 Details Submit by in 20 hours Expiry in 8 days Coins Cost Free Points Cost Free</t>
        </is>
      </c>
      <c r="CZ15" t="inlineStr">
        <is>
          <t>Poor Sophia</t>
        </is>
      </c>
      <c r="DA15" t="inlineStr">
        <is>
          <t>Poor Sophia Poor Sophia no more! A bit more pace (don’t get excited, still a keeper) and extra skill moves. Enough to nutmeg the striker, then calmly jog back to goal. Barkas 75 GK DIV 75 HAN 73 KIC 71 REF 78 SPD 42 POS 73 L 1 ★ 2 GK 76.9 Barkas 80 GK DIV 80 HAN 79 KIC 77 REF 84 SPD 50 POS 79 L 3 ★ 2 GK 83.1 REQUIREMENTS Overall Max. 81 Position GK Max PS 7 Max PS+ 0 UPGRADES +5 OVR 83 +6 POS 80 +2 SM 3 +30 Acceleration 50 +6 Reactions 82 +6 Kicking 81 +6 Reflexes 84 +30 Sprint Speed 50 +6 Diving 80 +6 Handling 82 3 Show less in 20 hours in 8 days 75% 25%</t>
        </is>
      </c>
    </row>
    <row r="16">
      <c r="A16" t="inlineStr">
        <is>
          <t>Current</t>
        </is>
      </c>
      <c r="B16" t="inlineStr">
        <is>
          <t>Current Evolutions</t>
        </is>
      </c>
      <c r="C16" t="inlineStr">
        <is>
          <t>Quick Step [FC 26 Obj] - EA SPORTS FC 27</t>
        </is>
      </c>
      <c r="D16" t="inlineStr">
        <is>
          <t>https://www.fut.gg/evolutions/2547-quick-step-fc-26-obj/</t>
        </is>
      </c>
      <c r="G16" t="inlineStr">
        <is>
          <t>83</t>
        </is>
      </c>
      <c r="S16" t="inlineStr">
        <is>
          <t>2</t>
        </is>
      </c>
      <c r="CW16" t="inlineStr">
        <is>
          <t>3 Level 1 Kingsbury 83 GK DIV 83 HAN 80 KIC 72 REF 83 SPD 41 POS 83 R 1 ★ 2 Kingsbury 83 GK DIV 83 HAN 80 KIC 72 REF 83 SPD 41 POS 83 R 1 ★ 2 GK 75.6 UPGRADES 3</t>
        </is>
      </c>
      <c r="CX16" t="inlineStr">
        <is>
          <t>Overall Max. 83 Max PS 2 Details Submit by in 11 months Expiry in 11 months Coins Cost Free Points Cost Free</t>
        </is>
      </c>
      <c r="CY16" t="inlineStr">
        <is>
          <t>Overall Max. 83 Max PS 2 Details Submit by in 11 months Expiry in 11 months Coins Cost Free Points Cost Free</t>
        </is>
      </c>
      <c r="CZ16" t="inlineStr">
        <is>
          <t>Quick Step [FC 26 Obj]</t>
        </is>
      </c>
      <c r="DA16"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17">
      <c r="A17" t="inlineStr">
        <is>
          <t>Current</t>
        </is>
      </c>
      <c r="B17" t="inlineStr">
        <is>
          <t>Current Evolutions</t>
        </is>
      </c>
      <c r="C17" t="inlineStr">
        <is>
          <t>Intro to Repeatable Evolutions - EA SPORTS FC 27</t>
        </is>
      </c>
      <c r="D17" t="inlineStr">
        <is>
          <t>https://www.fut.gg/evolutions/2492-intro-to-repeatable-evolutions/</t>
        </is>
      </c>
      <c r="G17" t="inlineStr">
        <is>
          <t>79</t>
        </is>
      </c>
      <c r="I17" t="inlineStr">
        <is>
          <t>ST</t>
        </is>
      </c>
      <c r="M17" t="inlineStr">
        <is>
          <t>81</t>
        </is>
      </c>
      <c r="X17" t="n">
        <v>1</v>
      </c>
      <c r="Y17" t="n">
        <v>80</v>
      </c>
      <c r="AT17" t="n">
        <v>3</v>
      </c>
      <c r="AU17" t="n">
        <v>78</v>
      </c>
      <c r="AV17" t="n">
        <v>4</v>
      </c>
      <c r="AW17" t="n">
        <v>77</v>
      </c>
      <c r="AX17" t="n">
        <v>3</v>
      </c>
      <c r="AY17" t="n">
        <v>78</v>
      </c>
      <c r="BB17" t="n">
        <v>3</v>
      </c>
      <c r="BC17" t="n">
        <v>79</v>
      </c>
      <c r="BH17" t="n">
        <v>3</v>
      </c>
      <c r="BI17" t="n">
        <v>78</v>
      </c>
      <c r="BJ17" t="n">
        <v>4</v>
      </c>
      <c r="BK17" t="n">
        <v>77</v>
      </c>
      <c r="BR17" t="n">
        <v>4</v>
      </c>
      <c r="BS17" t="n">
        <v>80</v>
      </c>
      <c r="BV17" t="n">
        <v>4</v>
      </c>
      <c r="BW17" t="n">
        <v>80</v>
      </c>
      <c r="CW17" t="inlineStr">
        <is>
          <t>+1 OVR 80 +4 Long Shots 77 +3 Vision 79 +3 Short Pass 78 +4 Reactions 80 +3 Shot Power 78 +3 Volleys 78 +4 Fk Accuracy 80 +4 Long Pass 77 +4 Dribbling 80 Level 1 Gabriel Jesus 79 ST PAC 78 SHO 79 PAS 74 DRI 84 DEF 39 PHY 68 CAM R 4 ★ 3 Gabriel Jesus 80 ST PAC 78 SHO 79 PAS 74 DRI 84 DEF 39 PHY 68 CAM R 4 ★ 3 ST 78.8 UPGRADES +1 OVR 80 +4 Long Shots 77 +3 Vision 79 +3 Short Pass 78 +4 Reactions 80</t>
        </is>
      </c>
      <c r="CX17" t="inlineStr">
        <is>
          <t>Overall Max. 79 Position ST Pace Max. 81 Details Submit by in 11 months Expiry in 11 months Coins Cost Free Points Cost Free</t>
        </is>
      </c>
      <c r="CY17" t="inlineStr">
        <is>
          <t>Overall Max. 79 Position ST Pace Max. 81 Details Submit by in 11 months Expiry in 11 months Coins Cost Free Points Cost Free</t>
        </is>
      </c>
      <c r="CZ17" t="inlineStr">
        <is>
          <t>Intro to Repeatable Evolutions 2</t>
        </is>
      </c>
      <c r="DA17"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18">
      <c r="A18" t="inlineStr">
        <is>
          <t>Current</t>
        </is>
      </c>
      <c r="B18" t="inlineStr">
        <is>
          <t>Current Evolutions</t>
        </is>
      </c>
      <c r="C18" t="inlineStr">
        <is>
          <t>Intro to Evolutions - EA SPORTS FC 27</t>
        </is>
      </c>
      <c r="D18" t="inlineStr">
        <is>
          <t>https://www.fut.gg/evolutions/2491-intro-to-evolutions/</t>
        </is>
      </c>
      <c r="G18" t="inlineStr">
        <is>
          <t>75</t>
        </is>
      </c>
      <c r="I18" t="inlineStr">
        <is>
          <t>RB</t>
        </is>
      </c>
      <c r="J18" t="inlineStr">
        <is>
          <t>CB</t>
        </is>
      </c>
      <c r="M18" t="inlineStr">
        <is>
          <t>80</t>
        </is>
      </c>
      <c r="S18" t="inlineStr">
        <is>
          <t>7</t>
        </is>
      </c>
      <c r="U18" t="inlineStr">
        <is>
          <t>2</t>
        </is>
      </c>
      <c r="X18" t="n">
        <v>34</v>
      </c>
      <c r="Y18" t="n">
        <v>79</v>
      </c>
      <c r="AL18" t="n">
        <v>40</v>
      </c>
      <c r="AM18" t="n">
        <v>80</v>
      </c>
      <c r="AN18" t="n">
        <v>40</v>
      </c>
      <c r="AO18" t="n">
        <v>80</v>
      </c>
      <c r="BB18" t="n">
        <v>40</v>
      </c>
      <c r="BC18" t="n">
        <v>75</v>
      </c>
      <c r="BD18" t="n">
        <v>40</v>
      </c>
      <c r="BE18" t="n">
        <v>78</v>
      </c>
      <c r="BH18" t="n">
        <v>40</v>
      </c>
      <c r="BI18" t="n">
        <v>76</v>
      </c>
      <c r="BL18" t="n">
        <v>40</v>
      </c>
      <c r="BM18" t="n">
        <v>80</v>
      </c>
      <c r="BN18" t="n">
        <v>40</v>
      </c>
      <c r="BO18" t="n">
        <v>78</v>
      </c>
      <c r="BP18" t="n">
        <v>40</v>
      </c>
      <c r="BQ18" t="n">
        <v>77</v>
      </c>
      <c r="BT18" t="n">
        <v>40</v>
      </c>
      <c r="BU18" t="n">
        <v>80</v>
      </c>
      <c r="BV18" t="n">
        <v>40</v>
      </c>
      <c r="BW18" t="n">
        <v>80</v>
      </c>
      <c r="BZ18" t="n">
        <v>40</v>
      </c>
      <c r="CA18" t="n">
        <v>76</v>
      </c>
      <c r="CD18" t="n">
        <v>40</v>
      </c>
      <c r="CE18" t="n">
        <v>77</v>
      </c>
      <c r="CF18" t="n">
        <v>40</v>
      </c>
      <c r="CG18" t="n">
        <v>78</v>
      </c>
      <c r="CH18" t="n">
        <v>40</v>
      </c>
      <c r="CI18" t="n">
        <v>75</v>
      </c>
      <c r="CL18" t="n">
        <v>40</v>
      </c>
      <c r="CM18" t="n">
        <v>80</v>
      </c>
      <c r="CV18" t="inlineStr">
        <is>
          <t>RB Wingback +</t>
        </is>
      </c>
      <c r="CW18"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Neville 75 RB PAC 73 SHO 70 PAS 73 DRI 72 DEF 74 PHY 79 LB R 3 ★ 4 Neville 79 RB PAC 76 SHO 70 PAS 73 DRI 72 DEF 75 PHY 79 LB R 3 ★ 4 RB 77.7 UPGRADES +34 OVR 79 +40 Sprint Speed 80 +40 Short Pass 76 +40 Balance 77 +40 Interceptions 76 +40 Sliding Tackle 75</t>
        </is>
      </c>
      <c r="CX18" t="inlineStr">
        <is>
          <t>Max Pos. 2 Overall Max. 75 Position RB Excluded Position CB Max PS 7 Pace Max. 80 Details Submit by in 11 months Expiry in 11 months Coins Cost Free Points Cost Free</t>
        </is>
      </c>
      <c r="CY18" t="inlineStr">
        <is>
          <t>Max Pos. 2 Overall Max. 75 Position RB Excluded Position CB Max PS 7 Pace Max. 80 Details Submit by in 11 months Expiry in 11 months Coins Cost Free Points Cost Free</t>
        </is>
      </c>
      <c r="CZ18" t="inlineStr">
        <is>
          <t>Intro to Evolutions</t>
        </is>
      </c>
      <c r="DA18"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19">
      <c r="A19" t="inlineStr">
        <is>
          <t>Current</t>
        </is>
      </c>
      <c r="B19" t="inlineStr">
        <is>
          <t>Current Evolutions</t>
        </is>
      </c>
      <c r="C19" t="inlineStr">
        <is>
          <t>Intro to Training Camp EVOs - EA SPORTS FC 27</t>
        </is>
      </c>
      <c r="D19" t="inlineStr">
        <is>
          <t>https://www.fut.gg/evolutions/2490-intro-to-training-camp-evos/</t>
        </is>
      </c>
      <c r="G19" t="inlineStr">
        <is>
          <t>80</t>
        </is>
      </c>
      <c r="I19" t="inlineStr">
        <is>
          <t>RB Details Submit by in 11 months Expiry in 11 months Coins Cost Free Points Cost Free</t>
        </is>
      </c>
      <c r="CV19" t="inlineStr">
        <is>
          <t>RB Fullback +</t>
        </is>
      </c>
      <c r="CW19" t="inlineStr">
        <is>
          <t>when the training session concludes. OVERVIEW ELIGIBLE PLAYERS EVOLVED PLAYERS TRENDING EVOLVED PLAYERS Community Verdict Worth Doing 81% of GG users upvoted this Evolution. Vote Now! 81% 19% Completion Difficulty Easy Number of Games 0 Recommended Position RB Number of Wins 0 Is Your Player Eligible? Want to check eligibility for your already evolved players? Sync them now on GG Club Trending Evolved Players View All Evolution Upgrades RB Fullback + Level 1 Hahn 80 CDM PAC 82 SHO 75 PAS 76 DRI 81 DEF 75 PHY 71 RB RM CM R 3 ★ 3 Hahn 80 CDM PAC 82 SHO 75 PAS 76 DRI 81 DEF 75 PHY 71 RB RM CM R 3 ★ 3 CDM 80.6 UPGRADES RB Fullback +</t>
        </is>
      </c>
      <c r="CX19" t="inlineStr">
        <is>
          <t>Overall Max. 80 Position RB Details Submit by in 11 months Expiry in 11 months Coins Cost Free Points Cost Free</t>
        </is>
      </c>
      <c r="CY19" t="inlineStr">
        <is>
          <t>Overall Max. 80 Position RB Details Submit by in 11 months Expiry in 11 months Coins Cost Free Points Cost Free</t>
        </is>
      </c>
      <c r="CZ19" t="inlineStr">
        <is>
          <t>Intro to Training Camp EVOs</t>
        </is>
      </c>
      <c r="DA19"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81% 19%</t>
        </is>
      </c>
    </row>
    <row r="20">
      <c r="A20" t="inlineStr">
        <is>
          <t>Current</t>
        </is>
      </c>
      <c r="B20" t="inlineStr">
        <is>
          <t>Current Evolutions</t>
        </is>
      </c>
      <c r="C20" t="inlineStr">
        <is>
          <t>Intro to Pathway Evolutions - EA SPORTS FC 27</t>
        </is>
      </c>
      <c r="D20" t="inlineStr">
        <is>
          <t>https://www.fut.gg/evolutions/2488-intro-to-pathway-evolutions/</t>
        </is>
      </c>
      <c r="G20" t="inlineStr">
        <is>
          <t>80</t>
        </is>
      </c>
      <c r="S20" t="inlineStr">
        <is>
          <t>3</t>
        </is>
      </c>
      <c r="CW20"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Chiesa 80 RM PAC 87 SHO 79 PAS 75 DRI 83 DEF 44 PHY 68 RW ST R 4 ★ 4 RM 85.3 Stoica 80 LM PAC 92 SHO 80 PAS 74 DRI 81 DEF 40 PHY 78 CAM ST LW R 3 ★ 3 ST 85.7 Acheampong 80 ST PAC 92 SHO 78 PAS 75 DRI 81 DEF 55 PHY 77 LM LW L 4 ★ 3 ST 85.4 Kolo Muani 77 ST PAC 88 SHO 77 PAS 68 DRI 77 DEF 38 PHY 63 RM CAM RW R 3 ★ 4 ST 81.4 Sara Ortega 80 LM PAC 85 SHO 77 PAS 79 DRI 83 DEF 62 PHY 70 RB LB CDM RM CM R 3 ★ 3 RM 82.0 Henderson 80 CM PAC 73 SHO 77 PAS 82 DRI 77 DEF 80 PHY 78 CDM R 3 ★ 3 CDM 81.6 Evolution Upgrades A 4 Level 1 Sears 80 RM PAC 89 SHO 72 PAS 75 DRI 78 DEF 44 PHY 68 RW R 3 ★ 3 Sears 80 RM PAC 89 SHO 72 PAS 75 DRI 78 DEF 44 PHY 68 RW R 3 ★ 3 RM 76.1 UPGRADE PATHS Pick one Option A Recommended 4 Option B 4</t>
        </is>
      </c>
      <c r="CX20" t="inlineStr">
        <is>
          <t>Overall Max. 80 Max PS 3 Details Type Pathway, pick one option per level Submit by in 11 months Expiry in 11 months Coins Cost Free Points Cost Free</t>
        </is>
      </c>
      <c r="CY20" t="inlineStr">
        <is>
          <t>Overall Max. 80 Max PS 3 Details Type Pathway, pick one option per level Submit by in 11 months Expiry in 11 months Coins Cost Free Points Cost Free</t>
        </is>
      </c>
      <c r="CZ20" t="inlineStr">
        <is>
          <t>Intro to Pathway Evolutions</t>
        </is>
      </c>
      <c r="DA20"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1">
      <c r="A21" t="inlineStr">
        <is>
          <t>Reward</t>
        </is>
      </c>
      <c r="B21" t="inlineStr">
        <is>
          <t>Premium Season Pass</t>
        </is>
      </c>
      <c r="C21" t="inlineStr">
        <is>
          <t>Clinical or Technical? [SP+ 28] - EA SPORTS FC 27</t>
        </is>
      </c>
      <c r="D21" t="inlineStr">
        <is>
          <t>https://www.fut.gg/evolutions/2620-clinical-or-technical-sp-28/</t>
        </is>
      </c>
      <c r="G21" t="inlineStr">
        <is>
          <t>85</t>
        </is>
      </c>
      <c r="T21" t="inlineStr">
        <is>
          <t>0</t>
        </is>
      </c>
      <c r="CW21" t="inlineStr">
        <is>
          <t>B 1 Level 1 Jon Martín 85 CB PAC 78 SHO 38 PAS 65 DRI 75 DEF 87 PHY 87 R 2 ★ 3 Jon Martín 85 CB PAC 78 SHO 38 PAS 65 DRI 75 DEF 87 PHY 87 R 2 ★ 3 CB 84.4 UPGRADE PATHS Pick one Option A 1 Option B Recommended 1</t>
        </is>
      </c>
      <c r="CX21" t="inlineStr">
        <is>
          <t>Overall Max. 85 Max PS+ 0 Details Type Pathway, pick one option per level Submit by in 1 month Expiry in 1 month Coins Cost Free Points Cost Free</t>
        </is>
      </c>
      <c r="CY21" t="inlineStr">
        <is>
          <t>Overall Max. 85 Max PS+ 0 Details Type Pathway, pick one option per level Submit by in 1 month Expiry in 1 month Coins Cost Free Points Cost Free</t>
        </is>
      </c>
      <c r="CZ21" t="inlineStr">
        <is>
          <t>Clinical or Technical? [SP+ 28]</t>
        </is>
      </c>
      <c r="DA21" t="inlineStr">
        <is>
          <t>Clinical or Technical? [SP+ 28] Unlocked by reaching level 28 in the Premium Season Pass. Malen 85 ST PAC 87 SHO 85 PAS 75 DRI 86 DEF 39 PHY 70 R 4 ★ 4 ST 87.3 Malen 85 ST PAC 87 SHO 85 PAS 75 DRI 86 DEF 39 PHY 70 R 4 ★ 4 ST 88.8 REQUIREMENTS Overall Max. 85 Max PS+ 0 UPGRADES B 1 in 1 month in 1 month 91% 9%</t>
        </is>
      </c>
    </row>
    <row r="22">
      <c r="A22" t="inlineStr">
        <is>
          <t>Reward</t>
        </is>
      </c>
      <c r="B22" t="inlineStr">
        <is>
          <t>Premium Season Pass</t>
        </is>
      </c>
      <c r="C22" t="inlineStr">
        <is>
          <t>Dual Identity [SP+ 14] - EA SPORTS FC 27</t>
        </is>
      </c>
      <c r="D22" t="inlineStr">
        <is>
          <t>https://www.fut.gg/evolutions/2616-dual-identity-sp-14/</t>
        </is>
      </c>
      <c r="G22" t="inlineStr">
        <is>
          <t>82</t>
        </is>
      </c>
      <c r="I22" t="inlineStr">
        <is>
          <t>CAM, CM, CDM</t>
        </is>
      </c>
      <c r="J22" t="inlineStr">
        <is>
          <t>CB, ST</t>
        </is>
      </c>
      <c r="M22" t="inlineStr">
        <is>
          <t>84</t>
        </is>
      </c>
      <c r="S22" t="inlineStr">
        <is>
          <t>7</t>
        </is>
      </c>
      <c r="T22" t="inlineStr">
        <is>
          <t>0</t>
        </is>
      </c>
      <c r="X22" t="n">
        <v>10</v>
      </c>
      <c r="Y22" t="n">
        <v>85</v>
      </c>
      <c r="AL22" t="n">
        <v>6</v>
      </c>
      <c r="AM22" t="n">
        <v>80</v>
      </c>
      <c r="AN22" t="n">
        <v>6</v>
      </c>
      <c r="AO22" t="n">
        <v>81</v>
      </c>
      <c r="BB22" t="n">
        <v>20</v>
      </c>
      <c r="BC22" t="n">
        <v>85</v>
      </c>
      <c r="BD22" t="n">
        <v>20</v>
      </c>
      <c r="BE22" t="n">
        <v>86</v>
      </c>
      <c r="BH22" t="n">
        <v>20</v>
      </c>
      <c r="BI22" t="n">
        <v>85</v>
      </c>
      <c r="BJ22" t="n">
        <v>20</v>
      </c>
      <c r="BK22" t="n">
        <v>85</v>
      </c>
      <c r="BL22" t="n">
        <v>20</v>
      </c>
      <c r="BM22" t="n">
        <v>85</v>
      </c>
      <c r="BN22" t="n">
        <v>6</v>
      </c>
      <c r="BO22" t="n">
        <v>82</v>
      </c>
      <c r="BP22" t="n">
        <v>6</v>
      </c>
      <c r="BQ22" t="n">
        <v>82</v>
      </c>
      <c r="BR22" t="n">
        <v>6</v>
      </c>
      <c r="BS22" t="n">
        <v>81</v>
      </c>
      <c r="BT22" t="n">
        <v>6</v>
      </c>
      <c r="BU22" t="n">
        <v>82</v>
      </c>
      <c r="BV22" t="n">
        <v>6</v>
      </c>
      <c r="BW22" t="n">
        <v>83</v>
      </c>
      <c r="BX22" t="n">
        <v>6</v>
      </c>
      <c r="BY22" t="n">
        <v>82</v>
      </c>
      <c r="BZ22" t="n">
        <v>10</v>
      </c>
      <c r="CA22" t="n">
        <v>83</v>
      </c>
      <c r="CD22" t="n">
        <v>10</v>
      </c>
      <c r="CE22" t="n">
        <v>82</v>
      </c>
      <c r="CF22" t="n">
        <v>10</v>
      </c>
      <c r="CG22" t="n">
        <v>83</v>
      </c>
      <c r="CH22" t="n">
        <v>10</v>
      </c>
      <c r="CI22" t="n">
        <v>82</v>
      </c>
      <c r="CT22" t="n">
        <v>1</v>
      </c>
      <c r="CU22" t="n">
        <v>4</v>
      </c>
      <c r="CW22" t="inlineStr">
        <is>
          <t>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Level 1 Pedro Gonçalves 82 LM PAC 72 SHO 82 PAS 82 DRI 83 DEF 63 PHY 68 CAM LW R 4 ★ 4 Pedro Gonçalves 85 LM PAC 72 SHO 82 PAS 83 DRI 83 DEF 63 PHY 68 CAM LW R 4 ★ 4 CAM 79.2 UPGRADES +10 OVR 85 +20 Vision 85 +20 Short Pass 85 +6 Agility 82 +6 Ball Control 82</t>
        </is>
      </c>
      <c r="CX22" t="inlineStr">
        <is>
          <t>Overall Max. 82 Position CAM, CM, CDM Excluded Position CB, ST Max PS 7 Max PS+ 0 Pace Max. 84 Details Type Pathway, pick one option per level Submit by in 1 month Expiry in 1 month Coins Cost Free Points Cost Free</t>
        </is>
      </c>
      <c r="CY22" t="inlineStr">
        <is>
          <t>Overall Max. 82 Position CAM, CM, CDM Excluded Position CB, ST Max PS 7 Max PS+ 0 Pace Max. 84 Details Type Pathway, pick one option per level Submit by in 1 month Expiry in 1 month Coins Cost Free Points Cost Free</t>
        </is>
      </c>
      <c r="CZ22" t="inlineStr">
        <is>
          <t>Dual Identity [SP+ 14]</t>
        </is>
      </c>
      <c r="DA22" t="inlineStr">
        <is>
          <t>Dual Identity [SP+ 14] Unlocked by reaching level 14 in the Premium Season Pass. Ascacíbar 77 CDM PAC 81 SHO 74 PAS 72 DRI 75 DEF 73 PHY 76 RM CM RW R 3 ★ 3 CM 79.5 Ascacíbar 85 CDM PAC 85 SHO 74 PAS 84 DRI 80 DEF 80 PHY 76 RM CM RW R 3 ★ 4 CM 86.5 REQUIREMENTS Overall Max. 82 Position CAM, CM, CDM Excluded Position CB, ST Max PS 7 Max PS+ 0 Pace Max. 84 UPGRADES 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in 1 month in 1 month 87% 13%</t>
        </is>
      </c>
    </row>
    <row r="23">
      <c r="A23" t="inlineStr">
        <is>
          <t>Reward</t>
        </is>
      </c>
      <c r="B23" t="inlineStr">
        <is>
          <t>Premium Season Pass</t>
        </is>
      </c>
      <c r="C23" t="inlineStr">
        <is>
          <t>Corridor Control [SP+ 5] - EA SPORTS FC 27</t>
        </is>
      </c>
      <c r="D23" t="inlineStr">
        <is>
          <t>https://www.fut.gg/evolutions/2615-corridor-control-sp-5/</t>
        </is>
      </c>
      <c r="G23" t="inlineStr">
        <is>
          <t>80</t>
        </is>
      </c>
      <c r="I23" t="inlineStr">
        <is>
          <t>LB, RB</t>
        </is>
      </c>
      <c r="J23" t="inlineStr">
        <is>
          <t>CB, CDM</t>
        </is>
      </c>
      <c r="M23" t="inlineStr">
        <is>
          <t>85</t>
        </is>
      </c>
      <c r="S23" t="inlineStr">
        <is>
          <t>7</t>
        </is>
      </c>
      <c r="T23" t="inlineStr">
        <is>
          <t>0</t>
        </is>
      </c>
      <c r="X23" t="n">
        <v>10</v>
      </c>
      <c r="Y23" t="n">
        <v>83</v>
      </c>
      <c r="AL23" t="n">
        <v>20</v>
      </c>
      <c r="AM23" t="n">
        <v>84</v>
      </c>
      <c r="AN23" t="n">
        <v>20</v>
      </c>
      <c r="AO23" t="n">
        <v>84</v>
      </c>
      <c r="AP23" t="n">
        <v>10</v>
      </c>
      <c r="AQ23" t="n">
        <v>78</v>
      </c>
      <c r="AT23" t="n">
        <v>10</v>
      </c>
      <c r="AU23" t="n">
        <v>78</v>
      </c>
      <c r="BB23" t="n">
        <v>10</v>
      </c>
      <c r="BC23" t="n">
        <v>79</v>
      </c>
      <c r="BD23" t="n">
        <v>10</v>
      </c>
      <c r="BE23" t="n">
        <v>81</v>
      </c>
      <c r="BH23" t="n">
        <v>15</v>
      </c>
      <c r="BI23" t="n">
        <v>80</v>
      </c>
      <c r="BJ23" t="n">
        <v>10</v>
      </c>
      <c r="BK23" t="n">
        <v>79</v>
      </c>
      <c r="BL23" t="n">
        <v>10</v>
      </c>
      <c r="BM23" t="n">
        <v>81</v>
      </c>
      <c r="BN23" t="n">
        <v>10</v>
      </c>
      <c r="BO23" t="n">
        <v>79</v>
      </c>
      <c r="BP23" t="n">
        <v>10</v>
      </c>
      <c r="BQ23" t="n">
        <v>80</v>
      </c>
      <c r="BR23" t="n">
        <v>10</v>
      </c>
      <c r="BS23" t="n">
        <v>81</v>
      </c>
      <c r="BT23" t="n">
        <v>15</v>
      </c>
      <c r="BU23" t="n">
        <v>80</v>
      </c>
      <c r="BV23" t="n">
        <v>15</v>
      </c>
      <c r="BW23" t="n">
        <v>80</v>
      </c>
      <c r="BX23" t="n">
        <v>10</v>
      </c>
      <c r="BY23" t="n">
        <v>80</v>
      </c>
      <c r="BZ23" t="n">
        <v>15</v>
      </c>
      <c r="CA23" t="n">
        <v>83</v>
      </c>
      <c r="CD23" t="n">
        <v>15</v>
      </c>
      <c r="CE23" t="n">
        <v>82</v>
      </c>
      <c r="CF23" t="n">
        <v>10</v>
      </c>
      <c r="CG23" t="n">
        <v>79</v>
      </c>
      <c r="CH23" t="n">
        <v>10</v>
      </c>
      <c r="CI23" t="n">
        <v>79</v>
      </c>
      <c r="CJ23" t="n">
        <v>20</v>
      </c>
      <c r="CK23" t="n">
        <v>82</v>
      </c>
      <c r="CL23" t="n">
        <v>20</v>
      </c>
      <c r="CM23" t="n">
        <v>85</v>
      </c>
      <c r="CN23" t="n">
        <v>20</v>
      </c>
      <c r="CO23" t="n">
        <v>80</v>
      </c>
      <c r="CP23" t="n">
        <v>20</v>
      </c>
      <c r="CQ23" t="n">
        <v>81</v>
      </c>
      <c r="CT23" t="n">
        <v>1</v>
      </c>
      <c r="CU23" t="n">
        <v>4</v>
      </c>
      <c r="CW23" t="inlineStr">
        <is>
          <t>+10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Level 1 Naschenweng 80 LB PAC 77 SHO 56 PAS 77 DRI 76 DEF 80 PHY 72 RB RM LM L 3 ★ 3 Naschenweng 83 LB PAC 77 SHO 58 PAS 77 DRI 79 DEF 80 PHY 72 RB RM LM L 3 ★ 4 LB 75.9 UPGRADES +10 OVR 83 +1 WF 4 +10 Shot Power 78 +10 Curve 81 +15 Dribbling 80 +10 Sliding Tackle 79</t>
        </is>
      </c>
      <c r="CX23" t="inlineStr">
        <is>
          <t>Overall Max. 80 Position LB, RB Excluded Position CB, CDM Max PS 7 Max PS+ 0 Pace Max. 85 Details Submit by in 1 month Expiry in 1 month Coins Cost Free Points Cost Free</t>
        </is>
      </c>
      <c r="CY23" t="inlineStr">
        <is>
          <t>Overall Max. 80 Position LB, RB Excluded Position CB, CDM Max PS 7 Max PS+ 0 Pace Max. 85 Details Submit by in 1 month Expiry in 1 month Coins Cost Free Points Cost Free</t>
        </is>
      </c>
      <c r="CZ23" t="inlineStr">
        <is>
          <t>Corridor Control [SP+ 5]</t>
        </is>
      </c>
      <c r="DA23" t="inlineStr">
        <is>
          <t>Corridor Control [SP+ 5] Unlocked by reaching level 5 in the Premium Season Pass. Martins 74 LB PAC 70 SHO 46 PAS 66 DRI 67 DEF 70 PHY 69 LM LW L 3 ★ 3 LB 69.5 Martins 83 LB PAC 84 SHO 49 PAS 74 DRI 79 DEF 79 PHY 81 LM LW L 3 ★ 4 LB 83.8 REQUIREMENTS Overall Max. 80 Position LB, RB Excluded Position CB, CDM Max PS 7 Max PS+ 0 Pace Max. 85 UPGRADES +10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in 1 month in 1 month 88% 12%</t>
        </is>
      </c>
    </row>
    <row r="24">
      <c r="A24" t="inlineStr">
        <is>
          <t>Reward</t>
        </is>
      </c>
      <c r="B24" t="inlineStr">
        <is>
          <t>Standard Season Pass</t>
        </is>
      </c>
      <c r="C24" t="inlineStr">
        <is>
          <t>Glue or Genius [SP 28] - EA SPORTS FC 27</t>
        </is>
      </c>
      <c r="D24" t="inlineStr">
        <is>
          <t>https://www.fut.gg/evolutions/2611-glue-or-genius-sp-28/</t>
        </is>
      </c>
      <c r="G24" t="inlineStr">
        <is>
          <t>84</t>
        </is>
      </c>
      <c r="T24" t="inlineStr">
        <is>
          <t>0</t>
        </is>
      </c>
      <c r="CW24" t="inlineStr">
        <is>
          <t>A 1 Level 1 Bouaddi 84 CDM PAC 79 SHO 61 PAS 78 DRI 84 DEF 79 PHY 81 CM R 3 ★ 3 Bouaddi 84 CDM PAC 79 SHO 61 PAS 78 DRI 84 DEF 79 PHY 81 CM R 3 ★ 3 CDM 86.1 UPGRADE PATHS Pick one Option A Recommended 1 Option B 1</t>
        </is>
      </c>
      <c r="CX24" t="inlineStr">
        <is>
          <t>Overall Max. 84 Max PS+ 0 Details Type Pathway, pick one option per level Submit by in 1 month Expiry in 1 month Coins Cost Free Points Cost Free</t>
        </is>
      </c>
      <c r="CY24" t="inlineStr">
        <is>
          <t>Overall Max. 84 Max PS+ 0 Details Type Pathway, pick one option per level Submit by in 1 month Expiry in 1 month Coins Cost Free Points Cost Free</t>
        </is>
      </c>
      <c r="CZ24" t="inlineStr">
        <is>
          <t>Glue or Genius [SP 28]</t>
        </is>
      </c>
      <c r="DA24" t="inlineStr">
        <is>
          <t>Glue or Genius [SP 28] Unlocked by reaching level 28 in the Standard Season Pass. Geyoro 84 CM PAC 89 SHO 72 PAS 80 DRI 82 DEF 82 PHY 78 CDM CAM R 3 ★ 3 CDM 87.8 Geyoro 84 CM PAC 89 SHO 72 PAS 80 DRI 82 DEF 82 PHY 78 CDM CAM R 3 ★ 3 CDM 88.7 REQUIREMENTS Overall Max. 84 Max PS+ 0 UPGRADES A 1 in 1 month in 1 month 22% 78%</t>
        </is>
      </c>
    </row>
    <row r="25">
      <c r="A25" t="inlineStr">
        <is>
          <t>Reward</t>
        </is>
      </c>
      <c r="B25" t="inlineStr">
        <is>
          <t>Standard Season Pass</t>
        </is>
      </c>
      <c r="C25" t="inlineStr">
        <is>
          <t>Channel Surfer [SP 11] - EA SPORTS FC 27</t>
        </is>
      </c>
      <c r="D25" t="inlineStr">
        <is>
          <t>https://www.fut.gg/evolutions/2610-channel-surfer-sp-11/</t>
        </is>
      </c>
      <c r="G25" t="inlineStr">
        <is>
          <t>80</t>
        </is>
      </c>
      <c r="I25" t="inlineStr">
        <is>
          <t>LM, LW</t>
        </is>
      </c>
      <c r="J25" t="inlineStr">
        <is>
          <t>ST, LB</t>
        </is>
      </c>
      <c r="M25" t="inlineStr">
        <is>
          <t>86</t>
        </is>
      </c>
      <c r="S25" t="inlineStr">
        <is>
          <t>7</t>
        </is>
      </c>
      <c r="X25" t="n">
        <v>7</v>
      </c>
      <c r="Y25" t="n">
        <v>83</v>
      </c>
      <c r="AL25" t="n">
        <v>10</v>
      </c>
      <c r="AM25" t="n">
        <v>85</v>
      </c>
      <c r="AN25" t="n">
        <v>10</v>
      </c>
      <c r="AO25" t="n">
        <v>85</v>
      </c>
      <c r="AP25" t="n">
        <v>10</v>
      </c>
      <c r="AQ25" t="n">
        <v>82</v>
      </c>
      <c r="AR25" t="n">
        <v>10</v>
      </c>
      <c r="AS25" t="n">
        <v>82</v>
      </c>
      <c r="AT25" t="n">
        <v>10</v>
      </c>
      <c r="AU25" t="n">
        <v>81</v>
      </c>
      <c r="AV25" t="n">
        <v>10</v>
      </c>
      <c r="AW25" t="n">
        <v>80</v>
      </c>
      <c r="BD25" t="n">
        <v>7</v>
      </c>
      <c r="BE25" t="n">
        <v>82</v>
      </c>
      <c r="BH25" t="n">
        <v>7</v>
      </c>
      <c r="BI25" t="n">
        <v>82</v>
      </c>
      <c r="BJ25" t="n">
        <v>7</v>
      </c>
      <c r="BK25" t="n">
        <v>81</v>
      </c>
      <c r="BN25" t="n">
        <v>10</v>
      </c>
      <c r="BO25" t="n">
        <v>83</v>
      </c>
      <c r="BP25" t="n">
        <v>10</v>
      </c>
      <c r="BQ25" t="n">
        <v>83</v>
      </c>
      <c r="BR25" t="n">
        <v>10</v>
      </c>
      <c r="BS25" t="n">
        <v>83</v>
      </c>
      <c r="BT25" t="n">
        <v>10</v>
      </c>
      <c r="BU25" t="n">
        <v>84</v>
      </c>
      <c r="BV25" t="n">
        <v>10</v>
      </c>
      <c r="BW25" t="n">
        <v>84</v>
      </c>
      <c r="BX25" t="n">
        <v>10</v>
      </c>
      <c r="BY25" t="n">
        <v>82</v>
      </c>
      <c r="CW25" t="inlineStr">
        <is>
          <t>B +7 OVR 83 +7 Short Pass 82 +10 Agility 83 +10 Reactions 83 +10 Dribbling 84 +7 Crossing 82 +7 Long Pass 81 +10 Balance 83 +10 Ball Control 84 +10 Composure 82 +10 Acceleration 85 +10 Sprint Speed 85 +10 Positioning 82 +10 Finishing 82 +10 Shot Power 81 +10 Long Shots 80 3 Level 1 Moylan 80 CAM PAC 84 SHO 80 PAS 79 DRI 81 DEF 57 PHY 75 CDM CM LM LW R 3 ★ 3 Moylan 83 CAM PAC 84 SHO 80 PAS 79 DRI 83 DEF 57 PHY 75 CDM CM LM LW R 3 ★ 3 LM 80.4 UPGRADES +7 OVR 83 +7 Short Pass 82 +10 Agility 83 +10 Reactions 83 +10 Dribbling 84 3</t>
        </is>
      </c>
      <c r="CX25" t="inlineStr">
        <is>
          <t>Overall Max. 80 Position LM, LW Excluded Position ST, LB Max PS 7 Pace Max. 86 Details Type Pathway, pick one option per level Submit by in 1 month Expiry in 1 month Coins Cost Free Points Cost Free</t>
        </is>
      </c>
      <c r="CY25" t="inlineStr">
        <is>
          <t>Overall Max. 80 Position LM, LW Excluded Position ST, LB Max PS 7 Pace Max. 86 Details Type Pathway, pick one option per level Submit by in 1 month Expiry in 1 month Coins Cost Free Points Cost Free</t>
        </is>
      </c>
      <c r="CZ25" t="inlineStr">
        <is>
          <t>Channel Surfer [SP 11]</t>
        </is>
      </c>
      <c r="DA25" t="inlineStr">
        <is>
          <t>Channel Surfer [SP 11] Unlocked by reaching level 11 in the Standard Season Pass. Rigoni 74 RM PAC 86 SHO 69 PAS 71 DRI 74 DEF 47 PHY 61 LM RW LW L 5 ★ 5 LM 77.3 Rigoni 81 RM PAC 88 SHO 78 PAS 76 DRI 83 DEF 47 PHY 61 LM RW LW L 5 ★ 5 RM 83.2 REQUIREMENTS Overall Max. 80 Position LM, LW Excluded Position ST, LB Max PS 7 Pace Max. 86 UPGRADES B +7 OVR 83 +7 Short Pass 82 +10 Agility 83 +10 Reactions 83 +10 Dribbling 84 +7 Crossing 82 +7 Long Pass 81 +10 Balance 83 +10 Ball Control 84 +10 Composure 82 +10 Acceleration 85 +10 Sprint Speed 85 +10 Positioning 82 +10 Finishing 82 +10 Shot Power 81 +10 Long Shots 80 3 in 1 month in 1 month 59% 41%</t>
        </is>
      </c>
    </row>
    <row r="26">
      <c r="A26" t="inlineStr">
        <is>
          <t>Reward</t>
        </is>
      </c>
      <c r="B26" t="inlineStr">
        <is>
          <t>Standard Season Pass</t>
        </is>
      </c>
      <c r="C26" t="inlineStr">
        <is>
          <t>Line of Sight [SP 7] - EA SPORTS FC 27</t>
        </is>
      </c>
      <c r="D26" t="inlineStr">
        <is>
          <t>https://www.fut.gg/evolutions/2609-line-of-sight-sp-7/</t>
        </is>
      </c>
      <c r="G26" t="inlineStr">
        <is>
          <t>80</t>
        </is>
      </c>
      <c r="I26" t="inlineStr">
        <is>
          <t>GK</t>
        </is>
      </c>
      <c r="S26" t="inlineStr">
        <is>
          <t>7</t>
        </is>
      </c>
      <c r="T26" t="inlineStr">
        <is>
          <t>0</t>
        </is>
      </c>
      <c r="X26" t="n">
        <v>40</v>
      </c>
      <c r="Y26" t="n">
        <v>83</v>
      </c>
      <c r="BR26" t="n">
        <v>35</v>
      </c>
      <c r="BS26" t="n">
        <v>79</v>
      </c>
      <c r="CW26" t="inlineStr">
        <is>
          <t>+40 OVR 83 +40 POS 81 +35 Reactions 79 +40 Kicking 81 +40 Reflexes 82 +40 Diving 83 +40 Handling 84 3 Level 1 Bento 80 GK DIV 80 HAN 71 KIC 78 REF 83 SPD 39 POS 81 R 1 ★ 2 Bento 83 GK DIV 80 HAN 71 KIC 81 REF 83 SPD 39 POS 81 R 1 ★ 2 GK 79.1 UPGRADES +40 OVR 83 +35 Reactions 79 +40 Kicking 81 +40 Reflexes 82</t>
        </is>
      </c>
      <c r="CX26" t="inlineStr">
        <is>
          <t>Overall Max. 80 Position GK Max PS 7 Max PS+ 0 Details Submit by in 1 month Expiry in 1 month Coins Cost Free Points Cost Free</t>
        </is>
      </c>
      <c r="CY26" t="inlineStr">
        <is>
          <t>Overall Max. 80 Position GK Max PS 7 Max PS+ 0 Details Submit by in 1 month Expiry in 1 month Coins Cost Free Points Cost Free</t>
        </is>
      </c>
      <c r="CZ26" t="inlineStr">
        <is>
          <t>Line of Sight [SP 7]</t>
        </is>
      </c>
      <c r="DA26" t="inlineStr">
        <is>
          <t>Line of Sight [SP 7] Unlocked by reaching level 7 in the Standard Season Pass. Özçimen 63 GK DIV 64 HAN 61 KIC 62 REF 68 SPD 27 POS 59 R 1 ★ 2 GK 62.1 Özçimen 83 GK DIV 83 HAN 84 KIC 81 REF 82 SPD 27 POS 81 R 1 ★ 2 GK 84.2 REQUIREMENTS Overall Max. 80 Position GK Max PS 7 Max PS+ 0 UPGRADES +40 OVR 83 +40 POS 81 +35 Reactions 79 +40 Kicking 81 +40 Reflexes 82 +40 Diving 83 +40 Handling 84 3 in 1 month in 1 month 89% 11%</t>
        </is>
      </c>
    </row>
    <row r="27">
      <c r="A27" t="inlineStr">
        <is>
          <t>Reward</t>
        </is>
      </c>
      <c r="B27" t="inlineStr">
        <is>
          <t>Standard Season Pass</t>
        </is>
      </c>
      <c r="C27" t="inlineStr">
        <is>
          <t>Pamplona Grit [SP 16] - EA SPORTS FC 27</t>
        </is>
      </c>
      <c r="D27" t="inlineStr">
        <is>
          <t>https://www.fut.gg/evolutions/2608-pamplona-grit-sp-16/</t>
        </is>
      </c>
      <c r="G27" t="inlineStr">
        <is>
          <t>82</t>
        </is>
      </c>
      <c r="I27" t="inlineStr">
        <is>
          <t>CB</t>
        </is>
      </c>
      <c r="J27" t="inlineStr">
        <is>
          <t>LB, RB</t>
        </is>
      </c>
      <c r="M27" t="inlineStr">
        <is>
          <t>83</t>
        </is>
      </c>
      <c r="S27" t="inlineStr">
        <is>
          <t>7</t>
        </is>
      </c>
      <c r="T27" t="inlineStr">
        <is>
          <t>0</t>
        </is>
      </c>
      <c r="X27" t="n">
        <v>8</v>
      </c>
      <c r="Y27" t="n">
        <v>84</v>
      </c>
      <c r="AL27" t="n">
        <v>7</v>
      </c>
      <c r="AM27" t="n">
        <v>78</v>
      </c>
      <c r="AN27" t="n">
        <v>7</v>
      </c>
      <c r="AO27" t="n">
        <v>78</v>
      </c>
      <c r="BB27" t="n">
        <v>10</v>
      </c>
      <c r="BC27" t="n">
        <v>79</v>
      </c>
      <c r="BH27" t="n">
        <v>10</v>
      </c>
      <c r="BI27" t="n">
        <v>81</v>
      </c>
      <c r="BJ27" t="n">
        <v>10</v>
      </c>
      <c r="BK27" t="n">
        <v>78</v>
      </c>
      <c r="BZ27" t="n">
        <v>10</v>
      </c>
      <c r="CA27" t="n">
        <v>84</v>
      </c>
      <c r="CB27" t="n">
        <v>10</v>
      </c>
      <c r="CC27" t="n">
        <v>85</v>
      </c>
      <c r="CD27" t="n">
        <v>10</v>
      </c>
      <c r="CE27" t="n">
        <v>85</v>
      </c>
      <c r="CF27" t="n">
        <v>10</v>
      </c>
      <c r="CG27" t="n">
        <v>85</v>
      </c>
      <c r="CH27" t="n">
        <v>10</v>
      </c>
      <c r="CI27" t="n">
        <v>85</v>
      </c>
      <c r="CJ27" t="n">
        <v>10</v>
      </c>
      <c r="CK27" t="n">
        <v>81</v>
      </c>
      <c r="CL27" t="n">
        <v>10</v>
      </c>
      <c r="CM27" t="n">
        <v>81</v>
      </c>
      <c r="CN27" t="n">
        <v>10</v>
      </c>
      <c r="CO27" t="n">
        <v>82</v>
      </c>
      <c r="CP27" t="n">
        <v>10</v>
      </c>
      <c r="CQ27" t="n">
        <v>83</v>
      </c>
      <c r="CW27" t="inlineStr">
        <is>
          <t>A +8 OVR 84 +10 Short Pass 81 +10 Interceptions 84 +10 Defensive Awareness 85 +10 Sliding Tackle 85 +10 Vision 79 +10 Long Pass 78 +10 Heading Acc. 85 +10 Standing Tackle 85 +7 Acceleration 78 +7 Sprint Speed 78 +10 Jumping 81 +10 Stamina 81 +10 Strength 82 +10 Aggression 83 3 Level 1 Ganiou 82 CB PAC 76 SHO 61 PAS 68 DRI 72 DEF 82 PHY 83 R 2 ★ 3 Ganiou 84 CB PAC 76 SHO 61 PAS 69 DRI 72 DEF 84 PHY 83 R 2 ★ 3 CB 78.3 UPGRADES +8 OVR 84 +10 Short Pass 81 +10 Interceptions 84 +10 Defensive Awareness 85 +10 Sliding Tackle 85 3</t>
        </is>
      </c>
      <c r="CX27" t="inlineStr">
        <is>
          <t>Overall Max. 82 Position CB Excluded Position LB, RB Max PS 7 Max PS+ 0 Pace Max. 83 Details Type Pathway, pick one option per level Submit by in 1 month Expiry in 1 month Coins Cost Free Points Cost Free</t>
        </is>
      </c>
      <c r="CY27" t="inlineStr">
        <is>
          <t>Overall Max. 82 Position CB Excluded Position LB, RB Max PS 7 Max PS+ 0 Pace Max. 83 Details Type Pathway, pick one option per level Submit by in 1 month Expiry in 1 month Coins Cost Free Points Cost Free</t>
        </is>
      </c>
      <c r="CZ27" t="inlineStr">
        <is>
          <t>Pamplona Grit [SP 16]</t>
        </is>
      </c>
      <c r="DA27" t="inlineStr">
        <is>
          <t>Pamplona Grit [SP 16] Unlocked by reaching level 16 in the Standard Season Pass. Al Arab 74 CB PAC 76 SHO 29 PAS 46 DRI 52 DEF 73 PHY 83 L 2 ★ 4 CB 76.1 Al Arab 82 CB PAC 79 SHO 29 PAS 53 DRI 52 DEF 82 PHY 87 L 2 ★ 4 CB 82.4 REQUIREMENTS Overall Max. 82 Position CB Excluded Position LB, RB Max PS 7 Max PS+ 0 Pace Max. 83 UPGRADES A +8 OVR 84 +10 Short Pass 81 +10 Interceptions 84 +10 Defensive Awareness 85 +10 Sliding Tackle 85 +10 Vision 79 +10 Long Pass 78 +10 Heading Acc. 85 +10 Standing Tackle 85 +7 Acceleration 78 +7 Sprint Speed 78 +10 Jumping 81 +10 Stamina 81 +10 Strength 82 +10 Aggression 83 3 in 1 month in 1 month 69% 31%</t>
        </is>
      </c>
    </row>
    <row r="28">
      <c r="A28" t="inlineStr">
        <is>
          <t>Reward</t>
        </is>
      </c>
      <c r="B28" t="inlineStr">
        <is>
          <t>Premium Season Pass</t>
        </is>
      </c>
      <c r="C28" t="inlineStr">
        <is>
          <t>Flank Masterclass [SP+ 22] - EA SPORTS FC 27</t>
        </is>
      </c>
      <c r="D28" t="inlineStr">
        <is>
          <t>https://www.fut.gg/evolutions/2607-flank-masterclass-sp-22/</t>
        </is>
      </c>
      <c r="G28" t="inlineStr">
        <is>
          <t>82</t>
        </is>
      </c>
      <c r="I28" t="inlineStr">
        <is>
          <t>RM, RW</t>
        </is>
      </c>
      <c r="J28" t="inlineStr">
        <is>
          <t>CB, CM</t>
        </is>
      </c>
      <c r="M28" t="inlineStr">
        <is>
          <t>90</t>
        </is>
      </c>
      <c r="S28" t="inlineStr">
        <is>
          <t>7</t>
        </is>
      </c>
      <c r="T28" t="inlineStr">
        <is>
          <t>0</t>
        </is>
      </c>
      <c r="X28" t="n">
        <v>10</v>
      </c>
      <c r="Y28" t="n">
        <v>85</v>
      </c>
      <c r="AL28" t="n">
        <v>10</v>
      </c>
      <c r="AM28" t="n">
        <v>86</v>
      </c>
      <c r="AN28" t="n">
        <v>10</v>
      </c>
      <c r="AO28" t="n">
        <v>87</v>
      </c>
      <c r="AP28" t="n">
        <v>15</v>
      </c>
      <c r="AQ28" t="n">
        <v>80</v>
      </c>
      <c r="AR28" t="n">
        <v>15</v>
      </c>
      <c r="AS28" t="n">
        <v>80</v>
      </c>
      <c r="AT28" t="n">
        <v>15</v>
      </c>
      <c r="AU28" t="n">
        <v>80</v>
      </c>
      <c r="AV28" t="n">
        <v>10</v>
      </c>
      <c r="AW28" t="n">
        <v>78</v>
      </c>
      <c r="AX28" t="n">
        <v>10</v>
      </c>
      <c r="AY28" t="n">
        <v>85</v>
      </c>
      <c r="AZ28" t="n">
        <v>10</v>
      </c>
      <c r="BA28" t="n">
        <v>84</v>
      </c>
      <c r="BB28" t="n">
        <v>5</v>
      </c>
      <c r="BC28" t="n">
        <v>80</v>
      </c>
      <c r="BD28" t="n">
        <v>5</v>
      </c>
      <c r="BE28" t="n">
        <v>81</v>
      </c>
      <c r="BH28" t="n">
        <v>5</v>
      </c>
      <c r="BI28" t="n">
        <v>80</v>
      </c>
      <c r="BJ28" t="n">
        <v>5</v>
      </c>
      <c r="BK28" t="n">
        <v>80</v>
      </c>
      <c r="BL28" t="n">
        <v>10</v>
      </c>
      <c r="BM28" t="n">
        <v>80</v>
      </c>
      <c r="BN28" t="n">
        <v>5</v>
      </c>
      <c r="BO28" t="n">
        <v>82</v>
      </c>
      <c r="BP28" t="n">
        <v>5</v>
      </c>
      <c r="BQ28" t="n">
        <v>80</v>
      </c>
      <c r="BR28" t="n">
        <v>5</v>
      </c>
      <c r="BS28" t="n">
        <v>80</v>
      </c>
      <c r="BT28" t="n">
        <v>5</v>
      </c>
      <c r="BU28" t="n">
        <v>82</v>
      </c>
      <c r="BV28" t="n">
        <v>5</v>
      </c>
      <c r="BW28" t="n">
        <v>80</v>
      </c>
      <c r="BX28" t="n">
        <v>8</v>
      </c>
      <c r="BY28" t="n">
        <v>85</v>
      </c>
      <c r="CJ28" t="n">
        <v>6</v>
      </c>
      <c r="CK28" t="n">
        <v>80</v>
      </c>
      <c r="CL28" t="n">
        <v>10</v>
      </c>
      <c r="CM28" t="n">
        <v>84</v>
      </c>
      <c r="CN28" t="n">
        <v>8</v>
      </c>
      <c r="CO28" t="n">
        <v>75</v>
      </c>
      <c r="CP28" t="n">
        <v>8</v>
      </c>
      <c r="CQ28" t="n">
        <v>75</v>
      </c>
      <c r="CW28" t="inlineStr">
        <is>
          <t>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Level 1 Orsolini 82 RM PAC 80 SHO 82 PAS 78 DRI 83 DEF 54 PHY 69 RW L 4 ★ 4 Orsolini 85 RM PAC 80 SHO 82 PAS 79 DRI 83 DEF 54 PHY 69 RW L 4 ★ 4 RM 78.2 UPGRADES +10 OVR 85 +5 Positioning 80 +10 Volleys 85 +5 Long Pass 80 +5 Reactions 80 +6 Jumping 80</t>
        </is>
      </c>
      <c r="CX28" t="inlineStr">
        <is>
          <t>Overall Max. 82 Position RM, RW Excluded Position CB, CM Max PS 7 Max PS+ 0 Pace Max. 90 Details Type Pathway, pick one option per level Submit by in 1 month Expiry in 1 month Coins Cost Free Points Cost Free</t>
        </is>
      </c>
      <c r="CY28" t="inlineStr">
        <is>
          <t>Overall Max. 82 Position RM, RW Excluded Position CB, CM Max PS 7 Max PS+ 0 Pace Max. 90 Details Type Pathway, pick one option per level Submit by in 1 month Expiry in 1 month Coins Cost Free Points Cost Free</t>
        </is>
      </c>
      <c r="CZ28" t="inlineStr">
        <is>
          <t>Flank Masterclass [SP+ 22]</t>
        </is>
      </c>
      <c r="DA28" t="inlineStr">
        <is>
          <t>Flank Masterclass [SP+ 22] Unlocked by reaching level 22 in the Premium Season Pass. Brahim 81 RM PAC 80 SHO 73 PAS 78 DRI 84 DEF 33 PHY 63 LM CAM RW ST LW R 4 ★ 5 LM 79.2 Brahim 85 RM PAC 87 SHO 83 PAS 80 DRI 85 DEF 33 PHY 71 LM CAM RW ST LW R 4 ★ 5 RM 85.7 REQUIREMENTS Overall Max. 82 Position RM, RW Excluded Position CB, CM Max PS 7 Max PS+ 0 Pace Max. 90 UPGRADES 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in 1 month in 1 month 93% 7%</t>
        </is>
      </c>
    </row>
    <row r="29">
      <c r="A29" t="inlineStr">
        <is>
          <t>Reward</t>
        </is>
      </c>
      <c r="B29" t="inlineStr">
        <is>
          <t>Premium Season Pass</t>
        </is>
      </c>
      <c r="C29" t="inlineStr">
        <is>
          <t>Midfield Roundabout [SP+ 26] - EA SPORTS FC 27</t>
        </is>
      </c>
      <c r="D29" t="inlineStr">
        <is>
          <t>https://www.fut.gg/evolutions/2605-midfield-roundabout-sp-26/</t>
        </is>
      </c>
      <c r="G29" t="inlineStr">
        <is>
          <t>82</t>
        </is>
      </c>
      <c r="I29" t="inlineStr">
        <is>
          <t>CM</t>
        </is>
      </c>
      <c r="S29" t="inlineStr">
        <is>
          <t>7</t>
        </is>
      </c>
      <c r="T29" t="inlineStr">
        <is>
          <t>0</t>
        </is>
      </c>
      <c r="X29" t="n">
        <v>14</v>
      </c>
      <c r="Y29" t="n">
        <v>85</v>
      </c>
      <c r="AL29" t="n">
        <v>15</v>
      </c>
      <c r="AM29" t="n">
        <v>82</v>
      </c>
      <c r="AN29" t="n">
        <v>15</v>
      </c>
      <c r="AO29" t="n">
        <v>82</v>
      </c>
      <c r="AT29" t="n">
        <v>15</v>
      </c>
      <c r="AU29" t="n">
        <v>85</v>
      </c>
      <c r="BB29" t="n">
        <v>15</v>
      </c>
      <c r="BC29" t="n">
        <v>81</v>
      </c>
      <c r="BD29" t="n">
        <v>15</v>
      </c>
      <c r="BE29" t="n">
        <v>81</v>
      </c>
      <c r="BH29" t="n">
        <v>20</v>
      </c>
      <c r="BI29" t="n">
        <v>88</v>
      </c>
      <c r="BJ29" t="n">
        <v>18</v>
      </c>
      <c r="BK29" t="n">
        <v>84</v>
      </c>
      <c r="BN29" t="n">
        <v>18</v>
      </c>
      <c r="BO29" t="n">
        <v>85</v>
      </c>
      <c r="BP29" t="n">
        <v>18</v>
      </c>
      <c r="BQ29" t="n">
        <v>85</v>
      </c>
      <c r="BR29" t="n">
        <v>20</v>
      </c>
      <c r="BS29" t="n">
        <v>86</v>
      </c>
      <c r="BT29" t="n">
        <v>20</v>
      </c>
      <c r="BU29" t="n">
        <v>88</v>
      </c>
      <c r="BV29" t="n">
        <v>18</v>
      </c>
      <c r="BW29" t="n">
        <v>85</v>
      </c>
      <c r="BX29" t="n">
        <v>20</v>
      </c>
      <c r="BY29" t="n">
        <v>86</v>
      </c>
      <c r="BZ29" t="n">
        <v>12</v>
      </c>
      <c r="CA29" t="n">
        <v>80</v>
      </c>
      <c r="CB29" t="n">
        <v>10</v>
      </c>
      <c r="CC29" t="n">
        <v>78</v>
      </c>
      <c r="CD29" t="n">
        <v>15</v>
      </c>
      <c r="CE29" t="n">
        <v>80</v>
      </c>
      <c r="CF29" t="n">
        <v>15</v>
      </c>
      <c r="CG29" t="n">
        <v>82</v>
      </c>
      <c r="CH29" t="n">
        <v>10</v>
      </c>
      <c r="CI29" t="n">
        <v>80</v>
      </c>
      <c r="CJ29" t="n">
        <v>12</v>
      </c>
      <c r="CK29" t="n">
        <v>82</v>
      </c>
      <c r="CL29" t="n">
        <v>18</v>
      </c>
      <c r="CM29" t="n">
        <v>86</v>
      </c>
      <c r="CN29" t="n">
        <v>15</v>
      </c>
      <c r="CO29" t="n">
        <v>79</v>
      </c>
      <c r="CP29" t="n">
        <v>10</v>
      </c>
      <c r="CQ29" t="n">
        <v>82</v>
      </c>
      <c r="CR29" t="n">
        <v>1</v>
      </c>
      <c r="CS29" t="n">
        <v>3</v>
      </c>
      <c r="CT29" t="n">
        <v>1</v>
      </c>
      <c r="CU29" t="n">
        <v>4</v>
      </c>
      <c r="CV29" t="inlineStr">
        <is>
          <t>CM Holding ++</t>
        </is>
      </c>
      <c r="CW29" t="inlineStr">
        <is>
          <t>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Level 1 Natalia Ramos 82 CDM PAC 78 SHO 74 PAS 77 DRI 76 DEF 78 PHY 87 CM R 3 ★ 3 Natalia Ramos 85 CDM PAC 78 SHO 76 PAS 79 DRI 77 DEF 78 PHY 87 CM R 3 ★ 3 CDM 82.3 UPGRADES +14 OVR 85 +15 Shot Power 85 +20 Short Pass 88 +20 Reactions 86 +12 Interceptions 80 +15 Strength 79</t>
        </is>
      </c>
      <c r="CX29" t="inlineStr">
        <is>
          <t>Overall Max. 82 Position CM Max PS 7 Max PS+ 0 Details Type Pathway, pick one option per level Submit by in 1 month Expiry in 1 month Coins Cost Free Points Cost Free</t>
        </is>
      </c>
      <c r="CY29" t="inlineStr">
        <is>
          <t>Overall Max. 82 Position CM Max PS 7 Max PS+ 0 Details Type Pathway, pick one option per level Submit by in 1 month Expiry in 1 month Coins Cost Free Points Cost Free</t>
        </is>
      </c>
      <c r="CZ29" t="inlineStr">
        <is>
          <t>Midfield Roundabout [SP+ 26]</t>
        </is>
      </c>
      <c r="DA29" t="inlineStr">
        <is>
          <t>Midfield Roundabout [SP+ 26] Unlocked by reaching level 26 in the Premium Season Pass. Amatucci 73 CM PAC 72 SHO 55 PAS 72 DRI 74 DEF 74 PHY 72 CDM R 2 ★ 3 CDM 76.7 Amatucci 85 CM PAC 82 SHO 58 PAS 83 DRI 86 DEF 79 PHY 81 CDM R 3 ★ 4 CDM 88.4 REQUIREMENTS Overall Max. 82 Position CM Max PS 7 Max PS+ 0 UPGRADES 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in 1 month in 1 month 84% 16%</t>
        </is>
      </c>
    </row>
    <row r="30">
      <c r="A30" t="inlineStr">
        <is>
          <t>Reward</t>
        </is>
      </c>
      <c r="B30" t="inlineStr">
        <is>
          <t>Objective</t>
        </is>
      </c>
      <c r="C30" t="inlineStr">
        <is>
          <t>Pinged Pass - EA SPORTS FC 27</t>
        </is>
      </c>
      <c r="D30" t="inlineStr">
        <is>
          <t>https://www.fut.gg/evolutions/2501-pinged-pass/</t>
        </is>
      </c>
      <c r="G30" t="inlineStr">
        <is>
          <t>79</t>
        </is>
      </c>
      <c r="S30" t="inlineStr">
        <is>
          <t>2</t>
        </is>
      </c>
      <c r="CW30" t="inlineStr">
        <is>
          <t>3 Level 1 Jackson 79 ST PAC 76 SHO 77 PAS 69 DRI 79 DEF 40 PHY 76 R 3 ★ 3 Jackson 79 ST PAC 76 SHO 77 PAS 69 DRI 79 DEF 40 PHY 76 R 3 ★ 3 ST 75.2 UPGRADES 3</t>
        </is>
      </c>
      <c r="CX30" t="inlineStr">
        <is>
          <t>Overall Max. 79 Max PS 2 Details Submit by in 20 hours Expiry in 20 hours Coins Cost Free Points Cost Free</t>
        </is>
      </c>
      <c r="CY30" t="inlineStr">
        <is>
          <t>Overall Max. 79 Max PS 2 Details Submit by in 20 hours Expiry in 20 hours Coins Cost Free Points Cost Free</t>
        </is>
      </c>
      <c r="CZ30" t="inlineStr">
        <is>
          <t>Pinged Pass</t>
        </is>
      </c>
      <c r="DA30" t="inlineStr">
        <is>
          <t>Pinged Pass Unlocked by completing the Pep's Domination task in the Ones We Watched World Class Challenge objective Vite 76 CM PAC 80 SHO 61 PAS 73 DRI 75 DEF 73 PHY 67 CDM CAM L 3 ★ 4 CDM 78.6 Vite 76 CM PAC 80 SHO 61 PAS 73 DRI 75 DEF 73 PHY 67 CDM CAM L 3 ★ 4 CDM 80.1 REQUIREMENTS Overall Max. 79 Max PS 2 UPGRADES 3 in 20 hours in 20 hours 96% 4%</t>
        </is>
      </c>
    </row>
    <row r="31">
      <c r="A31" t="inlineStr">
        <is>
          <t>Reward</t>
        </is>
      </c>
      <c r="B31" t="inlineStr">
        <is>
          <t>Objective</t>
        </is>
      </c>
      <c r="C31" t="inlineStr">
        <is>
          <t>Believe - EA SPORTS FC 27</t>
        </is>
      </c>
      <c r="D31" t="inlineStr">
        <is>
          <t>https://www.fut.gg/evolutions/2500-believe/</t>
        </is>
      </c>
      <c r="G31" t="inlineStr">
        <is>
          <t>82</t>
        </is>
      </c>
      <c r="I31" t="inlineStr">
        <is>
          <t>ST Details Submit by in 11 months Expiry in 11 months Coins Cost Free Points Cost Free</t>
        </is>
      </c>
      <c r="X31" t="n">
        <v>1</v>
      </c>
      <c r="Y31" t="n">
        <v>83</v>
      </c>
      <c r="BH31" t="n">
        <v>4</v>
      </c>
      <c r="BI31" t="n">
        <v>83</v>
      </c>
      <c r="BX31" t="n">
        <v>3</v>
      </c>
      <c r="BY31" t="n">
        <v>84</v>
      </c>
      <c r="CW31" t="inlineStr">
        <is>
          <t>+1 OVR 83 +4 Short Pass 83 +3 Composure 84 Level 1 Noslin 82 ST PAC 83 SHO 82 PAS 76 DRI 84 DEF 50 PHY 68 R 4 ★ 4 Noslin 83 ST PAC 83 SHO 82 PAS 77 DRI 84 DEF 50 PHY 68 R 4 ★ 4 ST 82.0 UPGRADES +1 OVR 83 +4 Short Pass 83 +3 Composure 84</t>
        </is>
      </c>
      <c r="CX31" t="inlineStr">
        <is>
          <t>Overall Max. 82 Position ST Details Submit by in 11 months Expiry in 11 months Coins Cost Free Points Cost Free</t>
        </is>
      </c>
      <c r="CY31" t="inlineStr">
        <is>
          <t>Overall Max. 82 Position ST Details Submit by in 11 months Expiry in 11 months Coins Cost Free Points Cost Free</t>
        </is>
      </c>
      <c r="CZ31" t="inlineStr">
        <is>
          <t>Believe</t>
        </is>
      </c>
      <c r="DA31"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34% 66%</t>
        </is>
      </c>
    </row>
    <row r="32">
      <c r="A32" t="inlineStr">
        <is>
          <t>Reward</t>
        </is>
      </c>
      <c r="B32" t="inlineStr">
        <is>
          <t>Premium Season Pass</t>
        </is>
      </c>
      <c r="C32" t="inlineStr">
        <is>
          <t>Shooting Practice [SP+ 28] - EA SPORTS FC 27</t>
        </is>
      </c>
      <c r="D32" t="inlineStr">
        <is>
          <t>https://www.fut.gg/evolutions/2499-shooting-practice-sp-28/</t>
        </is>
      </c>
      <c r="G32" t="inlineStr">
        <is>
          <t>81</t>
        </is>
      </c>
      <c r="I32" t="inlineStr">
        <is>
          <t>LW, RW, ST</t>
        </is>
      </c>
      <c r="S32" t="inlineStr">
        <is>
          <t>3</t>
        </is>
      </c>
      <c r="T32" t="inlineStr">
        <is>
          <t>0</t>
        </is>
      </c>
      <c r="CW32" t="inlineStr">
        <is>
          <t>B · A 4 Level 1 Suazo 81 LB PAC 81 SHO 67 PAS 77 DRI 78 DEF 77 PHY 82 LM LW L 3 ★ 2 Suazo 81 LB PAC 81 SHO 67 PAS 77 DRI 78 DEF 77 PHY 82 LM LW L 3 ★ 2 LB 79.5 UPGRADE PATHS Pick one Option A 4 Option B Recommended 4</t>
        </is>
      </c>
      <c r="CX32" t="inlineStr">
        <is>
          <t>Overall Max. 81 Position LW, RW, ST Max PS 3 Max PS+ 0 Details Type Pathway, pick one option per level Submit by in 20 hours Expiry in 20 hours Coins Cost Free Points Cost Free</t>
        </is>
      </c>
      <c r="CY32" t="inlineStr">
        <is>
          <t>Overall Max. 81 Position LW, RW, ST Max PS 3 Max PS+ 0 Details Type Pathway, pick one option per level Submit by in 20 hours Expiry in 20 hours Coins Cost Free Points Cost Free</t>
        </is>
      </c>
      <c r="CZ32" t="inlineStr">
        <is>
          <t>Shooting Practice [SP+ 28]</t>
        </is>
      </c>
      <c r="DA32" t="inlineStr">
        <is>
          <t>Shooting Practice [SP+ 28] Unlocked by reaching level 28 in the Premium Season Pass. Nkoudou 78 LM PAC 92 SHO 79 PAS 71 DRI 81 DEF 34 PHY 63 LW R 5 ★ 3 LM 82.1 Nkoudou 78 LM PAC 92 SHO 79 PAS 71 DRI 81 DEF 34 PHY 63 LW R 5 ★ 3 LM 83.6 REQUIREMENTS Overall Max. 81 Position LW, RW, ST Max PS 3 Max PS+ 0 UPGRADES B · A 4 in 20 hours in 20 hours 81% 19%</t>
        </is>
      </c>
    </row>
    <row r="33">
      <c r="A33" t="inlineStr">
        <is>
          <t>Reward</t>
        </is>
      </c>
      <c r="B33" t="inlineStr">
        <is>
          <t>Standard Season Pass</t>
        </is>
      </c>
      <c r="C33" t="inlineStr">
        <is>
          <t>Creative or Composed? [SP 27] - EA SPORTS FC 27</t>
        </is>
      </c>
      <c r="D33" t="inlineStr">
        <is>
          <t>https://www.fut.gg/evolutions/2498-creative-or-composed-sp-27/</t>
        </is>
      </c>
      <c r="G33" t="inlineStr">
        <is>
          <t>79</t>
        </is>
      </c>
      <c r="S33" t="inlineStr">
        <is>
          <t>2</t>
        </is>
      </c>
      <c r="CW33" t="inlineStr">
        <is>
          <t>A · A 3 Level 1 Gabriel Jesus 79 ST PAC 78 SHO 79 PAS 74 DRI 84 DEF 39 PHY 68 CAM R 4 ★ 3 Gabriel Jesus 79 ST PAC 78 SHO 79 PAS 74 DRI 84 DEF 39 PHY 68 CAM R 4 ★ 3 ST 79.5 UPGRADE PATHS Pick one Option A Recommended 3 Option B 3</t>
        </is>
      </c>
      <c r="CX33" t="inlineStr">
        <is>
          <t>Overall Max. 79 Max PS 2 Details Type Pathway, pick one option per level Submit by in 20 hours Expiry in 20 hours Coins Cost Free Points Cost Free</t>
        </is>
      </c>
      <c r="CY33" t="inlineStr">
        <is>
          <t>Overall Max. 79 Max PS 2 Details Type Pathway, pick one option per level Submit by in 20 hours Expiry in 20 hours Coins Cost Free Points Cost Free</t>
        </is>
      </c>
      <c r="CZ33" t="inlineStr">
        <is>
          <t>Creative or Composed? [SP 27]</t>
        </is>
      </c>
      <c r="DA33" t="inlineStr">
        <is>
          <t>Creative or Composed? [SP 27] Unlocked by reaching level 27 in the Standard Season Pass. Baku 79 RB PAC 83 SHO 72 PAS 75 DRI 80 DEF 75 PHY 76 RM CM RW R 3 ★ 4 CM 78.2 Baku 79 RB PAC 83 SHO 72 PAS 75 DRI 80 DEF 75 PHY 76 RM CM RW R 3 ★ 4 CM 80.2 REQUIREMENTS Overall Max. 79 Max PS 2 UPGRADES A · A 3 in 20 hours in 20 hours 89% 11%</t>
        </is>
      </c>
    </row>
    <row r="34">
      <c r="A34" t="inlineStr">
        <is>
          <t>Reward</t>
        </is>
      </c>
      <c r="B34" t="inlineStr">
        <is>
          <t>Premium Season Pass</t>
        </is>
      </c>
      <c r="C34" t="inlineStr">
        <is>
          <t>Winger Glow Up [SP+ 26] - EA SPORTS FC 27</t>
        </is>
      </c>
      <c r="D34" t="inlineStr">
        <is>
          <t>https://www.fut.gg/evolutions/2497-winger-glow-up-sp-26/</t>
        </is>
      </c>
      <c r="G34" t="inlineStr">
        <is>
          <t>81</t>
        </is>
      </c>
      <c r="I34" t="inlineStr">
        <is>
          <t>LW</t>
        </is>
      </c>
      <c r="J34" t="inlineStr">
        <is>
          <t>LB, ST</t>
        </is>
      </c>
      <c r="M34" t="inlineStr">
        <is>
          <t>85</t>
        </is>
      </c>
      <c r="S34" t="inlineStr">
        <is>
          <t>7</t>
        </is>
      </c>
      <c r="T34" t="inlineStr">
        <is>
          <t>0</t>
        </is>
      </c>
      <c r="U34" t="inlineStr">
        <is>
          <t>3</t>
        </is>
      </c>
      <c r="X34" t="n">
        <v>10</v>
      </c>
      <c r="Y34" t="n">
        <v>83</v>
      </c>
      <c r="AL34" t="n">
        <v>15</v>
      </c>
      <c r="AM34" t="n">
        <v>85</v>
      </c>
      <c r="AN34" t="n">
        <v>15</v>
      </c>
      <c r="AO34" t="n">
        <v>85</v>
      </c>
      <c r="AP34" t="n">
        <v>10</v>
      </c>
      <c r="AQ34" t="n">
        <v>80</v>
      </c>
      <c r="AR34" t="n">
        <v>10</v>
      </c>
      <c r="AS34" t="n">
        <v>78</v>
      </c>
      <c r="AT34" t="n">
        <v>10</v>
      </c>
      <c r="AU34" t="n">
        <v>77</v>
      </c>
      <c r="AV34" t="n">
        <v>10</v>
      </c>
      <c r="AW34" t="n">
        <v>80</v>
      </c>
      <c r="AX34" t="n">
        <v>10</v>
      </c>
      <c r="AY34" t="n">
        <v>74</v>
      </c>
      <c r="AZ34" t="n">
        <v>10</v>
      </c>
      <c r="BA34" t="n">
        <v>74</v>
      </c>
      <c r="BB34" t="n">
        <v>10</v>
      </c>
      <c r="BC34" t="n">
        <v>81</v>
      </c>
      <c r="BD34" t="n">
        <v>10</v>
      </c>
      <c r="BE34" t="n">
        <v>82</v>
      </c>
      <c r="BH34" t="n">
        <v>10</v>
      </c>
      <c r="BI34" t="n">
        <v>76</v>
      </c>
      <c r="BJ34" t="n">
        <v>10</v>
      </c>
      <c r="BK34" t="n">
        <v>80</v>
      </c>
      <c r="BL34" t="n">
        <v>10</v>
      </c>
      <c r="BM34" t="n">
        <v>78</v>
      </c>
      <c r="BN34" t="n">
        <v>15</v>
      </c>
      <c r="BO34" t="n">
        <v>86</v>
      </c>
      <c r="BP34" t="n">
        <v>15</v>
      </c>
      <c r="BQ34" t="n">
        <v>85</v>
      </c>
      <c r="BR34" t="n">
        <v>15</v>
      </c>
      <c r="BS34" t="n">
        <v>78</v>
      </c>
      <c r="BT34" t="n">
        <v>15</v>
      </c>
      <c r="BU34" t="n">
        <v>85</v>
      </c>
      <c r="BV34" t="n">
        <v>15</v>
      </c>
      <c r="BW34" t="n">
        <v>84</v>
      </c>
      <c r="BX34" t="n">
        <v>15</v>
      </c>
      <c r="BY34" t="n">
        <v>80</v>
      </c>
      <c r="CL34" t="n">
        <v>10</v>
      </c>
      <c r="CM34" t="n">
        <v>72</v>
      </c>
      <c r="CR34" t="n">
        <v>1</v>
      </c>
      <c r="CS34" t="n">
        <v>3</v>
      </c>
      <c r="CW34"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Dudinha 81 LM PAC 71 SHO 73 PAS 78 DRI 81 DEF 41 PHY 52 LW L 4 ★ 3 Dudinha 83 LM PAC 71 SHO 74 PAS 78 DRI 83 DEF 41 PHY 52 LW L 4 ★ 3 LM 70.0 UPGRADES +10 OVR 83 +10 Positioning 80 +10 Volleys 74 +10 Fk Accuracy 73 +15 Agility 86 +15 Dribbling 84</t>
        </is>
      </c>
      <c r="CX34" t="inlineStr">
        <is>
          <t>Max Pos. 3 Overall Max. 81 Position LW Excluded Position LB, ST Max PS 7 Max PS+ 0 Pace Max. 85 Details Submit by in 20 hours Expiry in 20 hours Coins Cost Free Points Cost Free</t>
        </is>
      </c>
      <c r="CY34" t="inlineStr">
        <is>
          <t>Max Pos. 3 Overall Max. 81 Position LW Excluded Position LB, ST Max PS 7 Max PS+ 0 Pace Max. 85 Details Submit by in 20 hours Expiry in 20 hours Coins Cost Free Points Cost Free</t>
        </is>
      </c>
      <c r="CZ34" t="inlineStr">
        <is>
          <t>Winger Glow Up [SP+ 26]</t>
        </is>
      </c>
      <c r="DA34" t="inlineStr">
        <is>
          <t>Winger Glow Up [SP+ 26] Unlocked by reaching level 26 in the Premium Season Pass. Cambiaghi 76 LM PAC 73 SHO 74 PAS 72 DRI 79 DEF 43 PHY 60 LW R 3 ★ 5 LW 71.0 Cambiaghi 83 LM PAC 85 SHO 78 PAS 78 DRI 84 DEF 43 PHY 63 LW R 3 ★ 5 LM 81.9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20 hours in 20 hours 92% 8%</t>
        </is>
      </c>
    </row>
    <row r="35">
      <c r="A35" t="inlineStr">
        <is>
          <t>Reward</t>
        </is>
      </c>
      <c r="B35" t="inlineStr">
        <is>
          <t>Premium Season Pass</t>
        </is>
      </c>
      <c r="C35" t="inlineStr">
        <is>
          <t>Tactical Ascent [SP+ 14] - EA SPORTS FC 27</t>
        </is>
      </c>
      <c r="D35" t="inlineStr">
        <is>
          <t>https://www.fut.gg/evolutions/2496-tactical-ascent-sp-14/</t>
        </is>
      </c>
      <c r="G35" t="inlineStr">
        <is>
          <t>79</t>
        </is>
      </c>
      <c r="S35" t="inlineStr">
        <is>
          <t>2</t>
        </is>
      </c>
      <c r="CW35" t="inlineStr">
        <is>
          <t>A · A 3 Level 1 Ravensbergen 79 ST PAC 75 SHO 80 PAS 65 DRI 75 DEF 33 PHY 73 R 3 ★ 3 Ravensbergen 79 ST PAC 75 SHO 80 PAS 65 DRI 75 DEF 33 PHY 73 R 3 ★ 3 ST 71.4 UPGRADE PATHS Pick one Option A Recommended 3 Option B 3</t>
        </is>
      </c>
      <c r="CX35" t="inlineStr">
        <is>
          <t>Overall Max. 79 Max PS 2 Details Type Pathway, pick one option per level Submit by in 20 hours Expiry in 20 hours Coins Cost Free Points Cost Free</t>
        </is>
      </c>
      <c r="CY35" t="inlineStr">
        <is>
          <t>Overall Max. 79 Max PS 2 Details Type Pathway, pick one option per level Submit by in 20 hours Expiry in 20 hours Coins Cost Free Points Cost Free</t>
        </is>
      </c>
      <c r="CZ35" t="inlineStr">
        <is>
          <t>Tactical Ascent [SP+ 14]</t>
        </is>
      </c>
      <c r="DA35" t="inlineStr">
        <is>
          <t>Tactical Ascent [SP+ 14] Unlocked by reaching level 14 in the Premium Season Pass. Mika Mármol 75 CB PAC 85 SHO 55 PAS 66 DRI 73 DEF 74 PHY 79 LB L 2 ★ 3 LB 77.0 Mika Mármol 75 CB PAC 85 SHO 55 PAS 66 DRI 73 DEF 74 PHY 79 LB L 2 ★ 3 LB 80.1 REQUIREMENTS Overall Max. 79 Max PS 2 UPGRADES A · A 3 in 20 hours in 20 hours 91% 9%</t>
        </is>
      </c>
    </row>
    <row r="36">
      <c r="A36" t="inlineStr">
        <is>
          <t>Reward</t>
        </is>
      </c>
      <c r="B36" t="inlineStr">
        <is>
          <t>Standard Season Pass</t>
        </is>
      </c>
      <c r="C36" t="inlineStr">
        <is>
          <t>Relentless [SP 11] - EA SPORTS FC 27</t>
        </is>
      </c>
      <c r="D36" t="inlineStr">
        <is>
          <t>https://www.fut.gg/evolutions/2495-relentless-sp-11/</t>
        </is>
      </c>
      <c r="G36" t="inlineStr">
        <is>
          <t>79</t>
        </is>
      </c>
      <c r="S36" t="inlineStr">
        <is>
          <t>2</t>
        </is>
      </c>
      <c r="CW36" t="inlineStr">
        <is>
          <t>3 Level 1 Balerdi 79 CB PAC 74 SHO 46 PAS 65 DRI 69 DEF 80 PHY 79 R 2 ★ 3 Balerdi 79 CB PAC 74 SHO 46 PAS 65 DRI 69 DEF 80 PHY 79 R 2 ★ 3 CB 75.2 UPGRADES 3</t>
        </is>
      </c>
      <c r="CX36" t="inlineStr">
        <is>
          <t>Overall Max. 79 Max PS 2 Details Submit by in 20 hours Expiry in 20 hours Coins Cost Free Points Cost Free</t>
        </is>
      </c>
      <c r="CY36" t="inlineStr">
        <is>
          <t>Overall Max. 79 Max PS 2 Details Submit by in 20 hours Expiry in 20 hours Coins Cost Free Points Cost Free</t>
        </is>
      </c>
      <c r="CZ36" t="inlineStr">
        <is>
          <t>Relentless [SP 11]</t>
        </is>
      </c>
      <c r="DA36" t="inlineStr">
        <is>
          <t>Relentless [SP 11] Unlocked by reaching level 11 in the Standard Season Pass. Baku 79 RB PAC 83 SHO 72 PAS 75 DRI 80 DEF 75 PHY 76 RM CM RW R 3 ★ 4 CM 78.2 Baku 79 RB PAC 83 SHO 72 PAS 75 DRI 80 DEF 75 PHY 76 RM CM RW R 3 ★ 4 CM 78.7 REQUIREMENTS Overall Max. 79 Max PS 2 UPGRADES 3 in 20 hours in 20 hours 37% 63%</t>
        </is>
      </c>
    </row>
    <row r="37">
      <c r="A37" t="inlineStr">
        <is>
          <t>Reward</t>
        </is>
      </c>
      <c r="B37" t="inlineStr">
        <is>
          <t>Standard Season Pass</t>
        </is>
      </c>
      <c r="C37" t="inlineStr">
        <is>
          <t>Striker Glow Up [SP 7] - EA SPORTS FC 27</t>
        </is>
      </c>
      <c r="D37" t="inlineStr">
        <is>
          <t>https://www.fut.gg/evolutions/2494-striker-glow-up-sp-7/</t>
        </is>
      </c>
      <c r="G37" t="inlineStr">
        <is>
          <t>79</t>
        </is>
      </c>
      <c r="I37" t="inlineStr">
        <is>
          <t>ST</t>
        </is>
      </c>
      <c r="J37" t="inlineStr">
        <is>
          <t>CAM, CM</t>
        </is>
      </c>
      <c r="M37" t="inlineStr">
        <is>
          <t>84</t>
        </is>
      </c>
      <c r="S37" t="inlineStr">
        <is>
          <t>7</t>
        </is>
      </c>
      <c r="U37" t="inlineStr">
        <is>
          <t>3</t>
        </is>
      </c>
      <c r="X37" t="n">
        <v>10</v>
      </c>
      <c r="Y37" t="n">
        <v>80</v>
      </c>
      <c r="AL37" t="n">
        <v>10</v>
      </c>
      <c r="AM37" t="n">
        <v>80</v>
      </c>
      <c r="AN37" t="n">
        <v>10</v>
      </c>
      <c r="AO37" t="n">
        <v>78</v>
      </c>
      <c r="AP37" t="n">
        <v>15</v>
      </c>
      <c r="AQ37" t="n">
        <v>82</v>
      </c>
      <c r="AR37" t="n">
        <v>15</v>
      </c>
      <c r="AS37" t="n">
        <v>83</v>
      </c>
      <c r="AT37" t="n">
        <v>15</v>
      </c>
      <c r="AU37" t="n">
        <v>82</v>
      </c>
      <c r="AV37" t="n">
        <v>15</v>
      </c>
      <c r="AW37" t="n">
        <v>78</v>
      </c>
      <c r="AX37" t="n">
        <v>15</v>
      </c>
      <c r="AY37" t="n">
        <v>78</v>
      </c>
      <c r="AZ37" t="n">
        <v>10</v>
      </c>
      <c r="BA37" t="n">
        <v>75</v>
      </c>
      <c r="BB37" t="n">
        <v>8</v>
      </c>
      <c r="BC37" t="n">
        <v>70</v>
      </c>
      <c r="BH37" t="n">
        <v>8</v>
      </c>
      <c r="BI37" t="n">
        <v>72</v>
      </c>
      <c r="BJ37" t="n">
        <v>8</v>
      </c>
      <c r="BK37" t="n">
        <v>62</v>
      </c>
      <c r="BL37" t="n">
        <v>15</v>
      </c>
      <c r="BM37" t="n">
        <v>77</v>
      </c>
      <c r="BN37" t="n">
        <v>15</v>
      </c>
      <c r="BO37" t="n">
        <v>78</v>
      </c>
      <c r="BP37" t="n">
        <v>15</v>
      </c>
      <c r="BQ37" t="n">
        <v>77</v>
      </c>
      <c r="BR37" t="n">
        <v>10</v>
      </c>
      <c r="BS37" t="n">
        <v>76</v>
      </c>
      <c r="BT37" t="n">
        <v>10</v>
      </c>
      <c r="BU37" t="n">
        <v>76</v>
      </c>
      <c r="BV37" t="n">
        <v>10</v>
      </c>
      <c r="BW37" t="n">
        <v>76</v>
      </c>
      <c r="BX37" t="n">
        <v>8</v>
      </c>
      <c r="BY37" t="n">
        <v>80</v>
      </c>
      <c r="CJ37" t="n">
        <v>10</v>
      </c>
      <c r="CK37" t="n">
        <v>78</v>
      </c>
      <c r="CL37" t="n">
        <v>10</v>
      </c>
      <c r="CM37" t="n">
        <v>67</v>
      </c>
      <c r="CW37"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Solanke 79 ST PAC 70 SHO 79 PAS 66 DRI 76 DEF 42 PHY 75 R 3 ★ 2 Solanke 80 ST PAC 70 SHO 79 PAS 66 DRI 76 DEF 42 PHY 75 R 3 ★ 2 ST 67.8 UPGRADES +10 OVR 80 +15 Positioning 82 +15 Volleys 78 +8 Long Pass 62 +10 Reactions 76 +10 Jumping 78</t>
        </is>
      </c>
      <c r="CX37" t="inlineStr">
        <is>
          <t>Max Pos. 3 Overall Max. 79 Position ST Excluded Position CAM, CM Max PS 7 Pace Max. 84 Details Submit by in 20 hours Expiry in 20 hours Coins Cost Free Points Cost Free</t>
        </is>
      </c>
      <c r="CY37" t="inlineStr">
        <is>
          <t>Max Pos. 3 Overall Max. 79 Position ST Excluded Position CAM, CM Max PS 7 Pace Max. 84 Details Submit by in 20 hours Expiry in 20 hours Coins Cost Free Points Cost Free</t>
        </is>
      </c>
      <c r="CZ37" t="inlineStr">
        <is>
          <t>Striker Glow Up [SP 7]</t>
        </is>
      </c>
      <c r="DA37" t="inlineStr">
        <is>
          <t>Striker Glow Up [SP 7] Unlocked by reaching level 7 in the Standard Season Pass. Zirkzee 77 ST PAC 67 SHO 76 PAS 73 DRI 80 DEF 42 PHY 75 R 4 ★ 3 ST 70.5 Zirkzee 80 ST PAC 77 SHO 81 PAS 74 DRI 82 DEF 42 PHY 75 R 4 ★ 3 ST 78.9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20 hours in 20 hours 89% 11%</t>
        </is>
      </c>
    </row>
    <row r="38">
      <c r="A38" t="inlineStr">
        <is>
          <t>Reward</t>
        </is>
      </c>
      <c r="B38" t="inlineStr">
        <is>
          <t>Premium Season Pass</t>
        </is>
      </c>
      <c r="C38" t="inlineStr">
        <is>
          <t>Midfield Polish [SP+ 1] - EA SPORTS FC 27</t>
        </is>
      </c>
      <c r="D38" t="inlineStr">
        <is>
          <t>https://www.fut.gg/evolutions/2493-midfield-polish-sp-1/</t>
        </is>
      </c>
      <c r="G38" t="inlineStr">
        <is>
          <t>79</t>
        </is>
      </c>
      <c r="I38" t="inlineStr">
        <is>
          <t>CM, CDM</t>
        </is>
      </c>
      <c r="J38" t="inlineStr">
        <is>
          <t>CAM Details Submit by in 20 hours Expiry in 20 hours Coins Cost Free Points Cost Free</t>
        </is>
      </c>
      <c r="X38" t="n">
        <v>1</v>
      </c>
      <c r="Y38" t="n">
        <v>80</v>
      </c>
      <c r="AD38" t="n">
        <v>1</v>
      </c>
      <c r="AE38" t="n">
        <v>79</v>
      </c>
      <c r="AH38" t="n">
        <v>1</v>
      </c>
      <c r="AI38" t="n">
        <v>79</v>
      </c>
      <c r="CW38" t="inlineStr">
        <is>
          <t>+1 OVR 80 +1 PAS 79 +1 DEF 79 Level 1 Lucas Beraldo 79 CDM PAC 64 SHO 45 PAS 71 DRI 68 DEF 80 PHY 75 CB CM L 2 ★ 2 Lucas Beraldo 80 CDM PAC 64 SHO 45 PAS 72 DRI 68 DEF 80 PHY 75 CB CM L 2 ★ 2 CDM 70.8 UPGRADES +1 OVR 80 +1 PAS 79 +1 DEF 79</t>
        </is>
      </c>
      <c r="CX38" t="inlineStr">
        <is>
          <t>Overall Max. 79 Position CM, CDM Excluded Position CAM Details Submit by in 20 hours Expiry in 20 hours Coins Cost Free Points Cost Free</t>
        </is>
      </c>
      <c r="CY38" t="inlineStr">
        <is>
          <t>Overall Max. 79 Position CM, CDM Excluded Position CAM Details Submit by in 20 hours Expiry in 20 hours Coins Cost Free Points Cost Free</t>
        </is>
      </c>
      <c r="CZ38" t="inlineStr">
        <is>
          <t>Midfield Polish [SP+ 1]</t>
        </is>
      </c>
      <c r="DA38" t="inlineStr">
        <is>
          <t>Midfield Polish [SP+ 1] Unlocked by reaching level 1 in the Premium Season Pass. Hato 78 LB PAC 85 SHO 42 PAS 70 DRI 74 DEF 76 PHY 74 CB CDM L 2 ★ 3 CDM 79.2 Hato 79 LB PAC 85 SHO 42 PAS 71 DRI 74 DEF 77 PHY 74 CB CDM L 2 ★ 3 CDM 79.8 REQUIREMENTS Overall Max. 79 Position CM, CDM Excluded Position CAM UPGRADES +1 OVR 80 +1 PAS 79 +1 DEF 79 in 20 hours in 20 hours 21% 79%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2026-10-28T21:39:23Z</dcterms:modified>
  <cp:lastModifiedBy>영현 김</cp:lastModifiedBy>
</cp:coreProperties>
</file>