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2
10
6
1</t>
        </is>
      </c>
      <c r="V3" s="43" t="inlineStr">
        <is>
          <t>10
1
50</t>
        </is>
      </c>
      <c r="W3" s="43" t="n">
        <v>6</v>
      </c>
      <c r="X3" s="43" t="inlineStr">
        <is>
          <t>4
7</t>
        </is>
      </c>
      <c r="Y3" s="43" t="inlineStr">
        <is>
          <t>4
30</t>
        </is>
      </c>
      <c r="Z3" s="44" t="n"/>
      <c r="AA3" s="43" t="inlineStr">
        <is>
          <t>4
7
40
3</t>
        </is>
      </c>
      <c r="AB3" s="43" t="inlineStr">
        <is>
          <t>4
7
40</t>
        </is>
      </c>
      <c r="AC3" s="43" t="inlineStr">
        <is>
          <t>10
4
25</t>
        </is>
      </c>
      <c r="AD3" s="43" t="n">
        <v>10</v>
      </c>
      <c r="AE3" s="43" t="inlineStr">
        <is>
          <t>10
30
2
3</t>
        </is>
      </c>
      <c r="AF3" s="43" t="inlineStr">
        <is>
          <t>30
1
3</t>
        </is>
      </c>
      <c r="AG3" s="43" t="inlineStr">
        <is>
          <t>10
25
3</t>
        </is>
      </c>
      <c r="AH3" s="43" t="inlineStr">
        <is>
          <t>10
30
25
40</t>
        </is>
      </c>
      <c r="AI3" s="43" t="inlineStr">
        <is>
          <t>30
40
2</t>
        </is>
      </c>
      <c r="AJ3" s="43" t="inlineStr">
        <is>
          <t>6
10
30
1
9</t>
        </is>
      </c>
      <c r="AK3" s="43" t="inlineStr">
        <is>
          <t>6
9
2</t>
        </is>
      </c>
      <c r="AL3" s="43" t="inlineStr">
        <is>
          <t>6
10
1
9</t>
        </is>
      </c>
      <c r="AM3" s="43" t="inlineStr">
        <is>
          <t>6
10
1</t>
        </is>
      </c>
      <c r="AN3" s="43" t="inlineStr">
        <is>
          <t>6
2</t>
        </is>
      </c>
      <c r="AO3" s="43" t="inlineStr">
        <is>
          <t>6
2</t>
        </is>
      </c>
      <c r="AP3" s="43" t="inlineStr">
        <is>
          <t>6
2</t>
        </is>
      </c>
      <c r="AQ3" s="43" t="inlineStr">
        <is>
          <t>30
6
10
3</t>
        </is>
      </c>
      <c r="AR3" s="43" t="inlineStr">
        <is>
          <t>6
9</t>
        </is>
      </c>
      <c r="AS3" s="43" t="n">
        <v>10</v>
      </c>
      <c r="AT3" s="43" t="inlineStr">
        <is>
          <t>25
10
5
30
40
9
1
7
3
6
20
35
18</t>
        </is>
      </c>
    </row>
    <row r="4" ht="18" customHeight="1">
      <c r="H4" s="41" t="n"/>
      <c r="I4" s="42" t="inlineStr">
        <is>
          <t>+Stat Point</t>
        </is>
      </c>
      <c r="J4" s="43" t="n">
        <v>1</v>
      </c>
      <c r="K4" s="43" t="inlineStr">
        <is>
          <t>12
1</t>
        </is>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5
20
4
10</t>
        </is>
      </c>
      <c r="V4" s="43" t="inlineStr">
        <is>
          <t>20
10
45</t>
        </is>
      </c>
      <c r="W4" s="43" t="n">
        <v>7</v>
      </c>
      <c r="X4" s="43" t="inlineStr">
        <is>
          <t>20
50</t>
        </is>
      </c>
      <c r="Y4" s="43" t="inlineStr">
        <is>
          <t>20
30</t>
        </is>
      </c>
      <c r="Z4" s="43" t="n"/>
      <c r="AA4" s="43" t="inlineStr">
        <is>
          <t>20
50
30
3</t>
        </is>
      </c>
      <c r="AB4" s="43" t="inlineStr">
        <is>
          <t>20
50
30</t>
        </is>
      </c>
      <c r="AC4" s="43" t="inlineStr">
        <is>
          <t>20
25</t>
        </is>
      </c>
      <c r="AD4" s="43" t="n">
        <v>20</v>
      </c>
      <c r="AE4" s="43" t="inlineStr">
        <is>
          <t>20
30
2
5</t>
        </is>
      </c>
      <c r="AF4" s="43" t="inlineStr">
        <is>
          <t>30
10
5</t>
        </is>
      </c>
      <c r="AG4" s="43" t="inlineStr">
        <is>
          <t>20
25
5</t>
        </is>
      </c>
      <c r="AH4" s="43" t="inlineStr">
        <is>
          <t>20
30
25
50</t>
        </is>
      </c>
      <c r="AI4" s="43" t="inlineStr">
        <is>
          <t>30
2</t>
        </is>
      </c>
      <c r="AJ4" s="43" t="inlineStr">
        <is>
          <t>20
25
30
10
12</t>
        </is>
      </c>
      <c r="AK4" s="43" t="inlineStr">
        <is>
          <t>20
12
6</t>
        </is>
      </c>
      <c r="AL4" s="43" t="inlineStr">
        <is>
          <t>20
15
10
12</t>
        </is>
      </c>
      <c r="AM4" s="43" t="inlineStr">
        <is>
          <t>20
15
10</t>
        </is>
      </c>
      <c r="AN4" s="43" t="inlineStr">
        <is>
          <t>20
6</t>
        </is>
      </c>
      <c r="AO4" s="43" t="inlineStr">
        <is>
          <t>20
5</t>
        </is>
      </c>
      <c r="AP4" s="43" t="inlineStr">
        <is>
          <t>20
5</t>
        </is>
      </c>
      <c r="AQ4" s="43" t="inlineStr">
        <is>
          <t>35
20
15
3</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Final Touches - EA SPORTS FC 26
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
Unstoppable Force [SP+ 2] - EA SPORTS FC 26</t>
        </is>
      </c>
      <c r="AF5" s="47" t="inlineStr">
        <is>
          <t>Wall of Fame - EA SPORTS FC 26
Class On Grass - EA SPORTS FC 26
Auto Defender - EA SPORTS FC 26
Unstoppable Force [SP+ 2] - EA SPORTS FC 26
Immovable Object [SP 1] - EA SPORTS FC 26</t>
        </is>
      </c>
      <c r="AG5" s="47" t="inlineStr">
        <is>
          <t>Fidget Spinner - EA SPORTS FC 26
Sunny Innit? - EA SPORTS FC 26
Unstoppable Force [SP+ 2]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Pocket Inspector - EA SPORTS FC 26
Posture Check - EA SPORTS FC 26
Mr. Un-Droppable - EA SPORTS FC 26
Auto Defender - EA SPORTS FC 26
Guard Duty - EA SPORTS FC 26</t>
        </is>
      </c>
      <c r="AK5" s="47" t="inlineStr">
        <is>
          <t>Pocket Inspector - EA SPORTS FC 26
Guard Duty - EA SPORTS FC 26
The Pivot Point [SP+ 20] - EA SPORTS FC 26</t>
        </is>
      </c>
      <c r="AL5" s="47" t="inlineStr">
        <is>
          <t>Pocket Inspector - EA SPORTS FC 26
Posture Check - EA SPORTS FC 26
Auto Defender - EA SPORTS FC 26
Guard Duty - EA SPORTS FC 26</t>
        </is>
      </c>
      <c r="AM5" s="47" t="inlineStr">
        <is>
          <t>Pocket Inspector - EA SPORTS FC 26
Posture Check - EA SPORTS FC 26
Auto Defender - EA SPORTS FC 26</t>
        </is>
      </c>
      <c r="AN5" s="47" t="inlineStr">
        <is>
          <t>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
Guard Duty - EA SPORTS FC 26</t>
        </is>
      </c>
      <c r="AS5" s="47" t="inlineStr">
        <is>
          <t>Star in Motion - EA SPORTS FC 26</t>
        </is>
      </c>
      <c r="AT5" s="47" t="inlineStr">
        <is>
          <t>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inlineStr">
        <is>
          <t>4
2</t>
        </is>
      </c>
      <c r="P7" s="43" t="inlineStr">
        <is>
          <t>4
40
15
1
9
2
6
3
50</t>
        </is>
      </c>
      <c r="Q7" s="43" t="inlineStr">
        <is>
          <t>4
30
3</t>
        </is>
      </c>
      <c r="R7" s="43" t="inlineStr">
        <is>
          <t>2
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10
7
2
1</t>
        </is>
      </c>
      <c r="Z7" s="44" t="n"/>
      <c r="AA7" s="43" t="inlineStr">
        <is>
          <t>10
30
55
25</t>
        </is>
      </c>
      <c r="AB7" s="43" t="inlineStr">
        <is>
          <t>10
40
3
30
25</t>
        </is>
      </c>
      <c r="AC7" s="43" t="inlineStr">
        <is>
          <t>30
2
3</t>
        </is>
      </c>
      <c r="AD7" s="43" t="inlineStr">
        <is>
          <t>25
30
1
9
2
6
55</t>
        </is>
      </c>
      <c r="AE7" s="43" t="inlineStr">
        <is>
          <t>30
6</t>
        </is>
      </c>
      <c r="AF7" s="43" t="inlineStr">
        <is>
          <t>25
40
6
30</t>
        </is>
      </c>
      <c r="AG7" s="43" t="inlineStr">
        <is>
          <t>30
40
2
6</t>
        </is>
      </c>
      <c r="AH7" s="43" t="inlineStr">
        <is>
          <t>40
2
6
55
3
25</t>
        </is>
      </c>
      <c r="AI7" s="43" t="inlineStr">
        <is>
          <t>25
1
6
3
30</t>
        </is>
      </c>
      <c r="AJ7" s="43" t="n">
        <v>40</v>
      </c>
      <c r="AK7" s="43" t="inlineStr">
        <is>
          <t>1
3</t>
        </is>
      </c>
      <c r="AL7" s="43" t="n">
        <v>40</v>
      </c>
      <c r="AM7" s="43" t="inlineStr">
        <is>
          <t>15
30
3</t>
        </is>
      </c>
      <c r="AN7" s="43" t="inlineStr">
        <is>
          <t>15
1
30
9</t>
        </is>
      </c>
      <c r="AO7" s="43" t="n">
        <v>25</v>
      </c>
      <c r="AP7" s="43" t="inlineStr">
        <is>
          <t>9
6
3
30</t>
        </is>
      </c>
      <c r="AQ7" s="43" t="inlineStr">
        <is>
          <t>9
30</t>
        </is>
      </c>
      <c r="AR7" s="43" t="inlineStr">
        <is>
          <t>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
4
5
50</t>
        </is>
      </c>
      <c r="Q8" s="43" t="inlineStr">
        <is>
          <t>4
30
5</t>
        </is>
      </c>
      <c r="R8" s="43" t="inlineStr">
        <is>
          <t>5
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20
50
3
15</t>
        </is>
      </c>
      <c r="Z8" s="44" t="n"/>
      <c r="AA8" s="43" t="inlineStr">
        <is>
          <t>25
30
55
35</t>
        </is>
      </c>
      <c r="AB8" s="43" t="inlineStr">
        <is>
          <t>20
25
50
3
30
35</t>
        </is>
      </c>
      <c r="AC8" s="43" t="inlineStr">
        <is>
          <t>30
3
35
40</t>
        </is>
      </c>
      <c r="AD8" s="43" t="inlineStr">
        <is>
          <t>25
30
10
8
2
4
50</t>
        </is>
      </c>
      <c r="AE8" s="43" t="inlineStr">
        <is>
          <t>30
4</t>
        </is>
      </c>
      <c r="AF8" s="43" t="inlineStr">
        <is>
          <t>25
6
35
20</t>
        </is>
      </c>
      <c r="AG8" s="43" t="inlineStr">
        <is>
          <t>30
50
2
7
10
35</t>
        </is>
      </c>
      <c r="AH8" s="43" t="inlineStr">
        <is>
          <t>50
30
2
7
5</t>
        </is>
      </c>
      <c r="AI8" s="43" t="inlineStr">
        <is>
          <t>25
10
6
5
35
2</t>
        </is>
      </c>
      <c r="AJ8" s="43" t="n">
        <v>30</v>
      </c>
      <c r="AK8" s="43" t="inlineStr">
        <is>
          <t>10
6</t>
        </is>
      </c>
      <c r="AL8" s="43" t="n">
        <v>30</v>
      </c>
      <c r="AM8" s="43" t="inlineStr">
        <is>
          <t>20
30
6</t>
        </is>
      </c>
      <c r="AN8" s="43" t="inlineStr">
        <is>
          <t>20
10
30
12</t>
        </is>
      </c>
      <c r="AO8" s="43" t="n">
        <v>40</v>
      </c>
      <c r="AP8" s="43" t="inlineStr">
        <is>
          <t>8
6
3
35</t>
        </is>
      </c>
      <c r="AQ8" s="43" t="inlineStr">
        <is>
          <t>8
40</t>
        </is>
      </c>
      <c r="AR8" s="43" t="inlineStr">
        <is>
          <t>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
Everything at Once - EA SPORTS FC 26</t>
        </is>
      </c>
      <c r="P9" s="47" t="inlineStr">
        <is>
          <t>Creative License - EA SPORTS FC 26
Back to the Silver Age - EA SPORTS FC 26
Still Got It - EA SPORTS FC 26
Speed Demon - EA SPORTS FC 26
Guard Duty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Final Touches - EA SPORTS FC 26
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Fidget Spinner - EA SPORTS FC 26
Passing Focus - EA SPORTS FC 26
The Pivot Point [SP+ 20] - EA SPORTS FC 26
Highland Delivery - EA SPORTS FC 26</t>
        </is>
      </c>
      <c r="Z9" s="49" t="n"/>
      <c r="AA9" s="47" t="inlineStr">
        <is>
          <t>Posture Check - EA SPORTS FC 26
Mr. Un-Droppable - EA SPORTS FC 26
Make your National Pride Star - Part 1 [SP 1] - EA SPORTS FC 26
The Little Boy from Rosario - EA SPORTS FC 26</t>
        </is>
      </c>
      <c r="AB9" s="47" t="inlineStr">
        <is>
          <t>Fidget Spinner - EA SPORTS FC 26
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Sunny Innit? - EA SPORTS FC 26
Mr. Un-Droppable - EA SPORTS FC 26
Speed Demon - EA SPORTS FC 26
Guard Duty - EA SPORTS FC 26
The Pivot Point [SP+ 20] - EA SPORTS FC 26
Striker Instinct - EA SPORTS FC 26
Make your National Pride Star - Part 1 [SP 1] - EA SPORTS FC 26</t>
        </is>
      </c>
      <c r="AE9" s="47" t="inlineStr">
        <is>
          <t>Mr. Un-Droppable - EA SPORTS FC 26
Striker Instinct - EA SPORTS FC 26</t>
        </is>
      </c>
      <c r="AF9" s="47" t="inlineStr">
        <is>
          <t>Sunny Innit?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Elite Midfielder - EA SPORTS FC 26</t>
        </is>
      </c>
      <c r="AK9" s="47" t="inlineStr">
        <is>
          <t>Auto Defender - EA SPORTS FC 26
Immovable Object [SP 1] - EA SPORTS FC 26</t>
        </is>
      </c>
      <c r="AL9" s="47" t="inlineStr">
        <is>
          <t>Elite Midfielder - EA SPORTS FC 26</t>
        </is>
      </c>
      <c r="AM9" s="47" t="inlineStr">
        <is>
          <t>Back Shortly - EA SPORTS FC 26
Mr. Un-Droppable - EA SPORTS FC 26
Touchline Titan - EA SPORTS FC 26
Immovable Object [SP 1] - EA SPORTS FC 26</t>
        </is>
      </c>
      <c r="AN9" s="47" t="inlineStr">
        <is>
          <t>Back Shortly - EA SPORTS FC 26
Auto Defender - EA SPORTS FC 26
Touchline Titan - EA SPORTS FC 26
Guard Duty - EA SPORTS FC 26</t>
        </is>
      </c>
      <c r="AO9" s="47" t="inlineStr">
        <is>
          <t>Tiny Tim - EA SPORTS FC 26</t>
        </is>
      </c>
      <c r="AP9" s="47" t="inlineStr">
        <is>
          <t>Guard Duty - EA SPORTS FC 26
Striker Instinct - EA SPORTS FC 26
Unstoppable Force [SP+ 2] - EA SPORTS FC 26
Peak Performance [SP 8] - EA SPORTS FC 26</t>
        </is>
      </c>
      <c r="AQ9" s="47" t="inlineStr">
        <is>
          <t>Guard Duty - EA SPORTS FC 26
Never Losing It - EA SPORTS FC 26</t>
        </is>
      </c>
      <c r="AR9" s="47" t="inlineStr">
        <is>
          <t>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12
5</t>
        </is>
      </c>
      <c r="K11" s="43" t="inlineStr">
        <is>
          <t>3
1</t>
        </is>
      </c>
      <c r="L11" s="43" t="inlineStr">
        <is>
          <t>3
1</t>
        </is>
      </c>
      <c r="M11" s="43" t="inlineStr">
        <is>
          <t>2
18
5
3
1</t>
        </is>
      </c>
      <c r="N11" s="43" t="inlineStr">
        <is>
          <t>3
1</t>
        </is>
      </c>
      <c r="O11" s="43" t="inlineStr">
        <is>
          <t>12
3</t>
        </is>
      </c>
      <c r="P11" s="43" t="inlineStr">
        <is>
          <t>15
55
3
30</t>
        </is>
      </c>
      <c r="Q11" s="43" t="inlineStr">
        <is>
          <t>30
5
1
9
2
6
50</t>
        </is>
      </c>
      <c r="R11" s="43" t="inlineStr">
        <is>
          <t>30
5
40</t>
        </is>
      </c>
      <c r="S11" s="43" t="inlineStr">
        <is>
          <t>30
15
55</t>
        </is>
      </c>
      <c r="T11" s="43" t="inlineStr">
        <is>
          <t>40
30
25
5
55
3
35
50</t>
        </is>
      </c>
      <c r="U11" s="43" t="inlineStr">
        <is>
          <t>40
30
20</t>
        </is>
      </c>
      <c r="V11" s="43" t="inlineStr">
        <is>
          <t>15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30
15
5
3
35
50</t>
        </is>
      </c>
      <c r="AE11" s="43" t="inlineStr">
        <is>
          <t>1
40
55
30
35</t>
        </is>
      </c>
      <c r="AF11" s="43" t="inlineStr">
        <is>
          <t>30
9
55
25
20
50</t>
        </is>
      </c>
      <c r="AG11" s="43" t="inlineStr">
        <is>
          <t>5
30
25
50
3</t>
        </is>
      </c>
      <c r="AH11" s="43" t="inlineStr">
        <is>
          <t>30
15
5
20
25
35</t>
        </is>
      </c>
      <c r="AI11" s="43" t="inlineStr">
        <is>
          <t>5
9
30</t>
        </is>
      </c>
      <c r="AJ11" s="43" t="inlineStr">
        <is>
          <t>15
30
3
1</t>
        </is>
      </c>
      <c r="AK11" s="43" t="inlineStr">
        <is>
          <t>40
30</t>
        </is>
      </c>
      <c r="AL11" s="43" t="inlineStr">
        <is>
          <t>5
30
1</t>
        </is>
      </c>
      <c r="AM11" s="43" t="inlineStr">
        <is>
          <t>5
40</t>
        </is>
      </c>
      <c r="AN11" s="43" t="inlineStr">
        <is>
          <t>10
5
30
3</t>
        </is>
      </c>
      <c r="AO11" s="43" t="inlineStr">
        <is>
          <t>9
3
30</t>
        </is>
      </c>
      <c r="AP11" s="43" t="inlineStr">
        <is>
          <t>40
10
1
3
35
30</t>
        </is>
      </c>
      <c r="AQ11" s="43" t="inlineStr">
        <is>
          <t>5
30
1
50</t>
        </is>
      </c>
      <c r="AR11" s="43" t="inlineStr">
        <is>
          <t>1
3</t>
        </is>
      </c>
      <c r="AS11" s="43" t="inlineStr">
        <is>
          <t>30
1
40
6
35</t>
        </is>
      </c>
      <c r="AT11" s="50" t="n"/>
    </row>
    <row r="12" ht="18" customHeight="1">
      <c r="H12" s="41" t="n"/>
      <c r="I12" s="42" t="inlineStr">
        <is>
          <t>+Stat Point</t>
        </is>
      </c>
      <c r="J12" s="43" t="inlineStr">
        <is>
          <t>12
5</t>
        </is>
      </c>
      <c r="K12" s="43" t="inlineStr">
        <is>
          <t>4
1</t>
        </is>
      </c>
      <c r="L12" s="43" t="inlineStr">
        <is>
          <t>4
2</t>
        </is>
      </c>
      <c r="M12" s="43" t="inlineStr">
        <is>
          <t>3
12
5
4
2</t>
        </is>
      </c>
      <c r="N12" s="43" t="inlineStr">
        <is>
          <t>4
1</t>
        </is>
      </c>
      <c r="O12" s="43" t="inlineStr">
        <is>
          <t>12
5
4</t>
        </is>
      </c>
      <c r="P12" s="43" t="inlineStr">
        <is>
          <t>20
50
5
35
30
3</t>
        </is>
      </c>
      <c r="Q12" s="43" t="inlineStr">
        <is>
          <t>35
15
10
3
4
50</t>
        </is>
      </c>
      <c r="R12" s="43" t="inlineStr">
        <is>
          <t>30
15
50
5</t>
        </is>
      </c>
      <c r="S12" s="43" t="inlineStr">
        <is>
          <t>30
25
50
5</t>
        </is>
      </c>
      <c r="T12" s="43" t="inlineStr">
        <is>
          <t>70
30
25
15
50
3
45
40
35
5</t>
        </is>
      </c>
      <c r="U12" s="43" t="inlineStr">
        <is>
          <t>70
30
25
50
5</t>
        </is>
      </c>
      <c r="V12" s="43" t="inlineStr">
        <is>
          <t>25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30
35
20
15
40
5
50</t>
        </is>
      </c>
      <c r="AE12" s="43" t="inlineStr">
        <is>
          <t>10
30
55
40</t>
        </is>
      </c>
      <c r="AF12" s="43" t="inlineStr">
        <is>
          <t>30
8
50
35
135</t>
        </is>
      </c>
      <c r="AG12" s="43" t="inlineStr">
        <is>
          <t>15
40
25
35
50
5</t>
        </is>
      </c>
      <c r="AH12" s="43" t="inlineStr">
        <is>
          <t>30
20
15
40
35</t>
        </is>
      </c>
      <c r="AI12" s="43" t="inlineStr">
        <is>
          <t>15
20
10</t>
        </is>
      </c>
      <c r="AJ12" s="43" t="inlineStr">
        <is>
          <t>20
30
6
10</t>
        </is>
      </c>
      <c r="AK12" s="43" t="inlineStr">
        <is>
          <t>50
30
40</t>
        </is>
      </c>
      <c r="AL12" s="43" t="inlineStr">
        <is>
          <t>15
30
10</t>
        </is>
      </c>
      <c r="AM12" s="43" t="inlineStr">
        <is>
          <t>15
30</t>
        </is>
      </c>
      <c r="AN12" s="43" t="inlineStr">
        <is>
          <t>25
15
30
6</t>
        </is>
      </c>
      <c r="AO12" s="43" t="inlineStr">
        <is>
          <t>8
3
35
30</t>
        </is>
      </c>
      <c r="AP12" s="43" t="inlineStr">
        <is>
          <t>50
25
10
3
30</t>
        </is>
      </c>
      <c r="AQ12" s="43" t="inlineStr">
        <is>
          <t>15
30
10
40
45</t>
        </is>
      </c>
      <c r="AR12" s="43" t="inlineStr">
        <is>
          <t>10
3</t>
        </is>
      </c>
      <c r="AS12" s="43" t="n">
        <v>3</v>
      </c>
      <c r="AT12" s="50" t="n"/>
    </row>
    <row r="13" ht="48" customHeight="1">
      <c r="H13" s="45" t="n"/>
      <c r="I13" s="46" t="inlineStr">
        <is>
          <t>진화명</t>
        </is>
      </c>
      <c r="J13" s="47" t="inlineStr">
        <is>
          <t>The 12th Man - EA SPORTS FC 26
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Back Shortly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Too Basic - EA SPORTS FC 26
Speed Demon - EA SPORTS FC 26
Guard Duty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Make your National Pride Star - Part 1 [SP 1] - EA SPORTS FC 26
I Do Absolutes - EA SPORTS FC 26
Continental Cannon - EA SPORTS FC 26</t>
        </is>
      </c>
      <c r="T13" s="47" t="inlineStr">
        <is>
          <t>Back to the Silver Age - EA SPORTS FC 26
Va Va Voom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The Final Pass - EA SPORTS FC 26
El Bandido - EA SPORTS FC 26
Do it like Yaya - EA SPORTS FC 26
Leopard's Roar - EA SPORTS FC 26
Continental Cannon - EA SPORTS FC 26</t>
        </is>
      </c>
      <c r="V13" s="47" t="inlineStr">
        <is>
          <t>Back Shortly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13" s="47" t="inlineStr">
        <is>
          <t>Speed Demon - EA SPORTS FC 26
Elite Midfielder - EA SPORTS FC 26
Make your National Pride Star - Part 1 [SP 1] - EA SPORTS FC 26
I Do Absolutes - EA SPORTS FC 26
Hidden Gem - EA SPORTS FC 26</t>
        </is>
      </c>
      <c r="AF13" s="47" t="inlineStr">
        <is>
          <t>Va Va Voom - EA SPORTS FC 26
Mr. Un-Droppable - EA SPORTS FC 26
No way through - EA SPORTS FC 26
Guard Duty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Back Shortly - EA SPORTS FC 26
Touchline Titan - EA SPORTS FC 26
Immovable Object [SP 1]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
Immovable Object [SP 1] - EA SPORTS FC 26</t>
        </is>
      </c>
      <c r="AO13" s="47" t="inlineStr">
        <is>
          <t>Guard Duty - EA SPORTS FC 26
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7 days Expiry in 7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17 days Expiry in 17 days Token Cost 200</t>
        </is>
      </c>
      <c r="AB29">
        <f>_xlfn.MAXIFS($J$28:$J$322,$J$28:$J$322,"&lt;"&amp;AB28)</f>
        <v/>
      </c>
    </row>
    <row r="30" hidden="1">
      <c r="J30" s="4" t="n">
        <v>96</v>
      </c>
      <c r="K30" s="4" t="inlineStr">
        <is>
          <t>The 12th Man - EA SPORTS FC 26</t>
        </is>
      </c>
      <c r="L30" s="4" t="n">
        <v>3</v>
      </c>
      <c r="M30" s="4" t="n">
        <v>12</v>
      </c>
      <c r="N30" s="4" t="n">
        <v>98</v>
      </c>
      <c r="O30" s="4" t="n">
        <v/>
      </c>
      <c r="P30" s="4" t="inlineStr">
        <is>
          <t>Max 97</t>
        </is>
      </c>
      <c r="Q30" s="4" t="inlineStr">
        <is>
          <t>Overall Max. 97 Details Submit by in 9 days Expiry in 9 days Coins Cost Free Points Cost Free</t>
        </is>
      </c>
      <c r="AB30">
        <f>_xlfn.MAXIFS($J$28:$J$322,$J$28:$J$322,"&lt;"&amp;AB29)</f>
        <v/>
      </c>
    </row>
    <row r="31" hidden="1">
      <c r="J31" s="4" t="n">
        <v>96</v>
      </c>
      <c r="K31" s="4" t="inlineStr">
        <is>
          <t>Two-Way Titan [SP+ 1] - EA SPORTS FC 26</t>
        </is>
      </c>
      <c r="L31" s="4" t="n">
        <v>3</v>
      </c>
      <c r="M31" s="4" t="n">
        <v>5</v>
      </c>
      <c r="N31" s="4" t="n">
        <v>98</v>
      </c>
      <c r="O31" s="4" t="n">
        <v/>
      </c>
      <c r="P31" s="4" t="inlineStr">
        <is>
          <t>Max 97</t>
        </is>
      </c>
      <c r="Q31" s="4" t="inlineStr">
        <is>
          <t>Overall Max. 97 Details Submit by in 1 month Expiry in 1 month Coins Cost Free Points Cost Free</t>
        </is>
      </c>
    </row>
    <row r="32" hidden="1">
      <c r="J32" s="4" t="n">
        <v>95</v>
      </c>
      <c r="K32" s="4" t="inlineStr">
        <is>
          <t>Face Value - EA SPORTS FC 26</t>
        </is>
      </c>
      <c r="L32" s="4" t="n">
        <v>4</v>
      </c>
      <c r="M32" s="4" t="n">
        <v>7</v>
      </c>
      <c r="N32" s="4" t="n">
        <v>97</v>
      </c>
      <c r="O32" s="4" t="n">
        <v/>
      </c>
      <c r="P32" s="4" t="inlineStr">
        <is>
          <t>Max 97</t>
        </is>
      </c>
      <c r="Q32" s="4" t="inlineStr">
        <is>
          <t>Overall Max. 97 Max PS 10 Max PS+ 4 Details Submit by in 1 month Expiry in 1 month Coins Cost Free Points Cost Free</t>
        </is>
      </c>
    </row>
    <row r="33" hidden="1">
      <c r="J33" s="4" t="n">
        <v>95</v>
      </c>
      <c r="K33" s="4" t="inlineStr">
        <is>
          <t>Counter Culture [SP 1] - EA SPORTS FC 26</t>
        </is>
      </c>
      <c r="L33" s="4" t="n">
        <v>4</v>
      </c>
      <c r="M33" s="4" t="n">
        <v>3</v>
      </c>
      <c r="N33" s="4" t="n">
        <v>97</v>
      </c>
      <c r="O33" s="4" t="n">
        <v/>
      </c>
      <c r="P33" s="4" t="inlineStr">
        <is>
          <t>Max 96</t>
        </is>
      </c>
      <c r="Q33" s="4" t="inlineStr">
        <is>
          <t>Overall Max. 96 Max PS 10 Max PS+ 4 Details Submit by in 1 month Expiry in 1 month Coins Cost Free Points Cost Free</t>
        </is>
      </c>
    </row>
    <row r="34" hidden="1">
      <c r="J34" s="4" t="n">
        <v>95</v>
      </c>
      <c r="K34" s="4" t="inlineStr">
        <is>
          <t>FUTTIES Countdown - EA SPORTS FC 26</t>
        </is>
      </c>
      <c r="L34" s="4" t="n">
        <v>4</v>
      </c>
      <c r="M34" s="4" t="n">
        <v>3</v>
      </c>
      <c r="N34" s="4" t="n">
        <v>96</v>
      </c>
      <c r="O34" s="4" t="n">
        <v/>
      </c>
      <c r="P34" s="4" t="inlineStr">
        <is>
          <t>Max 95</t>
        </is>
      </c>
      <c r="Q34" s="4" t="inlineStr">
        <is>
          <t>Overall Max. 95 Details Submit by in 23 days Expiry in 23 days Coins Cost Free Points Cost Free</t>
        </is>
      </c>
    </row>
    <row r="35" hidden="1">
      <c r="J35" s="4" t="n">
        <v>95</v>
      </c>
      <c r="K35" s="4" t="inlineStr">
        <is>
          <t>Hard Yards [SP 8] - EA SPORTS FC 26</t>
        </is>
      </c>
      <c r="L35" s="4" t="n">
        <v>4</v>
      </c>
      <c r="M35" s="4" t="n">
        <v>3</v>
      </c>
      <c r="N35" s="4" t="n">
        <v>98</v>
      </c>
      <c r="O35" s="4" t="n">
        <v/>
      </c>
      <c r="P35" s="4" t="inlineStr">
        <is>
          <t>Max 97</t>
        </is>
      </c>
      <c r="Q35" s="4" t="inlineStr">
        <is>
          <t>Overall Max. 97 Max PS 10 Max PS+ 4 Details Submit by in 1 month Expiry in 1 month Coins Cost Free Points Cost Free</t>
        </is>
      </c>
    </row>
    <row r="36" hidden="1">
      <c r="J36" s="4" t="n">
        <v>95</v>
      </c>
      <c r="K36" s="4" t="inlineStr">
        <is>
          <t>Everything at Once - EA SPORTS FC 26</t>
        </is>
      </c>
      <c r="L36" s="4" t="n">
        <v>4</v>
      </c>
      <c r="M36" s="4" t="n">
        <v>2</v>
      </c>
      <c r="N36" s="4" t="n">
        <v>97</v>
      </c>
      <c r="O36" s="4" t="n">
        <v/>
      </c>
      <c r="P36" s="4" t="inlineStr">
        <is>
          <t>Max 96</t>
        </is>
      </c>
      <c r="Q36" s="4" t="inlineStr">
        <is>
          <t>Overall Max. 96 Max PS+ 4 Details Submit by in 2 days Expiry in 9 days Coins Cost 25,000 Points Cost 100</t>
        </is>
      </c>
    </row>
    <row r="37" hidden="1">
      <c r="J37" s="4" t="n">
        <v>95</v>
      </c>
      <c r="K37" s="4" t="inlineStr">
        <is>
          <t>Total Glory - EA SPORTS FC 26</t>
        </is>
      </c>
      <c r="L37" s="4" t="n">
        <v>4</v>
      </c>
      <c r="M37" s="4" t="n">
        <v>1</v>
      </c>
      <c r="N37" s="4" t="n"/>
      <c r="O37" s="4" t="n">
        <v/>
      </c>
      <c r="P37" s="4" t="inlineStr">
        <is>
          <t>Max 94</t>
        </is>
      </c>
      <c r="Q37" s="4" t="inlineStr">
        <is>
          <t>Excluded Rarity World Tour Silver Superstar Overall Max. 94 Details Submit by in 2 months Expiry in 2 months Coins Cost Free Points Cost Free</t>
        </is>
      </c>
    </row>
    <row r="38" hidden="1">
      <c r="J38" s="4" t="n">
        <v>93</v>
      </c>
      <c r="K38" s="4" t="inlineStr">
        <is>
          <t>PhD in Dribbling - EA SPORTS FC 26</t>
        </is>
      </c>
      <c r="L38" s="4" t="n">
        <v>5</v>
      </c>
      <c r="M38" s="4" t="n">
        <v>1</v>
      </c>
      <c r="N38" s="4" t="n"/>
      <c r="O38" s="4" t="n">
        <v/>
      </c>
      <c r="P38" s="4" t="inlineStr">
        <is>
          <t>Max 91</t>
        </is>
      </c>
      <c r="Q38" s="4" t="inlineStr">
        <is>
          <t>Excluded Rarity World Tour Silver Superstar Overall Max. 91 Max PS+ 3 Details Submit by in 1 month Expiry in 1 month Coins Cost Free Points Cost Free</t>
        </is>
      </c>
    </row>
    <row r="39" hidden="1">
      <c r="J39" s="4" t="n">
        <v>92</v>
      </c>
      <c r="K39" s="4" t="inlineStr">
        <is>
          <t>Elite Midfielder - EA SPORTS FC 26</t>
        </is>
      </c>
      <c r="L39" s="4" t="n">
        <v>6</v>
      </c>
      <c r="M39" s="4" t="n">
        <v>40</v>
      </c>
      <c r="N39" s="4" t="n">
        <v>97</v>
      </c>
      <c r="O39" s="4" t="inlineStr">
        <is>
          <t>CDM</t>
        </is>
      </c>
      <c r="P39" s="4" t="inlineStr">
        <is>
          <t>Max 96</t>
        </is>
      </c>
      <c r="Q39" s="4" t="inlineStr">
        <is>
          <t>Overall Max. 96 Position CDM Excluded Position CB Max PS 10 Max PS+ 4 Details Submit by in 17 days Expiry in 17 days Token Cost 100</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4 months Expiry in 4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 month Expiry in 1 month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 month Expiry in 1 month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 month Expiry in 1 month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Wall of Fame - EA SPORTS FC 26</t>
        </is>
      </c>
      <c r="D2" t="inlineStr">
        <is>
          <t>https://www.fut.gg/evolutions/2457-wall-of-fame/</t>
        </is>
      </c>
      <c r="G2" t="inlineStr">
        <is>
          <t>96</t>
        </is>
      </c>
      <c r="I2" t="inlineStr">
        <is>
          <t>GK</t>
        </is>
      </c>
      <c r="S2" t="inlineStr">
        <is>
          <t>10</t>
        </is>
      </c>
      <c r="T2" t="inlineStr">
        <is>
          <t>4</t>
        </is>
      </c>
      <c r="X2" t="n">
        <v>30</v>
      </c>
      <c r="Y2" t="n">
        <v>98</v>
      </c>
      <c r="AL2" t="n">
        <v>30</v>
      </c>
      <c r="AM2" t="n">
        <v>90</v>
      </c>
      <c r="AN2" t="n">
        <v>30</v>
      </c>
      <c r="AO2" t="n">
        <v>90</v>
      </c>
      <c r="BR2" t="n">
        <v>30</v>
      </c>
      <c r="BS2" t="n">
        <v>97</v>
      </c>
      <c r="CR2" t="n">
        <v>4</v>
      </c>
      <c r="CT2" t="n">
        <v>4</v>
      </c>
      <c r="CW2" t="inlineStr">
        <is>
          <t>and maximum 99 Reflexes to pull off impossible point blank saves when the match is on the line. OVERVIEW ELIGIBLE PLAYERS EVOLVED PLAYERS TRENDING EVOLVED PLAYERS Community Verdict Worth Doing 83% of GG users upvoted this Evolution. Vote Now! 83% 17% Completion Difficulty Easy Number of Games 3 Recommended Position - Number of Wins 0 Is Your Player Eligible? Want to check eligibility for your already evolved players? Sync them now on GG Club Trending Evolved Players View All Yashin 98 GK DIV 97 HAN 96 KIC 95 REF 99 SPD 90 POS 97 R 5 ★ 5 GK 97.0 Evolution Upgrades +30 OVR 98 +30 POS 97 +4 SM +4 WF +30 Reactions 97 +30 Kicking 95 +30 Diving 97 +30 Reflexes +30 Acceleration 90 +30 Sprint Speed 90 +30 Handling 96 5 7 Level 1 Martínez 96 GK DIV 94 HAN 92 KIC 92 REF 96 SPD 73 POS 94 R 5 ★ 5 Martínez 98 GK DIV 94 HAN 92 KIC 95 REF 96 SPD 73 POS 94 R 5 ★ 5 UPGRADES +30 OVR 98 +4 WF +30 Reactions 97 +30 Kicking 95 5 7</t>
        </is>
      </c>
      <c r="CX2" t="inlineStr">
        <is>
          <t>Overall Max. 96 Position GK Max PS 10 Max PS+ 4 Details Submit by in 10 days Expiry in 17 days Coins Cost Free Points Cost Free</t>
        </is>
      </c>
      <c r="CY2" t="inlineStr">
        <is>
          <t>Overall Max. 96 Position GK Max PS 10 Max PS+ 4 Details Submit by in 10 days Expiry in 17 days Coins Cost Free Points Cost Free</t>
        </is>
      </c>
      <c r="CZ2" t="inlineStr">
        <is>
          <t>Wall of Fame NEW</t>
        </is>
      </c>
      <c r="DA2" t="inlineStr">
        <is>
          <t>Wall of Fame NEW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10 days in 17 days 84% 16%</t>
        </is>
      </c>
    </row>
    <row r="3">
      <c r="A3" t="inlineStr">
        <is>
          <t>Current</t>
        </is>
      </c>
      <c r="B3" t="inlineStr">
        <is>
          <t>Current Evolutions</t>
        </is>
      </c>
      <c r="C3" t="inlineStr">
        <is>
          <t>Final Touches - EA SPORTS FC 26</t>
        </is>
      </c>
      <c r="D3" t="inlineStr">
        <is>
          <t>https://www.fut.gg/evolutions/2456-final-touches/</t>
        </is>
      </c>
      <c r="G3" t="inlineStr">
        <is>
          <t>96</t>
        </is>
      </c>
      <c r="S3" t="inlineStr">
        <is>
          <t>10</t>
        </is>
      </c>
      <c r="T3" t="inlineStr">
        <is>
          <t>4</t>
        </is>
      </c>
      <c r="X3" t="n">
        <v>2</v>
      </c>
      <c r="Y3" t="n">
        <v>97</v>
      </c>
      <c r="AP3" t="n">
        <v>5</v>
      </c>
      <c r="AQ3" t="n">
        <v>97</v>
      </c>
      <c r="AR3" t="n">
        <v>5</v>
      </c>
      <c r="AT3" t="n">
        <v>5</v>
      </c>
      <c r="AV3" t="n">
        <v>5</v>
      </c>
      <c r="AW3" t="n">
        <v>97</v>
      </c>
      <c r="BL3" t="n">
        <v>5</v>
      </c>
      <c r="BR3" t="n">
        <v>5</v>
      </c>
      <c r="BS3" t="n">
        <v>4</v>
      </c>
      <c r="BX3" t="n">
        <v>5</v>
      </c>
      <c r="CR3" t="n">
        <v>2</v>
      </c>
      <c r="CW3" t="inlineStr">
        <is>
          <t>and final touches needed to turn a great player into an elite finisher. OVERVIEW ELIGIBLE PLAYERS EVOLVED PLAYERS TRENDING EVOLVED PLAYERS Community Verdict Skip 79% of GG users downvoted this Evolution. Vote Now! 21% 79% Completion Difficulty Easy Number of Games 3 Recommended Position ST Number of Wins 0 Is Your Player Eligible? Want to check eligibility for your already evolved players? Sync them now on GG Club Trending Evolved Players View All Vicky López 97 CAM PAC 99 SHO 97 PAS 95 DRI 97 DEF 63 PHY 81 CM RW ST R 5 ★ 5 CAM 97.0 Sarr 97 CAM PAC 99 SHO 98 PAS 95 DRI 97 DEF 71 PHY 89 RM CM RW R 5 ★ 5 CAM 96.3 Buendía 97 CAM PAC 90 SHO 97 PAS 96 DRI 96 DEF 84 PHY 90 RM CM LM R 5 ★ 5 CAM 95.4 Donovan 96 RW PAC 96 SHO 98 PAS 93 DRI 94 DEF 56 PHY 87 RM CAM ST R 5 ★ 4 CAM 96.2 Ibrahimović 97 ST PAC 92 SHO 98 PAS 87 DRI 95 DEF 51 PHY 92 R 5 ★ 4 ST 91.7 Gakpo 97 LM PAC 95 SHO 98 PAS 96 DRI 97 DEF 61 PHY 92 CAM ST LW R 5 ★ 4 ST 96.4 Evolution Upgrades +2 OVR 97 +2 SM +5 Finishing +5 Long Shots 97 +5 Fk Accuracy +5 Positioning 97 +5 Shot Power +5 Curve +5 Composure +5 Reactions 4 7 Level 1 Smith 96 ST PAC 95 SHO 96 PAS 92 DRI 96 DEF 41 PHY 92 RM CAM R 4 ★ 5 Smith 97 ST PAC 95 SHO 97 PAS 92 DRI 96 DEF 41 PHY 92 RM CAM R 4 ★ 5 UPGRADES +2 OVR 97 +5 Finishing +5 Long Shots 97 +5 Fk Accuracy 4 7</t>
        </is>
      </c>
      <c r="CX3" t="inlineStr">
        <is>
          <t>Overall Max. 96 Max PS 10 Max PS+ 4 Details Submit by in 9 days Expiry in 16 days Coins Cost Free Points Cost Free</t>
        </is>
      </c>
      <c r="CY3" t="inlineStr">
        <is>
          <t>Overall Max. 96 Max PS 10 Max PS+ 4 Details Submit by in 9 days Expiry in 16 days Coins Cost Free Points Cost Free</t>
        </is>
      </c>
      <c r="CZ3" t="inlineStr">
        <is>
          <t>Final Touches 4</t>
        </is>
      </c>
      <c r="DA3"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9 days in 16 days 21% 79%</t>
        </is>
      </c>
    </row>
    <row r="4">
      <c r="A4" t="inlineStr">
        <is>
          <t>Current</t>
        </is>
      </c>
      <c r="B4" t="inlineStr">
        <is>
          <t>Current Evolutions</t>
        </is>
      </c>
      <c r="C4" t="inlineStr">
        <is>
          <t>Quick Step+ - EA SPORTS FC 26</t>
        </is>
      </c>
      <c r="D4" t="inlineStr">
        <is>
          <t>https://www.fut.gg/evolutions/2453-quick-step/</t>
        </is>
      </c>
      <c r="G4" t="inlineStr">
        <is>
          <t>98</t>
        </is>
      </c>
      <c r="T4" t="inlineStr">
        <is>
          <t>4</t>
        </is>
      </c>
      <c r="CW4" t="inlineStr">
        <is>
          <t>5 Level 1 Hemp 98 LW PAC 99 SHO 93 PAS 95 DRI 98 DEF 75 PHY 85 RM LM RW ST L 5 ★ 5 Hemp 98 LW PAC 99 SHO 93 PAS 95 DRI 98 DEF 75 PHY 85 RM LM RW ST L 5 ★ 5 UPGRADES 5</t>
        </is>
      </c>
      <c r="CX4" t="inlineStr">
        <is>
          <t>Overall Max. 98 Max PS+ 4 Details Submit by in 8 days Expiry in 15 days Coins Cost 50,000 Points Cost 100</t>
        </is>
      </c>
      <c r="CY4" t="inlineStr">
        <is>
          <t>Overall Max. 98 Max PS+ 4 Details Submit by in 8 days Expiry in 15 days Coins Cost 50,000 Points Cost 100</t>
        </is>
      </c>
      <c r="CZ4" t="inlineStr">
        <is>
          <t>Quick Step+ 50,000 100</t>
        </is>
      </c>
      <c r="DA4"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8 days in 15 days 86% 14%</t>
        </is>
      </c>
    </row>
    <row r="5">
      <c r="A5" t="inlineStr">
        <is>
          <t>Current</t>
        </is>
      </c>
      <c r="B5" t="inlineStr">
        <is>
          <t>Current Evolutions</t>
        </is>
      </c>
      <c r="C5" t="inlineStr">
        <is>
          <t>99 SHO - EA SPORTS FC 26</t>
        </is>
      </c>
      <c r="D5" t="inlineStr">
        <is>
          <t>https://www.fut.gg/evolutions/2452-99-sho/</t>
        </is>
      </c>
      <c r="G5" t="inlineStr">
        <is>
          <t>96</t>
        </is>
      </c>
      <c r="I5" t="inlineStr">
        <is>
          <t>ST, LW, RW Details Submit by in 1 month Expiry in 1 month Coins Cost Free Points Cost Free</t>
        </is>
      </c>
      <c r="X5" t="n">
        <v>4</v>
      </c>
      <c r="Y5" t="n">
        <v>98</v>
      </c>
      <c r="AP5" t="n">
        <v>99</v>
      </c>
      <c r="AR5" t="n">
        <v>99</v>
      </c>
      <c r="AT5" t="n">
        <v>99</v>
      </c>
      <c r="AV5" t="n">
        <v>99</v>
      </c>
      <c r="AX5" t="n">
        <v>99</v>
      </c>
      <c r="AZ5" t="n">
        <v>99</v>
      </c>
      <c r="CW5" t="inlineStr">
        <is>
          <t>+4 OVR 98 +99 Shot Power +99 Finishing +99 Volleys +99 Long Shots +99 Positioning +99 Penalties Level 1 Dorgu 96 LM PAC 96 SHO 93 PAS 93 DRI 96 DEF 93 PHY 94 RB LB RM LW L 4 ★ 5 Dorgu 98 LM PAC 96 SHO 96 PAS 93 DRI 96 DEF 93 PHY 94 RB LB RM LW L 4 ★ 5 UPGRADES +4 OVR 98 +99 Shot Power +99 Finishing</t>
        </is>
      </c>
      <c r="CX5" t="inlineStr">
        <is>
          <t>Overall Max. 96 Position ST, LW, RW Details Submit by in 1 month Expiry in 1 month Coins Cost Free Points Cost Free</t>
        </is>
      </c>
      <c r="CY5" t="inlineStr">
        <is>
          <t>Overall Max. 96 Position ST, LW, RW Details Submit by in 1 month Expiry in 1 month Coins Cost Free Points Cost Free</t>
        </is>
      </c>
      <c r="CZ5" t="inlineStr">
        <is>
          <t>99 SHO</t>
        </is>
      </c>
      <c r="DA5"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1 month in 1 month 75% 25%</t>
        </is>
      </c>
    </row>
    <row r="6">
      <c r="A6" t="inlineStr">
        <is>
          <t>Current</t>
        </is>
      </c>
      <c r="B6" t="inlineStr">
        <is>
          <t>Current Evolutions</t>
        </is>
      </c>
      <c r="C6" t="inlineStr">
        <is>
          <t>Fidget Spinner - EA SPORTS FC 26</t>
        </is>
      </c>
      <c r="D6" t="inlineStr">
        <is>
          <t>https://www.fut.gg/evolutions/2451-fidget-spinner/</t>
        </is>
      </c>
      <c r="G6" t="inlineStr">
        <is>
          <t>97</t>
        </is>
      </c>
      <c r="S6" t="inlineStr">
        <is>
          <t>10</t>
        </is>
      </c>
      <c r="X6" t="n">
        <v>10</v>
      </c>
      <c r="Y6" t="n">
        <v>98</v>
      </c>
      <c r="AT6" t="n">
        <v>20</v>
      </c>
      <c r="AV6" t="n">
        <v>20</v>
      </c>
      <c r="AW6" t="n">
        <v>97</v>
      </c>
      <c r="AX6" t="n">
        <v>20</v>
      </c>
      <c r="AY6" t="n">
        <v>97</v>
      </c>
      <c r="BB6" t="n">
        <v>20</v>
      </c>
      <c r="BD6" t="n">
        <v>20</v>
      </c>
      <c r="BE6" t="n">
        <v>97</v>
      </c>
      <c r="BJ6" t="n">
        <v>20</v>
      </c>
      <c r="BK6" t="n">
        <v>97</v>
      </c>
      <c r="BL6" t="n">
        <v>20</v>
      </c>
      <c r="BM6" t="n">
        <v>98</v>
      </c>
      <c r="BN6" t="n">
        <v>20</v>
      </c>
      <c r="BO6" t="n">
        <v>98</v>
      </c>
      <c r="BP6" t="n">
        <v>20</v>
      </c>
      <c r="BQ6" t="n">
        <v>98</v>
      </c>
      <c r="BR6" t="n">
        <v>20</v>
      </c>
      <c r="BT6" t="n">
        <v>20</v>
      </c>
      <c r="BU6" t="n">
        <v>98</v>
      </c>
      <c r="BV6" t="n">
        <v>20</v>
      </c>
      <c r="BW6" t="n">
        <v>98</v>
      </c>
      <c r="BX6" t="n">
        <v>20</v>
      </c>
      <c r="BY6" t="n">
        <v>7</v>
      </c>
      <c r="CR6" t="n">
        <v>4</v>
      </c>
      <c r="CW6" t="inlineStr">
        <is>
          <t>+10 OVR 98 +4 SM +20 Shot Power +20 Long Shots 97 +20 Volleys 97 +20 Vision +20 Crossing 97 +20 Fk Accuracy 98 +20 Long Pass 97 +20 Curve 98 +20 Agility 98 +20 Balance 98 +20 Reactions +20 Ball Control 98 +20 Dribbling 98 +20 Composure 7 Level 1 Jairzinho 97 RW PAC 97 SHO 96 PAS 91 DRI 96 DEF 60 PHY 87 RM LM ST LW R 5 ★ 4 Jairzinho 98 RW PAC 97 SHO 97 PAS 91 DRI 96 DEF 60 PHY 87 RM LM ST LW R 5 ★ 4 UPGRADES +10 OVR 98 +4 SM +20 Shot Power +20 Long Shots 97 +20 Volleys 97 7</t>
        </is>
      </c>
      <c r="CX6" t="inlineStr">
        <is>
          <t>Overall Max. 97 Max PS 10 Details Submit by in 7 days Expiry in 14 days Coins Cost 75,000 Points Cost 200</t>
        </is>
      </c>
      <c r="CY6" t="inlineStr">
        <is>
          <t>Overall Max. 97 Max PS 10 Details Submit by in 7 days Expiry in 14 days Coins Cost 75,000 Points Cost 200</t>
        </is>
      </c>
      <c r="CZ6" t="inlineStr">
        <is>
          <t>Fidget Spinner 75,000 200</t>
        </is>
      </c>
      <c r="DA6"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7 days in 14 days 77% 23%</t>
        </is>
      </c>
    </row>
    <row r="7">
      <c r="A7" t="inlineStr">
        <is>
          <t>Current</t>
        </is>
      </c>
      <c r="B7" t="inlineStr">
        <is>
          <t>Current Evolutions</t>
        </is>
      </c>
      <c r="C7" t="inlineStr">
        <is>
          <t>Class On Grass - EA SPORTS FC 26</t>
        </is>
      </c>
      <c r="D7" t="inlineStr">
        <is>
          <t>https://www.fut.gg/evolutions/2445-class-on-grass/</t>
        </is>
      </c>
      <c r="G7" t="inlineStr">
        <is>
          <t>97</t>
        </is>
      </c>
      <c r="S7" t="inlineStr">
        <is>
          <t>10</t>
        </is>
      </c>
      <c r="T7" t="inlineStr">
        <is>
          <t>4</t>
        </is>
      </c>
      <c r="U7" t="inlineStr">
        <is>
          <t>5</t>
        </is>
      </c>
      <c r="X7" t="n">
        <v>30</v>
      </c>
      <c r="Y7" t="n">
        <v>98</v>
      </c>
      <c r="AL7" t="n">
        <v>35</v>
      </c>
      <c r="AM7" t="n">
        <v>97</v>
      </c>
      <c r="AN7" t="n">
        <v>35</v>
      </c>
      <c r="AO7" t="n">
        <v>96</v>
      </c>
      <c r="AP7" t="n">
        <v>35</v>
      </c>
      <c r="AQ7" t="n">
        <v>98</v>
      </c>
      <c r="AR7" t="n">
        <v>35</v>
      </c>
      <c r="AS7" t="n">
        <v>98</v>
      </c>
      <c r="AT7" t="n">
        <v>35</v>
      </c>
      <c r="AU7" t="n">
        <v>97</v>
      </c>
      <c r="AV7" t="n">
        <v>35</v>
      </c>
      <c r="AW7" t="n">
        <v>96</v>
      </c>
      <c r="BB7" t="n">
        <v>35</v>
      </c>
      <c r="BC7" t="n">
        <v>94</v>
      </c>
      <c r="BH7" t="n">
        <v>30</v>
      </c>
      <c r="BI7" t="n">
        <v>96</v>
      </c>
      <c r="BL7" t="n">
        <v>30</v>
      </c>
      <c r="BM7" t="n">
        <v>97</v>
      </c>
      <c r="BP7" t="n">
        <v>30</v>
      </c>
      <c r="BQ7" t="n">
        <v>98</v>
      </c>
      <c r="BR7" t="n">
        <v>30</v>
      </c>
      <c r="BS7" t="n">
        <v>97</v>
      </c>
      <c r="BT7" t="n">
        <v>30</v>
      </c>
      <c r="BU7" t="n">
        <v>97</v>
      </c>
      <c r="BV7" t="n">
        <v>30</v>
      </c>
      <c r="BW7" t="n">
        <v>98</v>
      </c>
      <c r="BX7" t="n">
        <v>30</v>
      </c>
      <c r="BY7" t="n">
        <v>98</v>
      </c>
      <c r="CL7" t="n">
        <v>35</v>
      </c>
      <c r="CM7" t="n">
        <v>95</v>
      </c>
      <c r="CN7" t="n">
        <v>35</v>
      </c>
      <c r="CO7" t="n">
        <v>98</v>
      </c>
      <c r="CR7" t="n">
        <v>4</v>
      </c>
      <c r="CT7" t="n">
        <v>4</v>
      </c>
      <c r="CW7"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Frimpong 97 RB PAC 99 SHO 86 PAS 90 DRI 92 DEF 94 PHY 90 LB RM LM RW R 5 ★ 4 Frimpong 98 RB PAC 99 SHO 87 PAS 90 DRI 92 DEF 94 PHY 90 LB RM LM RW ST R 5 ★ 4 UPGRADES +30 OVR 98 ST +35 Acceleration 97 +35 Sprint Speed 96 +35 Positioning 98 5</t>
        </is>
      </c>
      <c r="CX7" t="inlineStr">
        <is>
          <t>Max Pos. 5 Overall Max. 97 Max PS 10 Max PS+ 4 Details Submit by in 1 month Expiry in 1 month Token Cost 200</t>
        </is>
      </c>
      <c r="CY7" t="inlineStr">
        <is>
          <t>Max Pos. 5 Overall Max. 97 Max PS 10 Max PS+ 4 Details Submit by in 1 month Expiry in 1 month Token Cost 200</t>
        </is>
      </c>
      <c r="CZ7" t="inlineStr">
        <is>
          <t>Class On Grass 200</t>
        </is>
      </c>
      <c r="DA7"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92% 8%</t>
        </is>
      </c>
    </row>
    <row r="8">
      <c r="A8" t="inlineStr">
        <is>
          <t>Current</t>
        </is>
      </c>
      <c r="B8" t="inlineStr">
        <is>
          <t>Current Evolutions</t>
        </is>
      </c>
      <c r="C8" t="inlineStr">
        <is>
          <t>Creative License - EA SPORTS FC 26</t>
        </is>
      </c>
      <c r="D8" t="inlineStr">
        <is>
          <t>https://www.fut.gg/evolutions/2444-creative-license/</t>
        </is>
      </c>
      <c r="G8" t="inlineStr">
        <is>
          <t>97</t>
        </is>
      </c>
      <c r="I8" t="inlineStr">
        <is>
          <t>CAM</t>
        </is>
      </c>
      <c r="S8" t="inlineStr">
        <is>
          <t>10</t>
        </is>
      </c>
      <c r="T8" t="inlineStr">
        <is>
          <t>4</t>
        </is>
      </c>
      <c r="X8" t="n">
        <v>4</v>
      </c>
      <c r="Y8" t="n">
        <v>98</v>
      </c>
      <c r="AL8" t="n">
        <v>10</v>
      </c>
      <c r="AM8" t="n">
        <v>96</v>
      </c>
      <c r="AN8" t="n">
        <v>10</v>
      </c>
      <c r="AO8" t="n">
        <v>98</v>
      </c>
      <c r="BB8" t="n">
        <v>20</v>
      </c>
      <c r="BC8" t="n">
        <v>98</v>
      </c>
      <c r="BD8" t="n">
        <v>20</v>
      </c>
      <c r="BE8" t="n">
        <v>98</v>
      </c>
      <c r="BH8" t="n">
        <v>20</v>
      </c>
      <c r="BI8" t="n">
        <v>98</v>
      </c>
      <c r="BJ8" t="n">
        <v>20</v>
      </c>
      <c r="BK8" t="n">
        <v>98</v>
      </c>
      <c r="BL8" t="n">
        <v>20</v>
      </c>
      <c r="BM8" t="n">
        <v>98</v>
      </c>
      <c r="CR8" t="n">
        <v>4</v>
      </c>
      <c r="CW8" t="inlineStr">
        <is>
          <t>+4 OVR 98 +4 SM +10 Acceleration 96 +10 Sprint Speed 98 +20 Vision 98 +20 Crossing 98 +20 Fk Accuracy 98 +20 Short Pass 98 +20 Long Pass 98 +20 Curve 98 4 7 Level 1 Batistuta 97 ST PAC 95 SHO 99 PAS 91 DRI 97 DEF 50 PHY 92 RM CAM RW LW R 5 ★ 5 Batistuta 98 ST PAC 97 SHO 99 PAS 93 DRI 97 DEF 50 PHY 92 RM CAM RW LW R 5 ★ 5 UPGRADES +4 OVR 98 +4 SM +10 Acceleration 96 +10 Sprint Speed 98 +20 Vision 98 4</t>
        </is>
      </c>
      <c r="CX8" t="inlineStr">
        <is>
          <t>Overall Max. 97 Position CAM Max PS 10 Max PS+ 4 Details Submit by in 1 month Expiry in 1 month Token Cost 100</t>
        </is>
      </c>
      <c r="CY8" t="inlineStr">
        <is>
          <t>Overall Max. 97 Position CAM Max PS 10 Max PS+ 4 Details Submit by in 1 month Expiry in 1 month Token Cost 100</t>
        </is>
      </c>
      <c r="CZ8" t="inlineStr">
        <is>
          <t>Creative License 100</t>
        </is>
      </c>
      <c r="DA8"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86% 14%</t>
        </is>
      </c>
    </row>
    <row r="9">
      <c r="A9" t="inlineStr">
        <is>
          <t>Current</t>
        </is>
      </c>
      <c r="B9" t="inlineStr">
        <is>
          <t>Current Evolutions</t>
        </is>
      </c>
      <c r="C9" t="inlineStr">
        <is>
          <t>Pocket Inspector - EA SPORTS FC 26</t>
        </is>
      </c>
      <c r="D9" t="inlineStr">
        <is>
          <t>https://www.fut.gg/evolutions/2443-pocket-inspector/</t>
        </is>
      </c>
      <c r="G9" t="inlineStr">
        <is>
          <t>97</t>
        </is>
      </c>
      <c r="I9" t="inlineStr">
        <is>
          <t>CB</t>
        </is>
      </c>
      <c r="S9" t="inlineStr">
        <is>
          <t>10</t>
        </is>
      </c>
      <c r="T9" t="inlineStr">
        <is>
          <t>4</t>
        </is>
      </c>
      <c r="X9" t="n">
        <v>6</v>
      </c>
      <c r="Y9" t="n">
        <v>98</v>
      </c>
      <c r="BZ9" t="n">
        <v>20</v>
      </c>
      <c r="CA9" t="n">
        <v>98</v>
      </c>
      <c r="CB9" t="n">
        <v>20</v>
      </c>
      <c r="CC9" t="n">
        <v>98</v>
      </c>
      <c r="CD9" t="n">
        <v>20</v>
      </c>
      <c r="CE9" t="n">
        <v>98</v>
      </c>
      <c r="CF9" t="n">
        <v>20</v>
      </c>
      <c r="CG9" t="n">
        <v>98</v>
      </c>
      <c r="CH9" t="n">
        <v>20</v>
      </c>
      <c r="CI9" t="n">
        <v>98</v>
      </c>
      <c r="CJ9" t="n">
        <v>20</v>
      </c>
      <c r="CK9" t="n">
        <v>98</v>
      </c>
      <c r="CL9" t="n">
        <v>20</v>
      </c>
      <c r="CM9" t="n">
        <v>98</v>
      </c>
      <c r="CN9" t="n">
        <v>20</v>
      </c>
      <c r="CO9" t="n">
        <v>98</v>
      </c>
      <c r="CP9" t="n">
        <v>20</v>
      </c>
      <c r="CQ9" t="n">
        <v>98</v>
      </c>
      <c r="CT9" t="n">
        <v>4</v>
      </c>
      <c r="CW9" t="inlineStr">
        <is>
          <t>+6 OVR 98 +4 WF +20 Heading Acc. 98 +20 Standing Tackle 98 +20 Sliding Tackle 98 +20 Interceptions 98 +20 Defensive Awareness 98 +20 Aggression 98 +20 Jumping 98 +20 Stamina 98 +20 Strength 98 4 7 Level 1 Wan-Bissaka 97 RB PAC 97 SHO 75 PAS 94 DRI 95 DEF 97 PHY 96 CB LB RM LM R 5 ★ 4 Wan-Bissaka 98 RB PAC 97 SHO 75 PAS 94 DRI 95 DEF 98 PHY 96 CB LB RM LM R 5 ★ 5 UPGRADES +6 OVR 98 +4 WF +20 Heading Acc. 98 +20 Standing Tackle 98 +20 Sliding Tackle 98 7</t>
        </is>
      </c>
      <c r="CX9" t="inlineStr">
        <is>
          <t>Overall Max. 97 Position CB Max PS 10 Max PS+ 4 Details Submit by in 1 month Expiry in 1 month Token Cost 100</t>
        </is>
      </c>
      <c r="CY9" t="inlineStr">
        <is>
          <t>Overall Max. 97 Position CB Max PS 10 Max PS+ 4 Details Submit by in 1 month Expiry in 1 month Token Cost 100</t>
        </is>
      </c>
      <c r="CZ9" t="inlineStr">
        <is>
          <t>Pocket Inspector 100</t>
        </is>
      </c>
      <c r="DA9"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84% 16%</t>
        </is>
      </c>
    </row>
    <row r="10">
      <c r="A10" t="inlineStr">
        <is>
          <t>Current</t>
        </is>
      </c>
      <c r="B10" t="inlineStr">
        <is>
          <t>Current Evolutions</t>
        </is>
      </c>
      <c r="C10" t="inlineStr">
        <is>
          <t>97 Times - EA SPORTS FC 26</t>
        </is>
      </c>
      <c r="D10" t="inlineStr">
        <is>
          <t>https://www.fut.gg/evolutions/2442-97-times/</t>
        </is>
      </c>
      <c r="G10" t="inlineStr">
        <is>
          <t>97</t>
        </is>
      </c>
      <c r="X10" t="n">
        <v>4</v>
      </c>
      <c r="Y10" t="n">
        <v>98</v>
      </c>
      <c r="AB10" t="n">
        <v>4</v>
      </c>
      <c r="AC10" t="n">
        <v>97</v>
      </c>
      <c r="AD10" t="n">
        <v>4</v>
      </c>
      <c r="AE10" t="n">
        <v>98</v>
      </c>
      <c r="AF10" t="n">
        <v>4</v>
      </c>
      <c r="AG10" t="n">
        <v>97</v>
      </c>
      <c r="AH10" t="n">
        <v>4</v>
      </c>
      <c r="AI10" t="n">
        <v>97</v>
      </c>
      <c r="AJ10" t="n">
        <v>4</v>
      </c>
      <c r="AK10" t="n">
        <v>97</v>
      </c>
      <c r="AL10" t="n">
        <v>4</v>
      </c>
      <c r="AM10" t="n">
        <v>97</v>
      </c>
      <c r="AN10" t="n">
        <v>4</v>
      </c>
      <c r="AO10" t="n">
        <v>97</v>
      </c>
      <c r="CR10" t="n">
        <v>4</v>
      </c>
      <c r="CT10" t="n">
        <v>4</v>
      </c>
      <c r="CW10" t="inlineStr">
        <is>
          <t>+4 OVR 98 +4 PHY 97 +4 PAS 98 +4 DEF 97 +4 SHO 97 +4 DRI 97 +4 SM +4 WF +4 Acceleration 97 +4 Sprint Speed 97 Level 1 Balde 97 LB PAC 99 SHO 80 PAS 92 DRI 97 DEF 95 PHY 90 RB RM LM LW L 5 ★ 5 Balde 98 LB PAC 99 SHO 80 PAS 96 DRI 97 DEF 97 PHY 94 RB RM LM LW L 5 ★ 5 UPGRADES +4 OVR 98 +4 PHY 97 +4 PAS 98 +4 DEF 97 +4 WF</t>
        </is>
      </c>
      <c r="CX10" t="inlineStr">
        <is>
          <t>Overall Max. 97 Details Submit by in 6 days Expiry in 13 days Coins Cost 50,000 Points Cost 150</t>
        </is>
      </c>
      <c r="CY10" t="inlineStr">
        <is>
          <t>Overall Max. 97 Details Submit by in 6 days Expiry in 13 days Coins Cost 50,000 Points Cost 150</t>
        </is>
      </c>
      <c r="CZ10" t="inlineStr">
        <is>
          <t>97 Times 50,000 150</t>
        </is>
      </c>
      <c r="DA10"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6 days in 13 days 93% 7%</t>
        </is>
      </c>
    </row>
    <row r="11">
      <c r="A11" t="inlineStr">
        <is>
          <t>Current</t>
        </is>
      </c>
      <c r="B11" t="inlineStr">
        <is>
          <t>Current Evolutions</t>
        </is>
      </c>
      <c r="C11" t="inlineStr">
        <is>
          <t>Passing Focus - EA SPORTS FC 26</t>
        </is>
      </c>
      <c r="D11" t="inlineStr">
        <is>
          <t>https://www.fut.gg/evolutions/2441-passing-focus/</t>
        </is>
      </c>
      <c r="G11" t="inlineStr">
        <is>
          <t>96</t>
        </is>
      </c>
      <c r="X11" t="n">
        <v>7</v>
      </c>
      <c r="Y11" t="n">
        <v>97</v>
      </c>
      <c r="BB11" t="n">
        <v>50</v>
      </c>
      <c r="BC11" t="n">
        <v>98</v>
      </c>
      <c r="BD11" t="n">
        <v>50</v>
      </c>
      <c r="BE11" t="n">
        <v>97</v>
      </c>
      <c r="BH11" t="n">
        <v>50</v>
      </c>
      <c r="BI11" t="n">
        <v>98</v>
      </c>
      <c r="BJ11" t="n">
        <v>50</v>
      </c>
      <c r="BK11" t="n">
        <v>98</v>
      </c>
      <c r="BL11" t="n">
        <v>50</v>
      </c>
      <c r="BM11" t="n">
        <v>95</v>
      </c>
      <c r="CT11" t="n">
        <v>4</v>
      </c>
      <c r="CW11" t="inlineStr">
        <is>
          <t>+7 OVR 97 +4 WF +50 Curve 95 +50 Short Pass 98 +50 Fk Accuracy 96 +50 Crossing 97 +50 Long Pass 98 +50 Vision 98 Level 1 Leuchter 96 ST PAC 95 SHO 96 PAS 90 DRI 93 DEF 50 PHY 88 CAM LW R 4 ★ 5 Leuchter 97 ST PAC 95 SHO 96 PAS 92 DRI 93 DEF 50 PHY 88 CAM LW R 4 ★ 5 UPGRADES +7 OVR 97 +4 WF +50 Curve 95 +50 Short Pass 98</t>
        </is>
      </c>
      <c r="CX11" t="inlineStr">
        <is>
          <t>Overall Max. 96 Details Submit by in 6 days Expiry in 13 days Coins Cost Free Points Cost Free</t>
        </is>
      </c>
      <c r="CY11" t="inlineStr">
        <is>
          <t>Overall Max. 96 Details Submit by in 6 days Expiry in 13 days Coins Cost Free Points Cost Free</t>
        </is>
      </c>
      <c r="CZ11" t="inlineStr">
        <is>
          <t>Passing Focus</t>
        </is>
      </c>
      <c r="DA11"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6 days in 13 days 37% 63%</t>
        </is>
      </c>
    </row>
    <row r="12">
      <c r="A12" t="inlineStr">
        <is>
          <t>Current</t>
        </is>
      </c>
      <c r="B12" t="inlineStr">
        <is>
          <t>Current Evolutions</t>
        </is>
      </c>
      <c r="C12" t="inlineStr">
        <is>
          <t>Back to the Silver Age - EA SPORTS FC 26</t>
        </is>
      </c>
      <c r="D12" t="inlineStr">
        <is>
          <t>https://www.fut.gg/evolutions/2440-back-to-the-silver-age/</t>
        </is>
      </c>
      <c r="G12" t="inlineStr">
        <is>
          <t>74</t>
        </is>
      </c>
      <c r="I12" t="inlineStr">
        <is>
          <t>ST</t>
        </is>
      </c>
      <c r="S12" t="inlineStr">
        <is>
          <t>10</t>
        </is>
      </c>
      <c r="T12" t="inlineStr">
        <is>
          <t>4</t>
        </is>
      </c>
      <c r="X12" t="n">
        <v>40</v>
      </c>
      <c r="Y12" t="n">
        <v>90</v>
      </c>
      <c r="AL12" t="n">
        <v>70</v>
      </c>
      <c r="AM12" t="n">
        <v>96</v>
      </c>
      <c r="AN12" t="n">
        <v>70</v>
      </c>
      <c r="AO12" t="n">
        <v>94</v>
      </c>
      <c r="AP12" t="n">
        <v>70</v>
      </c>
      <c r="AQ12" t="n">
        <v>94</v>
      </c>
      <c r="AR12" t="n">
        <v>70</v>
      </c>
      <c r="AS12" t="n">
        <v>95</v>
      </c>
      <c r="AT12" t="n">
        <v>70</v>
      </c>
      <c r="AU12" t="n">
        <v>96</v>
      </c>
      <c r="AV12" t="n">
        <v>70</v>
      </c>
      <c r="AW12" t="n">
        <v>95</v>
      </c>
      <c r="AX12" t="n">
        <v>70</v>
      </c>
      <c r="AY12" t="n">
        <v>96</v>
      </c>
      <c r="AZ12" t="n">
        <v>70</v>
      </c>
      <c r="BA12" t="n">
        <v>95</v>
      </c>
      <c r="BB12" t="n">
        <v>50</v>
      </c>
      <c r="BC12" t="n">
        <v>93</v>
      </c>
      <c r="BH12" t="n">
        <v>50</v>
      </c>
      <c r="BI12" t="n">
        <v>98</v>
      </c>
      <c r="BJ12" t="n">
        <v>50</v>
      </c>
      <c r="BK12" t="n">
        <v>92</v>
      </c>
      <c r="BN12" t="n">
        <v>50</v>
      </c>
      <c r="BO12" t="n">
        <v>92</v>
      </c>
      <c r="BP12" t="n">
        <v>50</v>
      </c>
      <c r="BQ12" t="n">
        <v>94</v>
      </c>
      <c r="BR12" t="n">
        <v>50</v>
      </c>
      <c r="BS12" t="n">
        <v>93</v>
      </c>
      <c r="BT12" t="n">
        <v>50</v>
      </c>
      <c r="BU12" t="n">
        <v>92</v>
      </c>
      <c r="BV12" t="n">
        <v>50</v>
      </c>
      <c r="BW12" t="n">
        <v>97</v>
      </c>
      <c r="BX12" t="n">
        <v>50</v>
      </c>
      <c r="BY12" t="n">
        <v>95</v>
      </c>
      <c r="CB12" t="n">
        <v>50</v>
      </c>
      <c r="CC12" t="n">
        <v>96</v>
      </c>
      <c r="CJ12" t="n">
        <v>50</v>
      </c>
      <c r="CK12" t="n">
        <v>94</v>
      </c>
      <c r="CL12" t="n">
        <v>50</v>
      </c>
      <c r="CM12" t="n">
        <v>96</v>
      </c>
      <c r="CN12" t="n">
        <v>40</v>
      </c>
      <c r="CO12" t="n">
        <v>90</v>
      </c>
      <c r="CR12" t="n">
        <v>4</v>
      </c>
      <c r="CT12" t="n">
        <v>4</v>
      </c>
      <c r="CW12"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Fernando Torres 74 ST PAC 83 SHO 75 PAS 72 DRI 78 DEF 42 PHY 62 R 4 ★ 4 Fernando Torres 90 ST PAC 95 SHO 75 PAS 72 DRI 80 DEF 42 PHY 62 R 5 ★ 4 UPGRADES +40 OVR 90 +4 SM +70 Acceleration 96 +70 Sprint Speed 94 +50 Agility 92 +50 Balance 94 4</t>
        </is>
      </c>
      <c r="CX12" t="inlineStr">
        <is>
          <t>Overall Max. 74 Position ST Max PS 10 Max PS+ 4 Details Submit by in 5 days Expiry in 12 days Coins Cost Free Points Cost Free</t>
        </is>
      </c>
      <c r="CY12" t="inlineStr">
        <is>
          <t>Overall Max. 74 Position ST Max PS 10 Max PS+ 4 Details Submit by in 5 days Expiry in 12 days Coins Cost Free Points Cost Free</t>
        </is>
      </c>
      <c r="CZ12" t="inlineStr">
        <is>
          <t>Back to the Silver Age</t>
        </is>
      </c>
      <c r="DA12"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5 days in 12 days 36% 64%</t>
        </is>
      </c>
    </row>
    <row r="13">
      <c r="A13" t="inlineStr">
        <is>
          <t>Current</t>
        </is>
      </c>
      <c r="B13" t="inlineStr">
        <is>
          <t>Current Evolutions</t>
        </is>
      </c>
      <c r="C13" t="inlineStr">
        <is>
          <t>Va Va Voom - EA SPORTS FC 26</t>
        </is>
      </c>
      <c r="D13" t="inlineStr">
        <is>
          <t>https://www.fut.gg/evolutions/2439-va-va-voom/</t>
        </is>
      </c>
      <c r="G13" t="inlineStr">
        <is>
          <t>97</t>
        </is>
      </c>
      <c r="I13" t="inlineStr">
        <is>
          <t>CB</t>
        </is>
      </c>
      <c r="J13" t="inlineStr">
        <is>
          <t>CB</t>
        </is>
      </c>
      <c r="S13" t="inlineStr">
        <is>
          <t>10</t>
        </is>
      </c>
      <c r="T13" t="inlineStr">
        <is>
          <t>4</t>
        </is>
      </c>
      <c r="X13" t="n">
        <v>30</v>
      </c>
      <c r="Y13" t="n">
        <v>98</v>
      </c>
      <c r="Z13" t="n">
        <v>40</v>
      </c>
      <c r="AP13" t="n">
        <v>30</v>
      </c>
      <c r="AQ13" t="n">
        <v>96</v>
      </c>
      <c r="AR13" t="n">
        <v>30</v>
      </c>
      <c r="AS13" t="n">
        <v>96</v>
      </c>
      <c r="AT13" t="n">
        <v>30</v>
      </c>
      <c r="AU13" t="n">
        <v>96</v>
      </c>
      <c r="AV13" t="n">
        <v>30</v>
      </c>
      <c r="AW13" t="n">
        <v>95</v>
      </c>
      <c r="AX13" t="n">
        <v>30</v>
      </c>
      <c r="AY13" t="n">
        <v>96</v>
      </c>
      <c r="AZ13" t="n">
        <v>30</v>
      </c>
      <c r="BA13" t="n">
        <v>95</v>
      </c>
      <c r="BH13" t="n">
        <v>25</v>
      </c>
      <c r="BI13" t="n">
        <v>95</v>
      </c>
      <c r="BJ13" t="n">
        <v>25</v>
      </c>
      <c r="BK13" t="n">
        <v>94</v>
      </c>
      <c r="BL13" t="n">
        <v>25</v>
      </c>
      <c r="BM13" t="n">
        <v>95</v>
      </c>
      <c r="BN13" t="n">
        <v>30</v>
      </c>
      <c r="BO13" t="n">
        <v>96</v>
      </c>
      <c r="BP13" t="n">
        <v>30</v>
      </c>
      <c r="BR13" t="n">
        <v>30</v>
      </c>
      <c r="BS13" t="n">
        <v>95</v>
      </c>
      <c r="BT13" t="n">
        <v>30</v>
      </c>
      <c r="BV13" t="n">
        <v>30</v>
      </c>
      <c r="BW13" t="n">
        <v>96</v>
      </c>
      <c r="BX13" t="n">
        <v>25</v>
      </c>
      <c r="BY13" t="n">
        <v>95</v>
      </c>
      <c r="CW13" t="inlineStr">
        <is>
          <t>+30 OVR 98 +40 PAC +30 Positioning 96 +30 Finishing 96 +30 Shot Power 96 +30 Long Shots 95 +30 Volleys 96 +30 Penalties 95 +25 Short Pass 95 +25 Long Pass 94 +25 Curve 95 +30 Agility 96 +30 Balance +30 Reactions 95 +30 Ball Control +30 Dribbling 96 +25 Composure 95 4 7 Level 1 Kluivert 97 ST PAC 97 SHO 98 PAS 90 DRI 94 DEF 50 PHY 91 RM CAM RW LW R 4 ★ 5 Kluivert 98 ST PAC 99 SHO 98 PAS 90 DRI 94 DEF 50 PHY 91 RM CAM RW LW R 4 ★ 5 UPGRADES +30 OVR 98 +40 PAC +30 Positioning 96 +30 Finishing 96 +30 Shot Power 96 4</t>
        </is>
      </c>
      <c r="CX13" t="inlineStr">
        <is>
          <t>Overall Max. 97 Excluded Position CB Max PS 10 Max PS+ 4 Details Submit by in 1 month Expiry in 1 month Token Cost 1,000</t>
        </is>
      </c>
      <c r="CY13" t="inlineStr">
        <is>
          <t>Overall Max. 97 Excluded Position CB Max PS 10 Max PS+ 4 Details Submit by in 1 month Expiry in 1 month Token Cost 1,000</t>
        </is>
      </c>
      <c r="CZ13" t="inlineStr">
        <is>
          <t>Va Va Voom 1,000</t>
        </is>
      </c>
      <c r="DA13"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14">
      <c r="A14" t="inlineStr">
        <is>
          <t>Current</t>
        </is>
      </c>
      <c r="B14" t="inlineStr">
        <is>
          <t>Current Evolutions</t>
        </is>
      </c>
      <c r="C14" t="inlineStr">
        <is>
          <t>Carpet Football - EA SPORTS FC 26</t>
        </is>
      </c>
      <c r="D14" t="inlineStr">
        <is>
          <t>https://www.fut.gg/evolutions/2438-carpet-football/</t>
        </is>
      </c>
      <c r="G14" t="inlineStr">
        <is>
          <t>97</t>
        </is>
      </c>
      <c r="S14" t="inlineStr">
        <is>
          <t>10</t>
        </is>
      </c>
      <c r="T14" t="inlineStr">
        <is>
          <t>4</t>
        </is>
      </c>
      <c r="X14" t="n">
        <v>30</v>
      </c>
      <c r="Y14" t="n">
        <v>98</v>
      </c>
      <c r="AD14" t="n">
        <v>40</v>
      </c>
      <c r="AL14" t="n">
        <v>25</v>
      </c>
      <c r="AM14" t="n">
        <v>94</v>
      </c>
      <c r="AN14" t="n">
        <v>25</v>
      </c>
      <c r="AO14" t="n">
        <v>94</v>
      </c>
      <c r="AR14" t="n">
        <v>30</v>
      </c>
      <c r="AS14" t="n">
        <v>95</v>
      </c>
      <c r="AT14" t="n">
        <v>25</v>
      </c>
      <c r="AU14" t="n">
        <v>95</v>
      </c>
      <c r="AV14" t="n">
        <v>25</v>
      </c>
      <c r="AW14" t="n">
        <v>95</v>
      </c>
      <c r="BN14" t="n">
        <v>35</v>
      </c>
      <c r="BO14" t="n">
        <v>96</v>
      </c>
      <c r="BP14" t="n">
        <v>35</v>
      </c>
      <c r="BQ14" t="n">
        <v>94</v>
      </c>
      <c r="BR14" t="n">
        <v>35</v>
      </c>
      <c r="BT14" t="n">
        <v>30</v>
      </c>
      <c r="BV14" t="n">
        <v>30</v>
      </c>
      <c r="BW14" t="n">
        <v>95</v>
      </c>
      <c r="BX14" t="n">
        <v>35</v>
      </c>
      <c r="BY14" t="n">
        <v>94</v>
      </c>
      <c r="BZ14" t="n">
        <v>30</v>
      </c>
      <c r="CA14" t="n">
        <v>95</v>
      </c>
      <c r="CD14" t="n">
        <v>25</v>
      </c>
      <c r="CE14" t="n">
        <v>95</v>
      </c>
      <c r="CF14" t="n">
        <v>30</v>
      </c>
      <c r="CG14" t="n">
        <v>95</v>
      </c>
      <c r="CH14" t="n">
        <v>30</v>
      </c>
      <c r="CI14" t="n">
        <v>95</v>
      </c>
      <c r="CW14"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Bompastor 97 LB PAC 99 SHO 92 PAS 96 DRI 97 DEF 96 PHY 90 RB CB RM LM L 4 ★ 5 Bompastor 98 LB PAC 99 SHO 94 PAS 99 DRI 97 DEF 96 PHY 90 RB CB RM LM L 4 ★ 5 UPGRADES +30 OVR 98 +40 PAS +25 Acceleration 94 +25 Sprint Speed 94 +30 Finishing 95 4</t>
        </is>
      </c>
      <c r="CX14" t="inlineStr">
        <is>
          <t>Overall Max. 97 Max PS 10 Max PS+ 4 Details Submit by in 1 month Expiry in 1 month Token Cost 500</t>
        </is>
      </c>
      <c r="CY14" t="inlineStr">
        <is>
          <t>Overall Max. 97 Max PS 10 Max PS+ 4 Details Submit by in 1 month Expiry in 1 month Token Cost 500</t>
        </is>
      </c>
      <c r="CZ14" t="inlineStr">
        <is>
          <t>Carpet Football 500</t>
        </is>
      </c>
      <c r="DA14"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5">
      <c r="A15" t="inlineStr">
        <is>
          <t>Current</t>
        </is>
      </c>
      <c r="B15" t="inlineStr">
        <is>
          <t>Current Evolutions</t>
        </is>
      </c>
      <c r="C15" t="inlineStr">
        <is>
          <t>Still Got It - EA SPORTS FC 26</t>
        </is>
      </c>
      <c r="D15" t="inlineStr">
        <is>
          <t>https://www.fut.gg/evolutions/2414-still-got-it/</t>
        </is>
      </c>
      <c r="G15" t="inlineStr">
        <is>
          <t>95</t>
        </is>
      </c>
      <c r="S15" t="inlineStr">
        <is>
          <t>10</t>
        </is>
      </c>
      <c r="T15" t="inlineStr">
        <is>
          <t>4</t>
        </is>
      </c>
      <c r="V15" t="inlineStr">
        <is>
          <t>1996-01-08</t>
        </is>
      </c>
      <c r="X15" t="n">
        <v>15</v>
      </c>
      <c r="Y15" t="n">
        <v>96</v>
      </c>
      <c r="AL15" t="n">
        <v>40</v>
      </c>
      <c r="AM15" t="n">
        <v>96</v>
      </c>
      <c r="AN15" t="n">
        <v>40</v>
      </c>
      <c r="AO15" t="n">
        <v>95</v>
      </c>
      <c r="BH15" t="n">
        <v>20</v>
      </c>
      <c r="BI15" t="n">
        <v>95</v>
      </c>
      <c r="BJ15" t="n">
        <v>20</v>
      </c>
      <c r="BK15" t="n">
        <v>94</v>
      </c>
      <c r="BL15" t="n">
        <v>20</v>
      </c>
      <c r="BM15" t="n">
        <v>94</v>
      </c>
      <c r="BN15" t="n">
        <v>20</v>
      </c>
      <c r="BO15" t="n">
        <v>96</v>
      </c>
      <c r="BP15" t="n">
        <v>20</v>
      </c>
      <c r="BQ15" t="n">
        <v>95</v>
      </c>
      <c r="BR15" t="n">
        <v>20</v>
      </c>
      <c r="BS15" t="n">
        <v>94</v>
      </c>
      <c r="BT15" t="n">
        <v>20</v>
      </c>
      <c r="BU15" t="n">
        <v>95</v>
      </c>
      <c r="BV15" t="n">
        <v>20</v>
      </c>
      <c r="BW15" t="n">
        <v>96</v>
      </c>
      <c r="BX15" t="n">
        <v>20</v>
      </c>
      <c r="BY15" t="n">
        <v>95</v>
      </c>
      <c r="CR15" t="n">
        <v>4</v>
      </c>
      <c r="CT15" t="n">
        <v>4</v>
      </c>
      <c r="CW15" t="inlineStr">
        <is>
          <t>+15 OVR 96 +4 SM +4 WF +40 Acceleration 96 +40 Sprint Speed 95 +20 Short Pass 95 +20 Long Pass 94 +20 Curve 94 +20 Agility 96 +20 Balance 95 +20 Reactions 94 +20 Ball Control 95 +20 Dribbling 96 +20 Composure 95 4 7 Level 1 Trossard 95 LW PAC 95 SHO 95 PAS 93 DRI 97 DEF 47 PHY 88 RM LM RW ST R 4 ★ 5 Trossard 96 LW PAC 95 SHO 95 PAS 93 DRI 97 DEF 47 PHY 88 RM LM RW ST R 4 ★ 5 UPGRADES +15 OVR 96 +4 WF +40 Acceleration 96 +40 Sprint Speed 95 4</t>
        </is>
      </c>
      <c r="CX15" t="inlineStr">
        <is>
          <t>Overall Max. 95 Born Before 1996-01-08 Max PS 10 Max PS+ 4 Details Submit by in 4 days Expiry in 11 days Coins Cost Free Points Cost Free</t>
        </is>
      </c>
      <c r="CY15" t="inlineStr">
        <is>
          <t>Overall Max. 95 Born Before 1996-01-08 Max PS 10 Max PS+ 4 Details Submit by in 4 days Expiry in 11 days Coins Cost Free Points Cost Free</t>
        </is>
      </c>
      <c r="CZ15" t="inlineStr">
        <is>
          <t>Still Got It</t>
        </is>
      </c>
      <c r="DA15"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4 days in 11 days 18% 82%</t>
        </is>
      </c>
    </row>
    <row r="16">
      <c r="A16" t="inlineStr">
        <is>
          <t>Current</t>
        </is>
      </c>
      <c r="B16" t="inlineStr">
        <is>
          <t>Current Evolutions</t>
        </is>
      </c>
      <c r="C16" t="inlineStr">
        <is>
          <t>Back Shortly - EA SPORTS FC 26</t>
        </is>
      </c>
      <c r="D16" t="inlineStr">
        <is>
          <t>https://www.fut.gg/evolutions/2413-back-shortly/</t>
        </is>
      </c>
      <c r="G16" t="inlineStr">
        <is>
          <t>95</t>
        </is>
      </c>
      <c r="I16" t="inlineStr">
        <is>
          <t>LB</t>
        </is>
      </c>
      <c r="S16" t="inlineStr">
        <is>
          <t>10</t>
        </is>
      </c>
      <c r="T16" t="inlineStr">
        <is>
          <t>4</t>
        </is>
      </c>
      <c r="X16" t="n">
        <v>15</v>
      </c>
      <c r="Y16" t="n">
        <v>96</v>
      </c>
      <c r="AL16" t="n">
        <v>20</v>
      </c>
      <c r="AM16" t="n">
        <v>95</v>
      </c>
      <c r="AN16" t="n">
        <v>20</v>
      </c>
      <c r="AO16" t="n">
        <v>95</v>
      </c>
      <c r="AP16" t="n">
        <v>25</v>
      </c>
      <c r="AQ16" t="n">
        <v>95</v>
      </c>
      <c r="AR16" t="n">
        <v>25</v>
      </c>
      <c r="AS16" t="n">
        <v>96</v>
      </c>
      <c r="AT16" t="n">
        <v>25</v>
      </c>
      <c r="AU16" t="n">
        <v>94</v>
      </c>
      <c r="AV16" t="n">
        <v>25</v>
      </c>
      <c r="AW16" t="n">
        <v>96</v>
      </c>
      <c r="AX16" t="n">
        <v>25</v>
      </c>
      <c r="AY16" t="n">
        <v>95</v>
      </c>
      <c r="BB16" t="n">
        <v>25</v>
      </c>
      <c r="BC16" t="n">
        <v>95</v>
      </c>
      <c r="BD16" t="n">
        <v>25</v>
      </c>
      <c r="BE16" t="n">
        <v>96</v>
      </c>
      <c r="BH16" t="n">
        <v>25</v>
      </c>
      <c r="BI16" t="n">
        <v>96</v>
      </c>
      <c r="BJ16" t="n">
        <v>25</v>
      </c>
      <c r="BK16" t="n">
        <v>95</v>
      </c>
      <c r="BL16" t="n">
        <v>25</v>
      </c>
      <c r="BM16" t="n">
        <v>95</v>
      </c>
      <c r="BZ16" t="n">
        <v>20</v>
      </c>
      <c r="CA16" t="n">
        <v>96</v>
      </c>
      <c r="CB16" t="n">
        <v>20</v>
      </c>
      <c r="CC16" t="n">
        <v>95</v>
      </c>
      <c r="CD16" t="n">
        <v>20</v>
      </c>
      <c r="CE16" t="n">
        <v>95</v>
      </c>
      <c r="CF16" t="n">
        <v>20</v>
      </c>
      <c r="CG16" t="n">
        <v>97</v>
      </c>
      <c r="CH16" t="n">
        <v>20</v>
      </c>
      <c r="CI16" t="n">
        <v>97</v>
      </c>
      <c r="CR16" t="n">
        <v>4</v>
      </c>
      <c r="CT16" t="n">
        <v>4</v>
      </c>
      <c r="CW16"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Marcelo 95 LB PAC 94 SHO 82 PAS 94 DRI 95 DEF 92 PHY 86 L 5 ★ 4 Marcelo 96 LB PAC 95 SHO 82 PAS 94 DRI 95 DEF 92 PHY 86 L 5 ★ 5 UPGRADES +15 OVR 96 +4 WF +20 Acceleration 95 +20 Sprint Speed 95 +25 Positioning 95 4</t>
        </is>
      </c>
      <c r="CX16" t="inlineStr">
        <is>
          <t>Overall Max. 95 Position LB Max PS 10 Max PS+ 4 Details Submit by in 3 days Expiry in 10 days Coins Cost Free Points Cost Free</t>
        </is>
      </c>
      <c r="CY16" t="inlineStr">
        <is>
          <t>Overall Max. 95 Position LB Max PS 10 Max PS+ 4 Details Submit by in 3 days Expiry in 10 days Coins Cost Free Points Cost Free</t>
        </is>
      </c>
      <c r="CZ16" t="inlineStr">
        <is>
          <t>Back Shortly</t>
        </is>
      </c>
      <c r="DA16"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3 days in 10 days 18% 82%</t>
        </is>
      </c>
    </row>
    <row r="17">
      <c r="A17" t="inlineStr">
        <is>
          <t>Current</t>
        </is>
      </c>
      <c r="B17" t="inlineStr">
        <is>
          <t>Current Evolutions</t>
        </is>
      </c>
      <c r="C17" t="inlineStr">
        <is>
          <t>Everything at Once - EA SPORTS FC 26</t>
        </is>
      </c>
      <c r="D17" t="inlineStr">
        <is>
          <t>https://www.fut.gg/evolutions/2409-everything-at-once/</t>
        </is>
      </c>
      <c r="G17" t="inlineStr">
        <is>
          <t>96</t>
        </is>
      </c>
      <c r="T17" t="inlineStr">
        <is>
          <t>4</t>
        </is>
      </c>
      <c r="X17" t="n">
        <v>2</v>
      </c>
      <c r="Y17" t="n">
        <v>97</v>
      </c>
      <c r="Z17" t="n">
        <v>3</v>
      </c>
      <c r="AA17" t="n">
        <v>95</v>
      </c>
      <c r="AB17" t="n">
        <v>2</v>
      </c>
      <c r="AC17" t="n">
        <v>92</v>
      </c>
      <c r="AD17" t="n">
        <v>2</v>
      </c>
      <c r="AE17" t="n">
        <v>95</v>
      </c>
      <c r="AF17" t="n">
        <v>3</v>
      </c>
      <c r="AG17" t="n">
        <v>96</v>
      </c>
      <c r="AH17" t="n">
        <v>2</v>
      </c>
      <c r="AI17" t="n">
        <v>94</v>
      </c>
      <c r="AJ17" t="n">
        <v>4</v>
      </c>
      <c r="AK17" t="n">
        <v>97</v>
      </c>
      <c r="CR17" t="n">
        <v>4</v>
      </c>
      <c r="CT17" t="n">
        <v>4</v>
      </c>
      <c r="CW17" t="inlineStr">
        <is>
          <t>+2 OVR 97 +3 PAC 95 +2 SHO 92 +2 PAS 95 +3 DRI 96 +2 DEF 94 +4 PHY 97 +4 SM +4 WF Level 1 Schertenleib 96 CAM PAC 96 SHO 92 PAS 92 DRI 96 DEF 75 PHY 93 CM RW ST LW R 5 ★ 5 Schertenleib 97 CAM PAC 96 SHO 92 PAS 94 DRI 96 DEF 75 PHY 93 CM RW ST LW R 5 ★ 5 UPGRADES +2 OVR 97 +3 PAC 95 +2 SHO 92 +2 PAS 95 +4 WF</t>
        </is>
      </c>
      <c r="CX17" t="inlineStr">
        <is>
          <t>Overall Max. 96 Max PS+ 4 Details Submit by in 2 days Expiry in 9 days Coins Cost 25,000 Points Cost 100</t>
        </is>
      </c>
      <c r="CY17" t="inlineStr">
        <is>
          <t>Overall Max. 96 Max PS+ 4 Details Submit by in 2 days Expiry in 9 days Coins Cost 25,000 Points Cost 100</t>
        </is>
      </c>
      <c r="CZ17" t="inlineStr">
        <is>
          <t>Everything at Once 25,000 100 4</t>
        </is>
      </c>
      <c r="DA17"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2 days in 9 days 84% 16%</t>
        </is>
      </c>
    </row>
    <row r="18">
      <c r="A18" t="inlineStr">
        <is>
          <t>Current</t>
        </is>
      </c>
      <c r="B18" t="inlineStr">
        <is>
          <t>Current Evolutions</t>
        </is>
      </c>
      <c r="C18" t="inlineStr">
        <is>
          <t>FUTTIES 5th Pinged Pass+ - EA SPORTS FC 26</t>
        </is>
      </c>
      <c r="D18" t="inlineStr">
        <is>
          <t>https://www.fut.gg/evolutions/2406-futties-5th-pinged-pass/</t>
        </is>
      </c>
      <c r="G18" t="inlineStr">
        <is>
          <t>98</t>
        </is>
      </c>
      <c r="K18" t="inlineStr">
        <is>
          <t>FUTTIES, FUTTIES Hero, FUTTIES ICON</t>
        </is>
      </c>
      <c r="T18" t="inlineStr">
        <is>
          <t>4</t>
        </is>
      </c>
      <c r="CW18" t="inlineStr">
        <is>
          <t>5 Level 1 Chiellini 98 CB PAC 93 SHO 67 PAS 90 DRI 88 DEF 99 PHY 98 RB LB CDM CM L 4 ★ 5 Chiellini 98 CB PAC 93 SHO 67 PAS 90 DRI 88 DEF 99 PHY 98 RB LB CDM CM L 4 ★ 5 UPGRADES 5</t>
        </is>
      </c>
      <c r="CX18" t="inlineStr">
        <is>
          <t>Rarity FUTTIES, FUTTIES Hero, FUTTIES ICON Overall Max. 98 Min PS+ 4 Max PS+ 4 Details Submit by in 23 hours Expiry in 8 days Coins Cost 50,000 Points Cost 100</t>
        </is>
      </c>
      <c r="CY18" t="inlineStr">
        <is>
          <t>Rarity FUTTIES, FUTTIES Hero, FUTTIES ICON Overall Max. 98 Min PS+ 4 Max PS+ 4 Details Submit by in 23 hours Expiry in 8 days Coins Cost 50,000 Points Cost 100</t>
        </is>
      </c>
      <c r="CZ18" t="inlineStr">
        <is>
          <t>FUTTIES 5th Pinged Pass+ 50,000 100</t>
        </is>
      </c>
      <c r="DA18"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23 hours in 8 days 29% 71%</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Marmoush 96 ST PAC 97 SHO 97 PAS 91 DRI 96 DEF 46 PHY 86 CAM LW R 5 ★ 4 Marmoush 98 ST PAC 98 SHO 97 PAS 92 DRI 96 DEF 46 PHY 86 CAM LW R 5 ★ 4 UPGRADES +25 OVR 98 +25 Acceleration 97 +25 Sprint Speed 94 +25 Vision 97 +25 Curve 98 4</t>
        </is>
      </c>
      <c r="CX19" t="inlineStr">
        <is>
          <t>Overall Max. 96 Position LW, RW Max PS 10 Max PS+ 4 Details Submit by in 1 month Expiry in 1 month Token Cost 200</t>
        </is>
      </c>
      <c r="CY19" t="inlineStr">
        <is>
          <t>Overall Max. 96 Position LW, RW Max PS 10 Max PS+ 4 Details Submit by in 1 month Expiry in 1 month Token Cost 200</t>
        </is>
      </c>
      <c r="CZ19" t="inlineStr">
        <is>
          <t>Sunny Innit? 200</t>
        </is>
      </c>
      <c r="DA19"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Fudalla 96 ST PAC 96 SHO 96 PAS 90 DRI 95 DEF 70 PHY 88 CM CAM L 4 ★ 4 Fudalla 97 ST PAC 96 SHO 96 PAS 90 DRI 95 DEF 73 PHY 94 CM CAM CDM L 4 ★ 4 UPGRADES +10 OVR 97 CDM +25 Long Pass 97 +15 Standing Tackle 98 +15 Strength 98 4</t>
        </is>
      </c>
      <c r="CX20" t="inlineStr">
        <is>
          <t>Max Pos. 5 Overall Max. 96 Position CM Max PS 10 Max PS+ 4 Details Submit by in 1 month Expiry in 1 month Token Cost 100</t>
        </is>
      </c>
      <c r="CY20" t="inlineStr">
        <is>
          <t>Max Pos. 5 Overall Max. 96 Position CM Max PS 10 Max PS+ 4 Details Submit by in 1 month Expiry in 1 month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Fiamma Benítez 96 CAM PAC 93 SHO 94 PAS 95 DRI 96 DEF 85 PHY 91 CM R 5 ★ 4 Fiamma Benítez 97 CAM PAC 93 SHO 94 PAS 95 DRI 96 DEF 87 PHY 93 CM R 5 ★ 4 UPGRADES +5 OVR 97 +15 Positioning 96 +15 Short Pass 96 +15 Agility 96 +15 Composure 96 +15 Sliding Tackle 96 +15 Strength 96</t>
        </is>
      </c>
      <c r="CX21" t="inlineStr">
        <is>
          <t>Overall Max. 96 Details Submit by in 1 month Expiry in 1 month Token Cost 100</t>
        </is>
      </c>
      <c r="CY21" t="inlineStr">
        <is>
          <t>Overall Max. 96 Details Submit by in 1 month Expiry in 1 month Token Cost 100</t>
        </is>
      </c>
      <c r="CZ21" t="inlineStr">
        <is>
          <t>Too Basic 100</t>
        </is>
      </c>
      <c r="DA21"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Maatsen 96 LB PAC 98 SHO 88 PAS 92 DRI 93 DEF 93 PHY 91 RB RM LM LW L 4 ★ 5 Maatsen 98 LB PAC 98 SHO 88 PAS 92 DRI 93 DEF 93 PHY 91 RB RM LM LW L 4 ★ 5 UPGRADES +30 OVR 98 +4 WF +30 Sprint Speed 97 +30 Crossing 98 +30 Balance 97 +30 Sliding Tackle 96 4</t>
        </is>
      </c>
      <c r="CX22" t="inlineStr">
        <is>
          <t>Overall Max. 96 Position LB, RB Excluded Position CB Max PS 10 Max PS+ 4 Details Submit by in 24 days Expiry in 24 days Token Cost 200</t>
        </is>
      </c>
      <c r="CY22" t="inlineStr">
        <is>
          <t>Overall Max. 96 Position LB, RB Excluded Position CB Max PS 10 Max PS+ 4 Details Submit by in 24 days Expiry in 24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24 days in 24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Salma Paralluelo 96 LW PAC 97 SHO 95 PAS 92 DRI 94 DEF 65 PHY 90 LM RW ST L 5 ★ 5 Salma Paralluelo 97 LW PAC 97 SHO 95 PAS 92 DRI 94 DEF 70 PHY 92 LM RW ST L 5 ★ 5 UPGRADES +1 OVR +10 Interceptions 98 +10 Standing Tackle 98 +10 Aggression 96 4</t>
        </is>
      </c>
      <c r="CX23" t="inlineStr">
        <is>
          <t>Overall Max. 96 Max PS 10 Max PS+ 4 Details Submit by in 24 days Expiry in 24 days Token Cost 100</t>
        </is>
      </c>
      <c r="CY23" t="inlineStr">
        <is>
          <t>Overall Max. 96 Max PS 10 Max PS+ 4 Details Submit by in 24 days Expiry in 24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24 days in 24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Fiamma Benítez 96 CAM PAC 93 SHO 94 PAS 95 DRI 96 DEF 85 PHY 91 CM R 5 ★ 4 Fiamma Benítez 97 CAM PAC 93 SHO 94 PAS 95 DRI 96 DEF 85 PHY 91 CM R 5 ★ 5 UPGRADES +1 OVR +4 WF +10 Acceleration 96 +10 Stamina 96 4</t>
        </is>
      </c>
      <c r="CX24" t="inlineStr">
        <is>
          <t>Overall Max. 96 Max PS 10 Max PS+ 4 Details Submit by in 24 days Expiry in 24 days Token Cost 100</t>
        </is>
      </c>
      <c r="CY24" t="inlineStr">
        <is>
          <t>Overall Max. 96 Max PS 10 Max PS+ 4 Details Submit by in 24 days Expiry in 24 days Token Cost 100</t>
        </is>
      </c>
      <c r="CZ24" t="inlineStr">
        <is>
          <t>Speed Demon 100</t>
        </is>
      </c>
      <c r="DA24"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24 days in 24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Hamm 99 ST PAC 98 SHO 99 PAS 95 DRI 99 DEF 60 PHY 88 RM CAM RW LW R 5 ★ 5 Hamm 99 ST PAC 98 SHO 99 PAS 95 DRI 99 DEF 60 PHY 88 RM CAM RW LW R 5 ★ 5 UPGRADES +98 DRI +4 SM 5</t>
        </is>
      </c>
      <c r="CX25" t="inlineStr">
        <is>
          <t>No requirements Details Submit by in 29 days Expiry in 29 days Coins Cost Free Points Cost Free</t>
        </is>
      </c>
      <c r="CY25" t="inlineStr">
        <is>
          <t>No requirements Details Submit by in 29 days Expiry in 29 days Coins Cost Free Points Cost Free</t>
        </is>
      </c>
      <c r="CZ25" t="inlineStr">
        <is>
          <t>99 Dribbling (Ultimate Plus, Ultimate Early Bird, Ultimate)</t>
        </is>
      </c>
      <c r="DA25"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29 days in 29 days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Laporte 99 CB PAC 96 SHO 78 PAS 98 DRI 95 DEF 99 PHY 99 L 5 ★ 5 Laporte 99 CB PAC 96 SHO 78 PAS 98 DRI 95 DEF 99 PHY 99 L 5 ★ 5 UPGRADES +98 PHY</t>
        </is>
      </c>
      <c r="CX26" t="inlineStr">
        <is>
          <t>No requirements Details Submit by in 29 days Expiry in 29 days Coins Cost Free Points Cost Free</t>
        </is>
      </c>
      <c r="CY26" t="inlineStr">
        <is>
          <t>No requirements Details Submit by in 29 days Expiry in 29 days Coins Cost Free Points Cost Free</t>
        </is>
      </c>
      <c r="CZ26" t="inlineStr">
        <is>
          <t>99 Physical (Ultimate Plus)</t>
        </is>
      </c>
      <c r="DA26"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29 days in 29 days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27" t="inlineStr">
        <is>
          <t>Max Pos. 4 Overall Max. 96 Position ST Max PS+ 4 Details Submit by in 17 days Expiry in 17 days Token Cost 200</t>
        </is>
      </c>
      <c r="CY27" t="inlineStr">
        <is>
          <t>Max Pos. 4 Overall Max. 96 Position ST Max PS+ 4 Details Submit by in 17 days Expiry in 17 days Token Cost 200</t>
        </is>
      </c>
      <c r="CZ27" t="inlineStr">
        <is>
          <t>Strike Force is back! 200</t>
        </is>
      </c>
      <c r="DA27"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17 days in 17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28" t="inlineStr">
        <is>
          <t>Overall Max. 96 Position GK Max PS 10 Max PS+ 4 Details Submit by in 17 days Expiry in 17 days Token Cost 100</t>
        </is>
      </c>
      <c r="CY28" t="inlineStr">
        <is>
          <t>Overall Max. 96 Position GK Max PS 10 Max PS+ 4 Details Submit by in 17 days Expiry in 17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17 days in 17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Wharton 96 CDM PAC 91 SHO 90 PAS 97 DRI 96 DEF 95 PHY 91 CM L 5 ★ 5 Wharton 97 CDM PAC 92 SHO 90 PAS 97 DRI 96 DEF 96 PHY 91 CM L 5 ★ 5 UPGRADES +10 OVR 97 +30 PAC 92 +30 Standing Tackle 96 +25 Reactions 96 +30 Defensive Awareness 97 4</t>
        </is>
      </c>
      <c r="CX29" t="inlineStr">
        <is>
          <t>Overall Max. 96 Position CDM Excluded Position CB Max PS 10 Max PS+ 4 Details Submit by in 17 days Expiry in 17 days Token Cost 100</t>
        </is>
      </c>
      <c r="CY29" t="inlineStr">
        <is>
          <t>Overall Max. 96 Position CDM Excluded Position CB Max PS 10 Max PS+ 4 Details Submit by in 17 days Expiry in 17 days Token Cost 100</t>
        </is>
      </c>
      <c r="CZ29" t="inlineStr">
        <is>
          <t>Elite Midfielder 100</t>
        </is>
      </c>
      <c r="DA29"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17 days in 17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Sarr 95 ST PAC 98 SHO 95 PAS 93 DRI 94 DEF 70 PHY 88 CM CAM RW R 5 ★ 5 Sarr 98 ST PAC 98 SHO 95 PAS 93 DRI 97 DEF 70 PHY 88 CM CAM RW R 5 ★ 5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Ainhoa Moraza 95 RB PAC 95 SHO 80 PAS 91 DRI 92 DEF 94 PHY 90 LB RM LM RW R 4 ★ 5 Ainhoa Moraza 97 RB PAC 95 SHO 80 PAS 92 DRI 92 DEF 94 PHY 90 LB RM LM RW R 4 ★ 5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Dybala 91 CAM PAC 90 SHO 90 PAS 90 DRI 92 DEF 50 PHY 75 RW ST L 5 ★ 5 Dybala 91 CAM PAC 90 SHO 90 PAS 90 DRI 92 DEF 50 PHY 75 RW ST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Doku 91 LW PAC 97 SHO 86 PAS 84 DRI 93 DEF 45 PHY 82 LM RW R 5 ★ 5 Doku 91 LW PAC 97 SHO 86 PAS 84 DRI 93 DEF 45 PHY 82 LM RW R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Haaland 91 ST PAC 88 SHO 93 PAS 73 DRI 82 DEF 48 PHY 89 L 3 ★ 3 Haaland 91 ST PAC 88 SHO 93 PAS 73 DRI 82 DEF 48 PHY 89 L 3 ★ 3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Heaps 91 CAM PAC 90 SHO 91 PAS 91 DRI 91 DEF 70 PHY 86 CM R 5 ★ 5 Heaps 91 CAM PAC 90 SHO 91 PAS 91 DRI 91 DEF 70 PHY 86 CM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Stones 82 CB PAC 64 SHO 58 PAS 74 DRI 75 DEF 84 PHY 72 RB R 3 ★ 4 Stones 82 CB PAC 64 SHO 58 PAS 74 DRI 75 DEF 84 PHY 72 RB R 3 ★ 4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Geyse 81 RM PAC 91 SHO 78 PAS 73 DRI 85 DEF 34 PHY 87 RW R 4 ★ 3 Geyse 82 RM PAC 91 SHO 79 PAS 73 DRI 85 DEF 34 PHY 87 RW R 4 ★ 3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0">
      <c r="A40" t="inlineStr">
        <is>
          <t>Reward</t>
        </is>
      </c>
      <c r="B40" t="inlineStr">
        <is>
          <t>Objective</t>
        </is>
      </c>
      <c r="C40" t="inlineStr">
        <is>
          <t>The 12th Man - EA SPORTS FC 26</t>
        </is>
      </c>
      <c r="D40" t="inlineStr">
        <is>
          <t>https://www.fut.gg/evolutions/2455-the-12th-man/</t>
        </is>
      </c>
      <c r="G40" t="inlineStr">
        <is>
          <t>97</t>
        </is>
      </c>
      <c r="X40" t="n">
        <v>12</v>
      </c>
      <c r="Y40" t="n">
        <v>98</v>
      </c>
      <c r="Z40" t="n">
        <v>12</v>
      </c>
      <c r="AA40" t="n">
        <v>96</v>
      </c>
      <c r="AB40" t="n">
        <v>12</v>
      </c>
      <c r="AC40" t="n">
        <v>98</v>
      </c>
      <c r="AD40" t="n">
        <v>12</v>
      </c>
      <c r="AE40" t="n">
        <v>97</v>
      </c>
      <c r="AF40" t="n">
        <v>12</v>
      </c>
      <c r="AG40" t="n">
        <v>97</v>
      </c>
      <c r="AH40" t="n">
        <v>12</v>
      </c>
      <c r="AI40" t="n">
        <v>95</v>
      </c>
      <c r="AJ40" t="n">
        <v>12</v>
      </c>
      <c r="AK40" t="n">
        <v>96</v>
      </c>
      <c r="CW40" t="inlineStr">
        <is>
          <t>+12 OVR 98 +12 PAC 96 +12 SHO 98 +12 PAS 97 +12 DRI 97 +12 DEF 95 +12 PHY 96 Level 1 Balde 97 LB PAC 99 SHO 80 PAS 92 DRI 97 DEF 95 PHY 90 RB RM LM LW L 5 ★ 5 Balde 98 LB PAC 99 SHO 92 PAS 97 DRI 97 DEF 95 PHY 96 RB RM LM LW L 5 ★ 5 UPGRADES +12 OVR 98 +12 PAC 96 +12 SHO 98 +12 PAS 97 +12 DRI 97 +12 DEF 95 +12 PHY 96</t>
        </is>
      </c>
      <c r="CX40" t="inlineStr">
        <is>
          <t>Overall Max. 97 Details Submit by in 9 days Expiry in 9 days Coins Cost Free Points Cost Free</t>
        </is>
      </c>
      <c r="CY40" t="inlineStr">
        <is>
          <t>Overall Max. 97 Details Submit by in 9 days Expiry in 9 days Coins Cost Free Points Cost Free</t>
        </is>
      </c>
      <c r="CZ40" t="inlineStr">
        <is>
          <t>The 12th Man</t>
        </is>
      </c>
      <c r="DA40"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9 days in 9 days 91% 9%</t>
        </is>
      </c>
    </row>
    <row r="41">
      <c r="A41" t="inlineStr">
        <is>
          <t>Reward</t>
        </is>
      </c>
      <c r="B41" t="inlineStr">
        <is>
          <t>SBC</t>
        </is>
      </c>
      <c r="C41" t="inlineStr">
        <is>
          <t>Guard Duty - EA SPORTS FC 26</t>
        </is>
      </c>
      <c r="D41" t="inlineStr">
        <is>
          <t>https://www.fut.gg/evolutions/2454-guard-duty/</t>
        </is>
      </c>
      <c r="G41" t="inlineStr">
        <is>
          <t>97</t>
        </is>
      </c>
      <c r="S41" t="inlineStr">
        <is>
          <t>10</t>
        </is>
      </c>
      <c r="T41" t="inlineStr">
        <is>
          <t>4</t>
        </is>
      </c>
      <c r="X41" t="n">
        <v>9</v>
      </c>
      <c r="Y41" t="n">
        <v>98</v>
      </c>
      <c r="AL41" t="n">
        <v>10</v>
      </c>
      <c r="AM41" t="n">
        <v>96</v>
      </c>
      <c r="AN41" t="n">
        <v>10</v>
      </c>
      <c r="AO41" t="n">
        <v>96</v>
      </c>
      <c r="BH41" t="n">
        <v>10</v>
      </c>
      <c r="BI41" t="n">
        <v>94</v>
      </c>
      <c r="BJ41" t="n">
        <v>10</v>
      </c>
      <c r="BK41" t="n">
        <v>95</v>
      </c>
      <c r="BN41" t="n">
        <v>8</v>
      </c>
      <c r="BO41" t="n">
        <v>97</v>
      </c>
      <c r="BP41" t="n">
        <v>8</v>
      </c>
      <c r="BQ41" t="n">
        <v>94</v>
      </c>
      <c r="BR41" t="n">
        <v>8</v>
      </c>
      <c r="BS41" t="n">
        <v>95</v>
      </c>
      <c r="BX41" t="n">
        <v>15</v>
      </c>
      <c r="BY41" t="n">
        <v>96</v>
      </c>
      <c r="BZ41" t="n">
        <v>12</v>
      </c>
      <c r="CA41" t="n">
        <v>98</v>
      </c>
      <c r="CB41" t="n">
        <v>12</v>
      </c>
      <c r="CC41" t="n">
        <v>98</v>
      </c>
      <c r="CD41" t="n">
        <v>12</v>
      </c>
      <c r="CE41" t="n">
        <v>98</v>
      </c>
      <c r="CF41" t="n">
        <v>12</v>
      </c>
      <c r="CH41" t="n">
        <v>12</v>
      </c>
      <c r="CI41" t="n">
        <v>97</v>
      </c>
      <c r="CJ41" t="n">
        <v>8</v>
      </c>
      <c r="CK41" t="n">
        <v>96</v>
      </c>
      <c r="CL41" t="n">
        <v>8</v>
      </c>
      <c r="CM41" t="n">
        <v>97</v>
      </c>
      <c r="CN41" t="n">
        <v>8</v>
      </c>
      <c r="CO41" t="n">
        <v>97</v>
      </c>
      <c r="CP41" t="n">
        <v>8</v>
      </c>
      <c r="CQ41" t="n">
        <v>98</v>
      </c>
      <c r="CT41" t="n">
        <v>4</v>
      </c>
      <c r="CU41" t="n">
        <v>5</v>
      </c>
      <c r="CW41"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Kroupi 97 ST PAC 97 SHO 97 PAS 91 DRI 94 DEF 71 PHY 84 R 5 ★ 5 Kroupi 98 ST PAC 97 SHO 97 PAS 91 DRI 94 DEF 77 PHY 84 R 5 ★ 5 UPGRADES +9 OVR 98 +10 Acceleration 96 +10 Sprint Speed 96 +12 Interceptions 98 +12 Heading Acc. 98 +12 Defensive Awareness 98 5</t>
        </is>
      </c>
      <c r="CX41" t="inlineStr">
        <is>
          <t>Overall Max. 97 Max PS 10 Max PS+ 4 Details Submit by in 9 days Expiry in 9 days Coins Cost Free Points Cost Free</t>
        </is>
      </c>
      <c r="CY41" t="inlineStr">
        <is>
          <t>Overall Max. 97 Max PS 10 Max PS+ 4 Details Submit by in 9 days Expiry in 9 days Coins Cost Free Points Cost Free</t>
        </is>
      </c>
      <c r="CZ41" t="inlineStr">
        <is>
          <t>Guard Duty</t>
        </is>
      </c>
      <c r="DA41"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9 days in 9 days 58% 42%</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Bompastor 97 LB PAC 99 SHO 92 PAS 96 DRI 97 DEF 96 PHY 90 RB CB RM LM L 4 ★ 5 Bompastor 97 LB PAC 99 SHO 92 PAS 96 DRI 97 DEF 96 PHY 90 RB CB RM LM L 4 ★ 5 UPGRADES 5</t>
        </is>
      </c>
      <c r="CX42" t="inlineStr">
        <is>
          <t>Rarity FUTTIES, FUTTIES Hero, FUTTIES ICON Min PS+ 4 Max PS+ 4 Details Submit by in 1 month Expiry in 1 month Coins Cost Free Points Cost Free</t>
        </is>
      </c>
      <c r="CY42" t="inlineStr">
        <is>
          <t>Rarity FUTTIES, FUTTIES Hero, FUTTIES ICON Min PS+ 4 Max PS+ 4 Details Submit by in 1 month Expiry in 1 month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13%</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Chiellini 98 CB PAC 93 SHO 67 PAS 90 DRI 88 DEF 99 PHY 98 RB LB CDM CM L 4 ★ 5 Chiellini 98 CB PAC 93 SHO 67 PAS 90 DRI 88 DEF 99 PHY 98 RB LB CDM CM L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81% 19%</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Seger 97 CDM PAC 90 SHO 92 PAS 99 DRI 97 DEF 96 PHY 93 CM CAM RW ST R 4 ★ 5 Seger 97 CDM PAC 90 SHO 92 PAS 99 DRI 97 DEF 96 PHY 93 CM CAM RW ST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Scott 97 RB PAC 97 SHO 88 PAS 94 DRI 92 DEF 99 PHY 95 LB RM LM RW R 4 ★ 5 Scott 97 RB PAC 97 SHO 88 PAS 94 DRI 92 DEF 99 PHY 95 LB RM LM RW R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Kluivert 97 ST PAC 97 SHO 98 PAS 90 DRI 94 DEF 50 PHY 91 RM CAM RW LW R 4 ★ 5 Kluivert 98 ST PAC 98 SHO 98 PAS 92 DRI 96 DEF 50 PHY 91 RM CAM RW LW R 4 ★ 5 UPGRADES +1 OVR 98 +1 PAC 98 +1 SHO 98 +2 PAS 98 +2 DRI 98</t>
        </is>
      </c>
      <c r="CX46" t="inlineStr">
        <is>
          <t>Overall Max. 97 Max PS+ 4 Details Submit by in 7 days Expiry in 7 days Coins Cost Free Points Cost Free</t>
        </is>
      </c>
      <c r="CY46" t="inlineStr">
        <is>
          <t>Overall Max. 97 Max PS+ 4 Details Submit by in 7 days Expiry in 7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7 days in 7 days 84% 16%</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Mac Allister 97 CM PAC 96 SHO 97 PAS 99 DRI 97 DEF 96 PHY 93 CDM R 5 ★ 5 Mac Allister 97 CM PAC 96 SHO 97 PAS 99 DRI 97 DEF 96 PHY 93 CDM ST R 5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Kroupi 97 ST PAC 97 SHO 97 PAS 91 DRI 94 DEF 71 PHY 84 R 5 ★ 5 Kroupi 97 ST PAC 97 SHO 97 PAS 97 DRI 94 DEF 71 PHY 84 R 5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Puskás 97 ST PAC 94 SHO 99 PAS 93 DRI 95 DEF 50 PHY 86 L 5 ★ 5 Puskás 98 ST PAC 96 SHO 99 PAS 97 DRI 95 DEF 50 PHY 86 L 5 ★ 5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Leuchter 96 ST PAC 95 SHO 96 PAS 90 DRI 93 DEF 50 PHY 88 CAM LW R 4 ★ 5 Leuchter 97 ST PAC 95 SHO 96 PAS 90 DRI 93 DEF 50 PHY 88 CAM LW R 4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Frimpong 97 RB PAC 99 SHO 86 PAS 90 DRI 92 DEF 94 PHY 90 LB RM LM RW R 5 ★ 4 Frimpong 98 RB PAC 99 SHO 86 PAS 95 DRI 92 DEF 94 PHY 90 LB RM LM RW R 5 ★ 4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Vidić 98 CB PAC 90 SHO 60 PAS 99 DRI 86 DEF 97 PHY 97 RB LB CDM CM R 4 ★ 5 Vidić 99 CB PAC 90 SHO 99 PAS 99 DRI 86 DEF 97 PHY 97 RB LB CDM CM R 4 ★ 5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Laporte 99 CB PAC 96 SHO 78 PAS 98 DRI 95 DEF 99 PHY 99 L 5 ★ 5 Laporte 99 CB PAC 96 SHO 78 PAS 98 DRI 95 DEF 99 PHY 99 L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Del Piero 99 CAM PAC 96 SHO 99 PAS 98 DRI 99 DEF 52 PHY 85 LM RW ST LW R 5 ★ 5 Del Piero 99 CAM PAC 99 SHO 99 PAS 98 DRI 99 DEF 52 PHY 85 LM RW ST LW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Lacazette 98 ST PAC 96 SHO 98 PAS 94 DRI 97 DEF 65 PHY 92 RM CAM RW LW R 5 ★ 5 Lacazette 99 ST PAC 96 SHO 98 PAS 94 DRI 97 DEF 99 PHY 92 RM CAM RW LW R 5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Ginola 98 LM PAC 93 SHO 97 PAS 99 DRI 96 DEF 63 PHY 93 RM CAM ST LW R 5 ★ 5 Ginola 99 LM PAC 93 SHO 97 PAS 99 DRI 96 DEF 63 PHY 93 RM CAM ST LW R 5 ★ 5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Scott 97 RB PAC 97 SHO 88 PAS 94 DRI 92 DEF 99 PHY 95 LB RM LM RW R 4 ★ 5 Scott 97 RB PAC 97 SHO 88 PAS 94 DRI 92 DEF 99 PHY 95 LB RM LM RW R 4 ★ 5 UPGRADES 5</t>
        </is>
      </c>
      <c r="CX58" t="inlineStr">
        <is>
          <t>Rarity FUTTIES, FUTTIES Hero, FUTTIES ICON Min PS+ 4 Max PS+ 4 Details Submit by in 1 month Expiry in 1 month Coins Cost Free Points Cost Free</t>
        </is>
      </c>
      <c r="CY58" t="inlineStr">
        <is>
          <t>Rarity FUTTIES, FUTTIES Hero, FUTTIES ICON Min PS+ 4 Max PS+ 4 Details Submit by in 1 month Expiry in 1 month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Sawa 98 CM PAC 94 SHO 94 PAS 99 DRI 98 DEF 92 PHY 88 CDM RM LM CAM R 5 ★ 4 Sawa 98 CM PAC 94 SHO 94 PAS 99 DRI 98 DEF 92 PHY 88 CDM RM LM CAM R 5 ★ 4 UPGRADES 5</t>
        </is>
      </c>
      <c r="CX59" t="inlineStr">
        <is>
          <t>Rarity FUTTIES, FUTTIES Hero, FUTTIES ICON Min PS+ 4 Max PS+ 4 Details Submit by in 1 month Expiry in 1 month Coins Cost Free Points Cost Free</t>
        </is>
      </c>
      <c r="CY59" t="inlineStr">
        <is>
          <t>Rarity FUTTIES, FUTTIES Hero, FUTTIES ICON Min PS+ 4 Max PS+ 4 Details Submit by in 1 month Expiry in 1 month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Fiamma Benítez 96 CAM PAC 93 SHO 94 PAS 95 DRI 96 DEF 85 PHY 91 CM R 5 ★ 4 Fiamma Benítez 97 CAM PAC 93 SHO 94 PAS 95 DRI 96 DEF 85 PHY 91 CM R 5 ★ 5 UPGRADES +30 OVR 97 +4 WF 5 +30 Vision 95 +30 Short Pass 96 +30 Long Pass 95 +30 Curve 95 4</t>
        </is>
      </c>
      <c r="CX60" t="inlineStr">
        <is>
          <t>Overall Max. 96 Position CM Max PS 10 Max PS+ 4 Details Submit by in 3 days Expiry in 3 days Coins Cost Free Points Cost Free</t>
        </is>
      </c>
      <c r="CY60" t="inlineStr">
        <is>
          <t>Overall Max. 96 Position CM Max PS 10 Max PS+ 4 Details Submit by in 3 days Expiry in 3 days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3 days in 3 days 15% 85%</t>
        </is>
      </c>
    </row>
    <row r="61">
      <c r="A61" t="inlineStr">
        <is>
          <t>Reward</t>
        </is>
      </c>
      <c r="B61" t="inlineStr">
        <is>
          <t>SBC</t>
        </is>
      </c>
      <c r="C61" t="inlineStr">
        <is>
          <t>Striker Instinct - EA SPORTS FC 26</t>
        </is>
      </c>
      <c r="D61" t="inlineStr">
        <is>
          <t>https://www.fut.gg/evolutions/2408-striker-instinct/</t>
        </is>
      </c>
      <c r="G61" t="inlineStr">
        <is>
          <t>96</t>
        </is>
      </c>
      <c r="I61" t="inlineStr">
        <is>
          <t>CB</t>
        </is>
      </c>
      <c r="J61" t="inlineStr">
        <is>
          <t>CB</t>
        </is>
      </c>
      <c r="S61" t="inlineStr">
        <is>
          <t>10</t>
        </is>
      </c>
      <c r="T61" t="inlineStr">
        <is>
          <t>4</t>
        </is>
      </c>
      <c r="X61" t="n">
        <v>6</v>
      </c>
      <c r="Y61" t="n">
        <v>97</v>
      </c>
      <c r="AL61" t="n">
        <v>4</v>
      </c>
      <c r="AM61" t="n">
        <v>96</v>
      </c>
      <c r="AN61" t="n">
        <v>4</v>
      </c>
      <c r="AO61" t="n">
        <v>96</v>
      </c>
      <c r="AP61" t="n">
        <v>7</v>
      </c>
      <c r="AQ61" t="n">
        <v>97</v>
      </c>
      <c r="AR61" t="n">
        <v>7</v>
      </c>
      <c r="AS61" t="n">
        <v>98</v>
      </c>
      <c r="AT61" t="n">
        <v>7</v>
      </c>
      <c r="AU61" t="n">
        <v>98</v>
      </c>
      <c r="AV61" t="n">
        <v>4</v>
      </c>
      <c r="AW61" t="n">
        <v>97</v>
      </c>
      <c r="AX61" t="n">
        <v>4</v>
      </c>
      <c r="AY61" t="n">
        <v>95</v>
      </c>
      <c r="AZ61" t="n">
        <v>7</v>
      </c>
      <c r="BA61" t="n">
        <v>98</v>
      </c>
      <c r="BB61" t="n">
        <v>5</v>
      </c>
      <c r="BC61" t="n">
        <v>94</v>
      </c>
      <c r="BH61" t="n">
        <v>5</v>
      </c>
      <c r="BI61" t="n">
        <v>94</v>
      </c>
      <c r="BL61" t="n">
        <v>5</v>
      </c>
      <c r="BM61" t="n">
        <v>95</v>
      </c>
      <c r="BN61" t="n">
        <v>4</v>
      </c>
      <c r="BO61" t="n">
        <v>97</v>
      </c>
      <c r="BP61" t="n">
        <v>4</v>
      </c>
      <c r="BQ61" t="n">
        <v>97</v>
      </c>
      <c r="BR61" t="n">
        <v>6</v>
      </c>
      <c r="BS61" t="n">
        <v>96</v>
      </c>
      <c r="BT61" t="n">
        <v>7</v>
      </c>
      <c r="BU61" t="n">
        <v>97</v>
      </c>
      <c r="BV61" t="n">
        <v>7</v>
      </c>
      <c r="BW61" t="n">
        <v>97</v>
      </c>
      <c r="BX61" t="n">
        <v>6</v>
      </c>
      <c r="BY61" t="n">
        <v>97</v>
      </c>
      <c r="CB61" t="n">
        <v>6</v>
      </c>
      <c r="CC61" t="n">
        <v>95</v>
      </c>
      <c r="CJ61" t="n">
        <v>4</v>
      </c>
      <c r="CK61" t="n">
        <v>94</v>
      </c>
      <c r="CL61" t="n">
        <v>6</v>
      </c>
      <c r="CM61" t="n">
        <v>97</v>
      </c>
      <c r="CN61" t="n">
        <v>6</v>
      </c>
      <c r="CO61" t="n">
        <v>94</v>
      </c>
      <c r="CP61" t="n">
        <v>4</v>
      </c>
      <c r="CQ61" t="n">
        <v>94</v>
      </c>
      <c r="CR61" t="n">
        <v>3</v>
      </c>
      <c r="CS61" t="n">
        <v>4</v>
      </c>
      <c r="CT61" t="n">
        <v>4</v>
      </c>
      <c r="CU61" t="n">
        <v>5</v>
      </c>
      <c r="CW6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Salma Paralluelo 96 LW PAC 97 SHO 95 PAS 92 DRI 94 DEF 65 PHY 90 LM RW ST L 5 ★ 5 Salma Paralluelo 97 LW PAC 97 SHO 97 PAS 92 DRI 94 DEF 65 PHY 90 LM RW ST L 5 ★ 5 UPGRADES +2 OVR 97 +7 Finishing 98 +7 Shot Power 98 +4 Long Shots 97 +6 Heading Acc. 95 7</t>
        </is>
      </c>
      <c r="CX61" t="inlineStr">
        <is>
          <t>Overall Max. 96 Excluded Position CB Max PS 10 Max PS+ 4 Details Submit by in 2 days Expiry in 2 days Coins Cost Free Points Cost Free</t>
        </is>
      </c>
      <c r="CY61" t="inlineStr">
        <is>
          <t>Overall Max. 96 Excluded Position CB Max PS 10 Max PS+ 4 Details Submit by in 2 days Expiry in 2 days Coins Cost Free Points Cost Free</t>
        </is>
      </c>
      <c r="CZ61" t="inlineStr">
        <is>
          <t>Striker Instinct</t>
        </is>
      </c>
      <c r="DA6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2 days in 2 days 94% 6%</t>
        </is>
      </c>
    </row>
    <row r="62">
      <c r="A62" t="inlineStr">
        <is>
          <t>Reward</t>
        </is>
      </c>
      <c r="B62" t="inlineStr">
        <is>
          <t>Objective</t>
        </is>
      </c>
      <c r="C62" t="inlineStr">
        <is>
          <t>Passing the Test - EA SPORTS FC 26</t>
        </is>
      </c>
      <c r="D62" t="inlineStr">
        <is>
          <t>https://www.fut.gg/evolutions/2407-passing-the-test/</t>
        </is>
      </c>
      <c r="G62" t="inlineStr">
        <is>
          <t>98</t>
        </is>
      </c>
      <c r="S62" t="inlineStr">
        <is>
          <t>10</t>
        </is>
      </c>
      <c r="T62" t="inlineStr">
        <is>
          <t>4</t>
        </is>
      </c>
      <c r="X62" t="n">
        <v>7</v>
      </c>
      <c r="Y62" t="n">
        <v>98</v>
      </c>
      <c r="AD62" t="n">
        <v>20</v>
      </c>
      <c r="AE62" t="n">
        <v>98</v>
      </c>
      <c r="AH62" t="n">
        <v>5</v>
      </c>
      <c r="AI62" t="n">
        <v>94</v>
      </c>
      <c r="AJ62" t="n">
        <v>10</v>
      </c>
      <c r="AK62" t="n">
        <v>95</v>
      </c>
      <c r="CR62" t="n">
        <v>4</v>
      </c>
      <c r="CS62" t="n">
        <v>5</v>
      </c>
      <c r="CT62" t="n">
        <v>4</v>
      </c>
      <c r="CU62" t="n">
        <v>5</v>
      </c>
      <c r="CW62" t="inlineStr">
        <is>
          <t>+7 OVR 98 +20 PAS 98 +5 DEF 94 +10 PHY 95 +4 SM 5 +4 WF 5 Level 1 Vidić 98 CB PAC 90 SHO 60 PAS 99 DRI 86 DEF 97 PHY 97 RB LB CDM CM R 4 ★ 5 Vidić 98 CB PAC 90 SHO 60 PAS 99 DRI 86 DEF 97 PHY 97 RB LB CDM CM R 5 ★ 5 UPGRADES +7 OVR 98 +20 PAS 98 +5 DEF 94 +10 PHY 95 +4 SM 5 +4 WF 5</t>
        </is>
      </c>
      <c r="CX62" t="inlineStr">
        <is>
          <t>Overall Max. 98 Max PS 10 Max PS+ 4 Details Submit by in 9 days Expiry in 9 days Coins Cost Free Points Cost Free</t>
        </is>
      </c>
      <c r="CY62" t="inlineStr">
        <is>
          <t>Overall Max. 98 Max PS 10 Max PS+ 4 Details Submit by in 9 days Expiry in 9 days Coins Cost Free Points Cost Free</t>
        </is>
      </c>
      <c r="CZ62" t="inlineStr">
        <is>
          <t>Passing the Test</t>
        </is>
      </c>
      <c r="DA6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9 days in 9 days 97% 3%</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Technical+</t>
        </is>
      </c>
      <c r="DA6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Chiellini 98 CB PAC 93 SHO 67 PAS 90 DRI 88 DEF 99 PHY 98 RB LB CDM CM L 4 ★ 5 Chiellini 98 CB PAC 93 SHO 67 PAS 90 DRI 88 DEF 99 PHY 98 RB LB CDM CM L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Anticipate+</t>
        </is>
      </c>
      <c r="DA6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Cannavaro 98 CB PAC 94 SHO 55 PAS 91 DRI 91 DEF 99 PHY 96 RB LB CDM CM R 4 ★ 5 Cannavaro 98 CB PAC 94 SHO 55 PAS 91 DRI 91 DEF 99 PHY 96 RB LB CDM CM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Bompastor 97 LB PAC 99 SHO 92 PAS 96 DRI 97 DEF 96 PHY 90 RB CB RM LM L 4 ★ 5 Bompastor 97 LB PAC 99 SHO 92 PAS 96 DRI 97 DEF 96 PHY 90 RB CB RM LM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Intercept+</t>
        </is>
      </c>
      <c r="DA6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Finesse Shot+</t>
        </is>
      </c>
      <c r="DA6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Bompastor 97 LB PAC 99 SHO 92 PAS 96 DRI 97 DEF 96 PHY 90 RB CB RM LM L 4 ★ 5 Bompastor 97 LB PAC 99 SHO 92 PAS 96 DRI 97 DEF 96 PHY 90 RB CB RM LM L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Abily 97 CM PAC 93 SHO 96 PAS 97 DRI 96 DEF 88 PHY 99 CDM RM LM CAM R 4 ★ 5 Abily 97 CM PAC 93 SHO 96 PAS 97 DRI 96 DEF 88 PHY 99 CDM RM LM CAM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Lührßen 95 LB PAC 92 SHO 88 PAS 94 DRI 94 DEF 94 PHY 95 RB CB RM LM L 4 ★ 5 Lührßen 96 LB PAC 95 SHO 92 PAS 96 DRI 96 DEF 96 PHY 96 RB CB RM LM L 4 ★ 5 UPGRADES +3 OVR 96 +5 PAC 95 +4 SHO 96 +4 PAS 96 +4 DRI 96 +4 DEF 96 +4 PHY 96</t>
        </is>
      </c>
      <c r="CX71" t="inlineStr">
        <is>
          <t>Overall Max. 95 Details Submit by in 23 days Expiry in 23 days Coins Cost Free Points Cost Free</t>
        </is>
      </c>
      <c r="CY71" t="inlineStr">
        <is>
          <t>Overall Max. 95 Details Submit by in 23 days Expiry in 23 days Coins Cost Free Points Cost Free</t>
        </is>
      </c>
      <c r="CZ71" t="inlineStr">
        <is>
          <t>FUTTIES Countdown</t>
        </is>
      </c>
      <c r="DA71"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23 days in 23 days 82% 18%</t>
        </is>
      </c>
    </row>
    <row r="72">
      <c r="A72" t="inlineStr">
        <is>
          <t>Reward</t>
        </is>
      </c>
      <c r="B72" t="inlineStr">
        <is>
          <t>Objective</t>
        </is>
      </c>
      <c r="C72" t="inlineStr">
        <is>
          <t>Golden Boot - EA SPORTS FC 26</t>
        </is>
      </c>
      <c r="D72" t="inlineStr">
        <is>
          <t>https://www.fut.gg/evolutions/2365-golden-boot/</t>
        </is>
      </c>
      <c r="G72" t="inlineStr">
        <is>
          <t>97</t>
        </is>
      </c>
      <c r="S72" t="inlineStr">
        <is>
          <t>10</t>
        </is>
      </c>
      <c r="T72" t="inlineStr">
        <is>
          <t>4</t>
        </is>
      </c>
      <c r="X72" t="n">
        <v>1</v>
      </c>
      <c r="AP72" t="n">
        <v>10</v>
      </c>
      <c r="AQ72" t="n">
        <v>98</v>
      </c>
      <c r="AR72" t="n">
        <v>10</v>
      </c>
      <c r="AS72" t="n">
        <v>98</v>
      </c>
      <c r="AT72" t="n">
        <v>10</v>
      </c>
      <c r="AU72" t="n">
        <v>98</v>
      </c>
      <c r="AV72" t="n">
        <v>10</v>
      </c>
      <c r="AW72" t="n">
        <v>97</v>
      </c>
      <c r="AX72" t="n">
        <v>10</v>
      </c>
      <c r="AY72" t="n">
        <v>97</v>
      </c>
      <c r="AZ72" t="n">
        <v>10</v>
      </c>
      <c r="BA72" t="n">
        <v>97</v>
      </c>
      <c r="CR72" t="n">
        <v>4</v>
      </c>
      <c r="CT72" t="n">
        <v>4</v>
      </c>
      <c r="CW72" t="inlineStr">
        <is>
          <t>+1 OVR +4 SM +4 WF +10 Positioning 98 +10 Finishing 98 +10 Shot Power 98 +10 Long Shots 97 +10 Volleys 97 +10 Penalties 97 5 7 Level 1 Mac Allister 97 CM PAC 96 SHO 97 PAS 99 DRI 97 DEF 96 PHY 93 CDM R 5 ★ 5 Mac Allister 98 CM PAC 96 SHO 98 PAS 99 DRI 97 DEF 96 PHY 93 CDM R 5 ★ 5 UPGRADES +1 OVR +4 WF +10 Positioning 98 +10 Finishing 98 +10 Shot Power 98 5</t>
        </is>
      </c>
      <c r="CX72" t="inlineStr">
        <is>
          <t>Overall Max. 97 Max PS 10 Max PS+ 4 Details Submit by in 7 days Expiry in 7 days Coins Cost Free Points Cost Free</t>
        </is>
      </c>
      <c r="CY72" t="inlineStr">
        <is>
          <t>Overall Max. 97 Max PS 10 Max PS+ 4 Details Submit by in 7 days Expiry in 7 days Coins Cost Free Points Cost Free</t>
        </is>
      </c>
      <c r="CZ72" t="inlineStr">
        <is>
          <t>Golden Boot</t>
        </is>
      </c>
      <c r="DA7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7 days in 7 days 94% 6%</t>
        </is>
      </c>
    </row>
    <row r="73">
      <c r="A73" t="inlineStr">
        <is>
          <t>Reward</t>
        </is>
      </c>
      <c r="B73" t="inlineStr">
        <is>
          <t>Standard Season Pass</t>
        </is>
      </c>
      <c r="C73" t="inlineStr">
        <is>
          <t>Low Driven Shot+ [SP 25] - EA SPORTS FC 26</t>
        </is>
      </c>
      <c r="D73" t="inlineStr">
        <is>
          <t>https://www.fut.gg/evolutions/2344-low-driven-shot-sp-25/</t>
        </is>
      </c>
      <c r="G73" t="inlineStr">
        <is>
          <t>97</t>
        </is>
      </c>
      <c r="H73" t="inlineStr">
        <is>
          <t>97</t>
        </is>
      </c>
      <c r="K73" t="inlineStr">
        <is>
          <t>Festival of Football: National Pride</t>
        </is>
      </c>
      <c r="T73" t="inlineStr">
        <is>
          <t>3</t>
        </is>
      </c>
      <c r="CW73" t="inlineStr">
        <is>
          <t>5 Level 1 Rosický 97 CAM PAC 94 SHO 88 PAS 98 DRI 96 DEF 95 PHY 94 RM CM R 5 ★ 5 CAM 89.2 Rosický 97 CAM PAC 94 SHO 88 PAS 98 DRI 96 DEF 95 PHY 94 RM CM R 5 ★ 5 CAM 89.2 UPGRADES 5</t>
        </is>
      </c>
      <c r="CX73" t="inlineStr">
        <is>
          <t>Rarity Festival of Football: National Pride Overall Min. 97 Overall Max. 97 Max PS+ 3 Details Submit by in 2 days Expiry in 2 days Coins Cost Free Points Cost Free</t>
        </is>
      </c>
      <c r="CY73" t="inlineStr">
        <is>
          <t>Rarity Festival of Football: National Pride Overall Min. 97 Overall Max. 97 Max PS+ 3 Details Submit by in 2 days Expiry in 2 days Coins Cost Free Points Cost Free</t>
        </is>
      </c>
      <c r="CZ73" t="inlineStr">
        <is>
          <t>Low Driven Shot+ [SP 25]</t>
        </is>
      </c>
      <c r="DA73" t="inlineStr">
        <is>
          <t>Low Driven Shot+ [SP 25] Add Low Driven Shot+ to any qualified National Pride player. Only National Price players are eligible for this Evolution. REQUIREMENTS Rarity Festival of Football: National Pride Overall Min. 97 Overall Max. 97 Max PS+ 3 UPGRADES 5 in 2 days in 2 days 84% 16%</t>
        </is>
      </c>
    </row>
    <row r="74">
      <c r="A74" t="inlineStr">
        <is>
          <t>Reward</t>
        </is>
      </c>
      <c r="B74" t="inlineStr">
        <is>
          <t>Standard Season Pass</t>
        </is>
      </c>
      <c r="C74" t="inlineStr">
        <is>
          <t>Technical+ [SP 25] - EA SPORTS FC 26</t>
        </is>
      </c>
      <c r="D74" t="inlineStr">
        <is>
          <t>https://www.fut.gg/evolutions/2343-technical-sp-25/</t>
        </is>
      </c>
      <c r="G74" t="inlineStr">
        <is>
          <t>97</t>
        </is>
      </c>
      <c r="H74" t="inlineStr">
        <is>
          <t>97</t>
        </is>
      </c>
      <c r="K74" t="inlineStr">
        <is>
          <t>Festival of Football: National Pride</t>
        </is>
      </c>
      <c r="T74" t="inlineStr">
        <is>
          <t>4</t>
        </is>
      </c>
      <c r="CW74" t="inlineStr">
        <is>
          <t>5 Level 1 Eto'o 97 ST PAC 95 SHO 97 PAS 91 DRI 96 DEF 87 PHY 94 R 5 ★ 5 ST 92.7 Eto'o 97 ST PAC 95 SHO 97 PAS 91 DRI 96 DEF 87 PHY 94 R 5 ★ 5 ST 92.7 UPGRADES 5</t>
        </is>
      </c>
      <c r="CX74" t="inlineStr">
        <is>
          <t>Rarity Festival of Football: National Pride Overall Min. 97 Overall Max. 97 Max PS+ 4 Details Submit by in 2 days Expiry in 2 days Coins Cost Free Points Cost Free</t>
        </is>
      </c>
      <c r="CY74" t="inlineStr">
        <is>
          <t>Rarity Festival of Football: National Pride Overall Min. 97 Overall Max. 97 Max PS+ 4 Details Submit by in 2 days Expiry in 2 days Coins Cost Free Points Cost Free</t>
        </is>
      </c>
      <c r="CZ74" t="inlineStr">
        <is>
          <t>Technical+ [SP 25]</t>
        </is>
      </c>
      <c r="DA74" t="inlineStr">
        <is>
          <t>Technical+ [SP 25] Add Technical+ to any qualified National Pride player. Only National Price players are eligible for this Evolution. REQUIREMENTS Rarity Festival of Football: National Pride Overall Min. 97 Overall Max. 97 Max PS+ 4 UPGRADES 5 in 2 days in 2 days 75% 25%</t>
        </is>
      </c>
    </row>
    <row r="75">
      <c r="A75" t="inlineStr">
        <is>
          <t>Reward</t>
        </is>
      </c>
      <c r="B75" t="inlineStr">
        <is>
          <t>Standard Season Pass</t>
        </is>
      </c>
      <c r="C75" t="inlineStr">
        <is>
          <t>Incisive Pass+ [SP 25] - EA SPORTS FC 26</t>
        </is>
      </c>
      <c r="D75" t="inlineStr">
        <is>
          <t>https://www.fut.gg/evolutions/2342-incisive-pass-sp-25/</t>
        </is>
      </c>
      <c r="G75" t="inlineStr">
        <is>
          <t>97</t>
        </is>
      </c>
      <c r="H75" t="inlineStr">
        <is>
          <t>97</t>
        </is>
      </c>
      <c r="K75" t="inlineStr">
        <is>
          <t>Festival of Football: National Pride</t>
        </is>
      </c>
      <c r="T75" t="inlineStr">
        <is>
          <t>4</t>
        </is>
      </c>
      <c r="CW75" t="inlineStr">
        <is>
          <t>5 Level 1 Eto'o 97 ST PAC 95 SHO 95 PAS 98 DRI 96 DEF 87 PHY 94 R 5 ★ 5 ST 92.4 Eto'o 97 ST PAC 95 SHO 95 PAS 98 DRI 96 DEF 87 PHY 94 R 5 ★ 5 ST 92.4 UPGRADES 5</t>
        </is>
      </c>
      <c r="CX75" t="inlineStr">
        <is>
          <t>Rarity Festival of Football: National Pride Overall Min. 97 Overall Max. 97 Max PS+ 4 Details Submit by in 2 days Expiry in 2 days Coins Cost Free Points Cost Free</t>
        </is>
      </c>
      <c r="CY75" t="inlineStr">
        <is>
          <t>Rarity Festival of Football: National Pride Overall Min. 97 Overall Max. 97 Max PS+ 4 Details Submit by in 2 days Expiry in 2 days Coins Cost Free Points Cost Free</t>
        </is>
      </c>
      <c r="CZ75" t="inlineStr">
        <is>
          <t>Incisive Pass+ [SP 25]</t>
        </is>
      </c>
      <c r="DA75" t="inlineStr">
        <is>
          <t>Incisive Pass+ [SP 25] Add Incisive Pass+ to any qualified National Pride player. Only National Price players are eligible for this Evolution. REQUIREMENTS Rarity Festival of Football: National Pride Overall Min. 97 Overall Max. 97 Max PS+ 4 UPGRADES 5 in 2 days in 2 days 84% 16%</t>
        </is>
      </c>
    </row>
    <row r="76">
      <c r="A76" t="inlineStr">
        <is>
          <t>Reward</t>
        </is>
      </c>
      <c r="B76" t="inlineStr">
        <is>
          <t>Standard Season Pass</t>
        </is>
      </c>
      <c r="C76" t="inlineStr">
        <is>
          <t>Intercept+ [SP 25] - EA SPORTS FC 26</t>
        </is>
      </c>
      <c r="D76" t="inlineStr">
        <is>
          <t>https://www.fut.gg/evolutions/2341-intercept-sp-25/</t>
        </is>
      </c>
      <c r="G76" t="inlineStr">
        <is>
          <t>97</t>
        </is>
      </c>
      <c r="H76" t="inlineStr">
        <is>
          <t>97</t>
        </is>
      </c>
      <c r="K76" t="inlineStr">
        <is>
          <t>Festival of Football: National Pride</t>
        </is>
      </c>
      <c r="T76" t="inlineStr">
        <is>
          <t>4</t>
        </is>
      </c>
      <c r="CW76" t="inlineStr">
        <is>
          <t>5 Level 1 Eto'o 97 ST PAC 94 SHO 98 PAS 92 DRI 96 DEF 94 PHY 94 R 5 ★ 5 ST 92.3 Eto'o 97 ST PAC 94 SHO 98 PAS 92 DRI 96 DEF 94 PHY 94 R 5 ★ 5 ST 92.3 UPGRADES 5</t>
        </is>
      </c>
      <c r="CX76" t="inlineStr">
        <is>
          <t>Rarity Festival of Football: National Pride Overall Min. 97 Overall Max. 97 Max PS+ 4 Details Submit by in 2 days Expiry in 2 days Coins Cost Free Points Cost Free</t>
        </is>
      </c>
      <c r="CY76" t="inlineStr">
        <is>
          <t>Rarity Festival of Football: National Pride Overall Min. 97 Overall Max. 97 Max PS+ 4 Details Submit by in 2 days Expiry in 2 days Coins Cost Free Points Cost Free</t>
        </is>
      </c>
      <c r="CZ76" t="inlineStr">
        <is>
          <t>Intercept+ [SP 25]</t>
        </is>
      </c>
      <c r="DA76" t="inlineStr">
        <is>
          <t>Intercept+ [SP 25] Add Intercept+ to any qualified National Pride player. Only National Price players are eligible for this Evolution. REQUIREMENTS Rarity Festival of Football: National Pride Overall Min. 97 Overall Max. 97 Max PS+ 4 UPGRADES 5 in 2 days in 2 days 91% 9%</t>
        </is>
      </c>
    </row>
    <row r="77">
      <c r="A77" t="inlineStr">
        <is>
          <t>Reward</t>
        </is>
      </c>
      <c r="B77" t="inlineStr">
        <is>
          <t>Standard Season Pass</t>
        </is>
      </c>
      <c r="C77" t="inlineStr">
        <is>
          <t>Quick Step+ [SP 25] - EA SPORTS FC 26</t>
        </is>
      </c>
      <c r="D77" t="inlineStr">
        <is>
          <t>https://www.fut.gg/evolutions/2340-quick-step-sp-25/</t>
        </is>
      </c>
      <c r="G77" t="inlineStr">
        <is>
          <t>97</t>
        </is>
      </c>
      <c r="H77" t="inlineStr">
        <is>
          <t>97</t>
        </is>
      </c>
      <c r="K77" t="inlineStr">
        <is>
          <t>Festival of Football: National Pride</t>
        </is>
      </c>
      <c r="T77" t="inlineStr">
        <is>
          <t>4</t>
        </is>
      </c>
      <c r="CW77" t="inlineStr">
        <is>
          <t>5 Level 1 Eto'o 97 ST PAC 95 SHO 97 PAS 91 DRI 96 DEF 89 PHY 94 R 5 ★ 5 ST 93.6 Eto'o 97 ST PAC 95 SHO 97 PAS 91 DRI 96 DEF 89 PHY 94 R 5 ★ 5 ST 93.6 UPGRADES 5</t>
        </is>
      </c>
      <c r="CX77" t="inlineStr">
        <is>
          <t>Rarity Festival of Football: National Pride Overall Min. 97 Overall Max. 97 Max PS+ 4 Details Submit by in 2 days Expiry in 2 days Coins Cost Free Points Cost Free</t>
        </is>
      </c>
      <c r="CY77" t="inlineStr">
        <is>
          <t>Rarity Festival of Football: National Pride Overall Min. 97 Overall Max. 97 Max PS+ 4 Details Submit by in 2 days Expiry in 2 days Coins Cost Free Points Cost Free</t>
        </is>
      </c>
      <c r="CZ77" t="inlineStr">
        <is>
          <t>Quick Step+ [SP 25]</t>
        </is>
      </c>
      <c r="DA77" t="inlineStr">
        <is>
          <t>Quick Step+ [SP 25] Add Quick Step+ to any qualified National Pride player. Only National Price players are eligible for this Evolution. REQUIREMENTS Rarity Festival of Football: National Pride Overall Min. 97 Overall Max. 97 Max PS+ 4 UPGRADES 5 in 2 days in 2 days 89% 11%</t>
        </is>
      </c>
    </row>
    <row r="78">
      <c r="A78" t="inlineStr">
        <is>
          <t>Reward</t>
        </is>
      </c>
      <c r="B78" t="inlineStr">
        <is>
          <t>Standard Season Pass</t>
        </is>
      </c>
      <c r="C78" t="inlineStr">
        <is>
          <t>Tiki Taka+ [SP 25] - EA SPORTS FC 26</t>
        </is>
      </c>
      <c r="D78" t="inlineStr">
        <is>
          <t>https://www.fut.gg/evolutions/2339-tiki-taka-sp-25/</t>
        </is>
      </c>
      <c r="G78" t="inlineStr">
        <is>
          <t>97</t>
        </is>
      </c>
      <c r="H78" t="inlineStr">
        <is>
          <t>97</t>
        </is>
      </c>
      <c r="K78" t="inlineStr">
        <is>
          <t>Festival of Football: National Pride</t>
        </is>
      </c>
      <c r="T78" t="inlineStr">
        <is>
          <t>4</t>
        </is>
      </c>
      <c r="CW78" t="inlineStr">
        <is>
          <t>5 Level 1 Eto'o 97 ST PAC 95 SHO 97 PAS 91 DRI 96 DEF 87 PHY 94 R 5 ★ 5 ST 92.7 Eto'o 97 ST PAC 95 SHO 97 PAS 91 DRI 96 DEF 87 PHY 94 R 5 ★ 5 ST 92.7 UPGRADES 5</t>
        </is>
      </c>
      <c r="CX78" t="inlineStr">
        <is>
          <t>Rarity Festival of Football: National Pride Overall Min. 97 Overall Max. 97 Max PS+ 4 Details Submit by in 2 days Expiry in 2 days Coins Cost Free Points Cost Free</t>
        </is>
      </c>
      <c r="CY78" t="inlineStr">
        <is>
          <t>Rarity Festival of Football: National Pride Overall Min. 97 Overall Max. 97 Max PS+ 4 Details Submit by in 2 days Expiry in 2 days Coins Cost Free Points Cost Free</t>
        </is>
      </c>
      <c r="CZ78" t="inlineStr">
        <is>
          <t>Tiki Taka+ [SP 25]</t>
        </is>
      </c>
      <c r="DA78" t="inlineStr">
        <is>
          <t>Tiki Taka+ [SP 25] Add Tiki Taka+ to any qualified National Pride player. Only National Price players are eligible for this Evolution. REQUIREMENTS Rarity Festival of Football: National Pride Overall Min. 97 Overall Max. 97 Max PS+ 4 UPGRADES 5 in 2 days in 2 days 81% 19%</t>
        </is>
      </c>
    </row>
    <row r="79">
      <c r="A79" t="inlineStr">
        <is>
          <t>Reward</t>
        </is>
      </c>
      <c r="B79" t="inlineStr">
        <is>
          <t>Standard Season Pass</t>
        </is>
      </c>
      <c r="C79" t="inlineStr">
        <is>
          <t>Rapid+ [SP 25] - EA SPORTS FC 26</t>
        </is>
      </c>
      <c r="D79" t="inlineStr">
        <is>
          <t>https://www.fut.gg/evolutions/2338-rapid-sp-25/</t>
        </is>
      </c>
      <c r="G79" t="inlineStr">
        <is>
          <t>97</t>
        </is>
      </c>
      <c r="H79" t="inlineStr">
        <is>
          <t>97</t>
        </is>
      </c>
      <c r="K79" t="inlineStr">
        <is>
          <t>Festival of Football: National Pride</t>
        </is>
      </c>
      <c r="T79" t="inlineStr">
        <is>
          <t>4</t>
        </is>
      </c>
      <c r="CW79" t="inlineStr">
        <is>
          <t>5 Level 1 Eto'o 97 ST PAC 95 SHO 95 PAS 98 DRI 96 DEF 87 PHY 94 R 5 ★ 5 ST 92.4 Eto'o 97 ST PAC 95 SHO 95 PAS 98 DRI 96 DEF 87 PHY 94 R 5 ★ 5 ST 92.4 UPGRADES 5</t>
        </is>
      </c>
      <c r="CX79" t="inlineStr">
        <is>
          <t>Rarity Festival of Football: National Pride Overall Min. 97 Overall Max. 97 Max PS+ 4 Details Submit by in 2 days Expiry in 2 days Coins Cost Free Points Cost Free</t>
        </is>
      </c>
      <c r="CY79" t="inlineStr">
        <is>
          <t>Rarity Festival of Football: National Pride Overall Min. 97 Overall Max. 97 Max PS+ 4 Details Submit by in 2 days Expiry in 2 days Coins Cost Free Points Cost Free</t>
        </is>
      </c>
      <c r="CZ79" t="inlineStr">
        <is>
          <t>Rapid+ [SP 25]</t>
        </is>
      </c>
      <c r="DA79" t="inlineStr">
        <is>
          <t>Rapid+ [SP 25] Add Rapid+ to any qualified National Pride player. Only National Price players are eligible for this Evolution. REQUIREMENTS Rarity Festival of Football: National Pride Overall Min. 97 Overall Max. 97 Max PS+ 4 UPGRADES 5 in 2 days in 2 days 88% 12%</t>
        </is>
      </c>
    </row>
    <row r="80">
      <c r="A80" t="inlineStr">
        <is>
          <t>Reward</t>
        </is>
      </c>
      <c r="B80" t="inlineStr">
        <is>
          <t>Standard Season Pass</t>
        </is>
      </c>
      <c r="C80" t="inlineStr">
        <is>
          <t>Finesse Shot+ [SP 25] - EA SPORTS FC 26</t>
        </is>
      </c>
      <c r="D80" t="inlineStr">
        <is>
          <t>https://www.fut.gg/evolutions/2337-finesse-shot-sp-25/</t>
        </is>
      </c>
      <c r="G80" t="inlineStr">
        <is>
          <t>97</t>
        </is>
      </c>
      <c r="H80" t="inlineStr">
        <is>
          <t>97</t>
        </is>
      </c>
      <c r="K80" t="inlineStr">
        <is>
          <t>Festival of Football: National Pride</t>
        </is>
      </c>
      <c r="T80" t="inlineStr">
        <is>
          <t>4</t>
        </is>
      </c>
      <c r="CW80" t="inlineStr">
        <is>
          <t>5 Level 1 Eto'o 97 ST PAC 95 SHO 97 PAS 91 DRI 96 DEF 89 PHY 94 R 5 ★ 5 ST 93.6 Eto'o 97 ST PAC 95 SHO 97 PAS 91 DRI 96 DEF 89 PHY 94 R 5 ★ 5 ST 93.6 UPGRADES 5</t>
        </is>
      </c>
      <c r="CX80" t="inlineStr">
        <is>
          <t>Rarity Festival of Football: National Pride Overall Min. 97 Overall Max. 97 Max PS+ 4 Details Submit by in 2 days Expiry in 2 days Coins Cost Free Points Cost Free</t>
        </is>
      </c>
      <c r="CY80" t="inlineStr">
        <is>
          <t>Rarity Festival of Football: National Pride Overall Min. 97 Overall Max. 97 Max PS+ 4 Details Submit by in 2 days Expiry in 2 days Coins Cost Free Points Cost Free</t>
        </is>
      </c>
      <c r="CZ80" t="inlineStr">
        <is>
          <t>Finesse Shot+ [SP 25]</t>
        </is>
      </c>
      <c r="DA80" t="inlineStr">
        <is>
          <t>Finesse Shot+ [SP 25] Add Finesse Shot+ to any qualified National Pride player. Only National Price players are eligible for this Evolution. REQUIREMENTS Rarity Festival of Football: National Pride Overall Min. 97 Overall Max. 97 Max PS+ 4 UPGRADES 5 in 2 days in 2 days 87% 13%</t>
        </is>
      </c>
    </row>
    <row r="81">
      <c r="A81" t="inlineStr">
        <is>
          <t>Reward</t>
        </is>
      </c>
      <c r="B81" t="inlineStr">
        <is>
          <t>Standard Season Pass</t>
        </is>
      </c>
      <c r="C81" t="inlineStr">
        <is>
          <t>Bruiser+ [SP 25] - EA SPORTS FC 26</t>
        </is>
      </c>
      <c r="D81" t="inlineStr">
        <is>
          <t>https://www.fut.gg/evolutions/2336-bruiser-sp-25/</t>
        </is>
      </c>
      <c r="G81" t="inlineStr">
        <is>
          <t>97</t>
        </is>
      </c>
      <c r="H81" t="inlineStr">
        <is>
          <t>97</t>
        </is>
      </c>
      <c r="K81" t="inlineStr">
        <is>
          <t>Festival of Football: National Pride</t>
        </is>
      </c>
      <c r="T81" t="inlineStr">
        <is>
          <t>4</t>
        </is>
      </c>
      <c r="CW81" t="inlineStr">
        <is>
          <t>5 Level 1 Eto'o 97 ST PAC 96 SHO 97 PAS 92 DRI 96 DEF 94 PHY 94 R 5 ★ 5 ST 92.7 Eto'o 97 ST PAC 96 SHO 97 PAS 92 DRI 96 DEF 94 PHY 94 R 5 ★ 5 ST 92.7 UPGRADES 5</t>
        </is>
      </c>
      <c r="CX81" t="inlineStr">
        <is>
          <t>Rarity Festival of Football: National Pride Overall Min. 97 Overall Max. 97 Max PS+ 4 Details Submit by in 2 days Expiry in 2 days Coins Cost Free Points Cost Free</t>
        </is>
      </c>
      <c r="CY81" t="inlineStr">
        <is>
          <t>Rarity Festival of Football: National Pride Overall Min. 97 Overall Max. 97 Max PS+ 4 Details Submit by in 2 days Expiry in 2 days Coins Cost Free Points Cost Free</t>
        </is>
      </c>
      <c r="CZ81" t="inlineStr">
        <is>
          <t>Bruiser+ [SP 25]</t>
        </is>
      </c>
      <c r="DA81" t="inlineStr">
        <is>
          <t>Bruiser+ [SP 25] Add Bruiser+ to any qualified National Pride player. Only National Price players are eligible for this Evolution. REQUIREMENTS Rarity Festival of Football: National Pride Overall Min. 97 Overall Max. 97 Max PS+ 4 UPGRADES 5 in 2 days in 2 days 87% 13%</t>
        </is>
      </c>
    </row>
    <row r="82">
      <c r="A82" t="inlineStr">
        <is>
          <t>Reward</t>
        </is>
      </c>
      <c r="B82" t="inlineStr">
        <is>
          <t>Standard Season Pass</t>
        </is>
      </c>
      <c r="C82" t="inlineStr">
        <is>
          <t>Anticipate+ [SP 25] - EA SPORTS FC 26</t>
        </is>
      </c>
      <c r="D82" t="inlineStr">
        <is>
          <t>https://www.fut.gg/evolutions/2335-anticipate-sp-25/</t>
        </is>
      </c>
      <c r="G82" t="inlineStr">
        <is>
          <t>97</t>
        </is>
      </c>
      <c r="H82" t="inlineStr">
        <is>
          <t>97</t>
        </is>
      </c>
      <c r="K82" t="inlineStr">
        <is>
          <t>Festival of Football: National Pride</t>
        </is>
      </c>
      <c r="T82" t="inlineStr">
        <is>
          <t>4</t>
        </is>
      </c>
      <c r="CW82" t="inlineStr">
        <is>
          <t>5 Level 1 Eto'o 97 ST PAC 95 SHO 97 PAS 91 DRI 96 DEF 87 PHY 94 R 5 ★ 5 ST 92.7 Eto'o 97 ST PAC 95 SHO 97 PAS 91 DRI 96 DEF 87 PHY 94 R 5 ★ 5 ST 92.7 UPGRADES 5</t>
        </is>
      </c>
      <c r="CX82" t="inlineStr">
        <is>
          <t>Rarity Festival of Football: National Pride Overall Min. 97 Overall Max. 97 Max PS+ 4 Details Submit by in 2 days Expiry in 2 days Coins Cost Free Points Cost Free</t>
        </is>
      </c>
      <c r="CY82" t="inlineStr">
        <is>
          <t>Rarity Festival of Football: National Pride Overall Min. 97 Overall Max. 97 Max PS+ 4 Details Submit by in 2 days Expiry in 2 days Coins Cost Free Points Cost Free</t>
        </is>
      </c>
      <c r="CZ82" t="inlineStr">
        <is>
          <t>Anticipate+ [SP 25]</t>
        </is>
      </c>
      <c r="DA82" t="inlineStr">
        <is>
          <t>Anticipate+ [SP 25] Add Anticipate+ to any qualified National Pride player. Only National Price players are eligible for this Evolution. REQUIREMENTS Rarity Festival of Football: National Pride Overall Min. 97 Overall Max. 97 Max PS+ 4 UPGRADES 5 in 2 days in 2 days 80% 20%</t>
        </is>
      </c>
    </row>
    <row r="83">
      <c r="A83" t="inlineStr">
        <is>
          <t>Reward</t>
        </is>
      </c>
      <c r="B83" t="inlineStr">
        <is>
          <t>Premium Season Pass</t>
        </is>
      </c>
      <c r="C83" t="inlineStr">
        <is>
          <t>Rapid+ [SP+ 28] - EA SPORTS FC 26</t>
        </is>
      </c>
      <c r="D83" t="inlineStr">
        <is>
          <t>https://www.fut.gg/evolutions/2302-rapid-sp-28/</t>
        </is>
      </c>
      <c r="G83" t="inlineStr">
        <is>
          <t>95</t>
        </is>
      </c>
      <c r="K83" t="inlineStr">
        <is>
          <t>World Tour Silver Superstar</t>
        </is>
      </c>
      <c r="L83" t="inlineStr">
        <is>
          <t>World Tour Silver Superstar</t>
        </is>
      </c>
      <c r="T83" t="inlineStr">
        <is>
          <t>4</t>
        </is>
      </c>
      <c r="CW83" t="inlineStr">
        <is>
          <t>5 Level 1 Bouaddi 95 CDM PAC 96 SHO 86 PAS 94 DRI 96 DEF 93 PHY 92 CM R 4 ★ 4 Bouaddi 95 CDM PAC 96 SHO 86 PAS 94 DRI 96 DEF 93 PHY 92 CM R 4 ★ 4 UPGRADES 5</t>
        </is>
      </c>
      <c r="CX83" t="inlineStr">
        <is>
          <t>Excluded Rarity World Tour Silver Superstar Overall Max. 95 Max PS+ 4 Details Submit by in 2 days Expiry in 2 days Coins Cost Free Points Cost Free</t>
        </is>
      </c>
      <c r="CY83" t="inlineStr">
        <is>
          <t>Excluded Rarity World Tour Silver Superstar Overall Max. 95 Max PS+ 4 Details Submit by in 2 days Expiry in 2 days Coins Cost Free Points Cost Free</t>
        </is>
      </c>
      <c r="CZ83" t="inlineStr">
        <is>
          <t>Rapid+ [SP+ 28]</t>
        </is>
      </c>
      <c r="DA8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2 days in 2 days 90% 10%</t>
        </is>
      </c>
    </row>
    <row r="84">
      <c r="A84" t="inlineStr">
        <is>
          <t>Reward</t>
        </is>
      </c>
      <c r="B84" t="inlineStr">
        <is>
          <t>Standard Season Pass</t>
        </is>
      </c>
      <c r="C84" t="inlineStr">
        <is>
          <t>Make your National Pride Star - Part 2 [SP 14] - EA SPORTS FC 26</t>
        </is>
      </c>
      <c r="D84" t="inlineStr">
        <is>
          <t>https://www.fut.gg/evolutions/2301-make-your-national-pride-star-part-2-sp-14/</t>
        </is>
      </c>
      <c r="G84" t="inlineStr">
        <is>
          <t>95</t>
        </is>
      </c>
      <c r="H84" t="inlineStr">
        <is>
          <t>95</t>
        </is>
      </c>
      <c r="K84" t="inlineStr">
        <is>
          <t>Festival of Football: National Pride</t>
        </is>
      </c>
      <c r="T84" t="inlineStr">
        <is>
          <t>3</t>
        </is>
      </c>
      <c r="X84" t="n">
        <v>2</v>
      </c>
      <c r="Y84" t="n">
        <v>97</v>
      </c>
      <c r="AL84" t="n">
        <v>50</v>
      </c>
      <c r="AN84" t="n">
        <v>50</v>
      </c>
      <c r="AV84" t="n">
        <v>10</v>
      </c>
      <c r="AW84" t="n">
        <v>94</v>
      </c>
      <c r="BD84" t="n">
        <v>10</v>
      </c>
      <c r="BE84" t="n">
        <v>96</v>
      </c>
      <c r="BT84" t="n">
        <v>10</v>
      </c>
      <c r="BU84" t="n">
        <v>97</v>
      </c>
      <c r="CP84" t="n">
        <v>10</v>
      </c>
      <c r="CQ84" t="n">
        <v>92</v>
      </c>
      <c r="CR84" t="n">
        <v>4</v>
      </c>
      <c r="CT84" t="n">
        <v>4</v>
      </c>
      <c r="CW84" t="inlineStr">
        <is>
          <t>+2 OVR 97 +4 SM +4 WF +50 Acceleration +50 Sprint Speed +10 Long Shots 94 +10 Crossing 96 +10 Fk Accuracy 97 +10 Ball Control 97 +10 Aggression 92 Level 1 Tarciane 95 RB PAC 95 SHO 88 PAS 94 DRI 95 DEF 93 PHY 94 CB R 3 ★ 4 CB 93.1 Tarciane 97 RB PAC 99 SHO 90 PAS 94 DRI 95 DEF 93 PHY 94 CB R 3 ★ 5 CB 93.1 UPGRADES +2 OVR 97 +4 WF +50 Acceleration +50 Sprint Speed +10 Long Shots 94</t>
        </is>
      </c>
      <c r="CX84" t="inlineStr">
        <is>
          <t>Rarity Festival of Football: National Pride Overall Min. 95 Overall Max. 95 Min PS+ 3 Max PS+ 3 Details Submit by in 2 days Expiry in 2 days Coins Cost Free Points Cost Free</t>
        </is>
      </c>
      <c r="CY84" t="inlineStr">
        <is>
          <t>Rarity Festival of Football: National Pride Overall Min. 95 Overall Max. 95 Min PS+ 3 Max PS+ 3 Details Submit by in 2 days Expiry in 2 days Coins Cost Free Points Cost Free</t>
        </is>
      </c>
      <c r="CZ84" t="inlineStr">
        <is>
          <t>Make your National Pride Star - Part 2 [SP 14]</t>
        </is>
      </c>
      <c r="DA8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 days in 2 days 93% 7%</t>
        </is>
      </c>
    </row>
    <row r="85">
      <c r="A85" t="inlineStr">
        <is>
          <t>Reward</t>
        </is>
      </c>
      <c r="B85" t="inlineStr">
        <is>
          <t>Standard Season Pass</t>
        </is>
      </c>
      <c r="C85" t="inlineStr">
        <is>
          <t>Make your National Pride Star - Part 1 [SP 1] - EA SPORTS FC 26</t>
        </is>
      </c>
      <c r="D85" t="inlineStr">
        <is>
          <t>https://www.fut.gg/evolutions/2300-make-your-national-pride-star-part-1-sp-1/</t>
        </is>
      </c>
      <c r="G85" t="inlineStr">
        <is>
          <t>94</t>
        </is>
      </c>
      <c r="K85" t="inlineStr">
        <is>
          <t>World Tour Silver Superstar</t>
        </is>
      </c>
      <c r="L85" t="inlineStr">
        <is>
          <t>World Tour Silver Superstar</t>
        </is>
      </c>
      <c r="T85" t="inlineStr">
        <is>
          <t>3</t>
        </is>
      </c>
      <c r="X85" t="n">
        <v>55</v>
      </c>
      <c r="Y85" t="n">
        <v>95</v>
      </c>
      <c r="AL85" t="n">
        <v>50</v>
      </c>
      <c r="AM85" t="n">
        <v>95</v>
      </c>
      <c r="AN85" t="n">
        <v>50</v>
      </c>
      <c r="AO85" t="n">
        <v>95</v>
      </c>
      <c r="AP85" t="n">
        <v>50</v>
      </c>
      <c r="AQ85" t="n">
        <v>95</v>
      </c>
      <c r="AR85" t="n">
        <v>50</v>
      </c>
      <c r="AS85" t="n">
        <v>96</v>
      </c>
      <c r="AT85" t="n">
        <v>50</v>
      </c>
      <c r="AU85" t="n">
        <v>96</v>
      </c>
      <c r="AX85" t="n">
        <v>45</v>
      </c>
      <c r="AY85" t="n">
        <v>95</v>
      </c>
      <c r="AZ85" t="n">
        <v>45</v>
      </c>
      <c r="BA85" t="n">
        <v>94</v>
      </c>
      <c r="BB85" t="n">
        <v>45</v>
      </c>
      <c r="BC85" t="n">
        <v>97</v>
      </c>
      <c r="BH85" t="n">
        <v>55</v>
      </c>
      <c r="BI85" t="n">
        <v>97</v>
      </c>
      <c r="BJ85" t="n">
        <v>55</v>
      </c>
      <c r="BK85" t="n">
        <v>96</v>
      </c>
      <c r="BL85" t="n">
        <v>55</v>
      </c>
      <c r="BM85" t="n">
        <v>96</v>
      </c>
      <c r="BN85" t="n">
        <v>50</v>
      </c>
      <c r="BO85" t="n">
        <v>97</v>
      </c>
      <c r="BP85" t="n">
        <v>55</v>
      </c>
      <c r="BQ85" t="n">
        <v>96</v>
      </c>
      <c r="BR85" t="n">
        <v>50</v>
      </c>
      <c r="BS85" t="n">
        <v>95</v>
      </c>
      <c r="BV85" t="n">
        <v>50</v>
      </c>
      <c r="BW85" t="n">
        <v>97</v>
      </c>
      <c r="BX85" t="n">
        <v>50</v>
      </c>
      <c r="BY85" t="n">
        <v>95</v>
      </c>
      <c r="BZ85" t="n">
        <v>50</v>
      </c>
      <c r="CA85" t="n">
        <v>90</v>
      </c>
      <c r="CD85" t="n">
        <v>50</v>
      </c>
      <c r="CE85" t="n">
        <v>90</v>
      </c>
      <c r="CF85" t="n">
        <v>50</v>
      </c>
      <c r="CG85" t="n">
        <v>92</v>
      </c>
      <c r="CH85" t="n">
        <v>50</v>
      </c>
      <c r="CI85" t="n">
        <v>92</v>
      </c>
      <c r="CJ85" t="n">
        <v>50</v>
      </c>
      <c r="CK85" t="n">
        <v>92</v>
      </c>
      <c r="CL85" t="n">
        <v>50</v>
      </c>
      <c r="CM85" t="n">
        <v>92</v>
      </c>
      <c r="CN85" t="n">
        <v>50</v>
      </c>
      <c r="CO85" t="n">
        <v>92</v>
      </c>
      <c r="CW8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Wanner 94 CM PAC 95 SHO 91 PAS 94 DRI 95 DEF 70 PHY 80 RM CAM L 5 ★ 4 Wanner 95 CM PAC 96 SHO 93 PAS 94 DRI 95 DEF 70 PHY 80 RM CAM L 5 ★ 4 UPGRADES +55 OVR 95 +50 Acceleration 95 +50 Sprint Speed 95 +50 Positioning 95 +50 Finishing 96 +50 Shot Power 96</t>
        </is>
      </c>
      <c r="CX85" t="inlineStr">
        <is>
          <t>Excluded Rarity World Tour Silver Superstar Overall Max. 94 Max PS+ 3 Details Submit by in 2 days Expiry in 2 days Coins Cost Free Points Cost Free</t>
        </is>
      </c>
      <c r="CY85" t="inlineStr">
        <is>
          <t>Excluded Rarity World Tour Silver Superstar Overall Max. 94 Max PS+ 3 Details Submit by in 2 days Expiry in 2 days Coins Cost Free Points Cost Free</t>
        </is>
      </c>
      <c r="CZ85" t="inlineStr">
        <is>
          <t>Make your National Pride Star - Part 1 [SP 1]</t>
        </is>
      </c>
      <c r="DA8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 days in 2 days 96% 4%</t>
        </is>
      </c>
    </row>
    <row r="86">
      <c r="A86" t="inlineStr">
        <is>
          <t>Reward</t>
        </is>
      </c>
      <c r="B86" t="inlineStr">
        <is>
          <t>Premium Season Pass</t>
        </is>
      </c>
      <c r="C86" t="inlineStr">
        <is>
          <t>Unstoppable Force [SP+ 2] - EA SPORTS FC 26</t>
        </is>
      </c>
      <c r="D86" t="inlineStr">
        <is>
          <t>https://www.fut.gg/evolutions/2299-unstoppable-force-sp-2/</t>
        </is>
      </c>
      <c r="G86" t="inlineStr">
        <is>
          <t>94</t>
        </is>
      </c>
      <c r="I86" t="inlineStr">
        <is>
          <t>CB</t>
        </is>
      </c>
      <c r="J86" t="inlineStr">
        <is>
          <t>CB</t>
        </is>
      </c>
      <c r="K86" t="inlineStr">
        <is>
          <t>World Tour Silver Superstar</t>
        </is>
      </c>
      <c r="L86" t="inlineStr">
        <is>
          <t>World Tour Silver Superstar</t>
        </is>
      </c>
      <c r="S86" t="inlineStr">
        <is>
          <t>10</t>
        </is>
      </c>
      <c r="X86" t="n">
        <v>3</v>
      </c>
      <c r="Y86" t="n">
        <v>97</v>
      </c>
      <c r="AL86" t="n">
        <v>5</v>
      </c>
      <c r="AM86" t="n">
        <v>96</v>
      </c>
      <c r="AN86" t="n">
        <v>5</v>
      </c>
      <c r="AO86" t="n">
        <v>97</v>
      </c>
      <c r="AP86" t="n">
        <v>3</v>
      </c>
      <c r="AQ86" t="n">
        <v>97</v>
      </c>
      <c r="AR86" t="n">
        <v>3</v>
      </c>
      <c r="AS86" t="n">
        <v>97</v>
      </c>
      <c r="AT86" t="n">
        <v>3</v>
      </c>
      <c r="AU86" t="n">
        <v>96</v>
      </c>
      <c r="AV86" t="n">
        <v>2</v>
      </c>
      <c r="AW86" t="n">
        <v>96</v>
      </c>
      <c r="AX86" t="n">
        <v>2</v>
      </c>
      <c r="AY86" t="n">
        <v>96</v>
      </c>
      <c r="AZ86" t="n">
        <v>2</v>
      </c>
      <c r="BA86" t="n">
        <v>96</v>
      </c>
      <c r="BB86" t="n">
        <v>3</v>
      </c>
      <c r="BC86" t="n">
        <v>96</v>
      </c>
      <c r="BD86" t="n">
        <v>3</v>
      </c>
      <c r="BE86" t="n">
        <v>96</v>
      </c>
      <c r="BH86" t="n">
        <v>3</v>
      </c>
      <c r="BI86" t="n">
        <v>98</v>
      </c>
      <c r="BJ86" t="n">
        <v>3</v>
      </c>
      <c r="BK86" t="n">
        <v>97</v>
      </c>
      <c r="BL86" t="n">
        <v>3</v>
      </c>
      <c r="BM86" t="n">
        <v>97</v>
      </c>
      <c r="BN86" t="n">
        <v>5</v>
      </c>
      <c r="BO86" t="n">
        <v>96</v>
      </c>
      <c r="BP86" t="n">
        <v>5</v>
      </c>
      <c r="BQ86" t="n">
        <v>98</v>
      </c>
      <c r="BR86" t="n">
        <v>5</v>
      </c>
      <c r="BS86" t="n">
        <v>97</v>
      </c>
      <c r="BT86" t="n">
        <v>5</v>
      </c>
      <c r="BU86" t="n">
        <v>98</v>
      </c>
      <c r="BV86" t="n">
        <v>5</v>
      </c>
      <c r="BW86" t="n">
        <v>97</v>
      </c>
      <c r="BX86" t="n">
        <v>5</v>
      </c>
      <c r="BY86" t="n">
        <v>97</v>
      </c>
      <c r="CL86" t="n">
        <v>3</v>
      </c>
      <c r="CM86" t="n">
        <v>97</v>
      </c>
      <c r="CW8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Brugts 94 LB PAC 95 SHO 87 PAS 93 DRI 95 DEF 93 PHY 88 LM ST LW R 4 ★ 4 Brugts 97 LB PAC 95 SHO 87 PAS 94 DRI 95 DEF 93 PHY 88 LM ST LW R 4 ★ 4 UPGRADES +3 OVR 97 +5 Acceleration 96 +3 Fk Accuracy 97 +3 Short Pass 98 +3 Long Pass 97 7</t>
        </is>
      </c>
      <c r="CX86" t="inlineStr">
        <is>
          <t>Excluded Rarity World Tour Silver Superstar Overall Max. 94 Excluded Position CB Max PS 10 Details Submit by in 2 days Expiry in 2 days Coins Cost Free Points Cost Free</t>
        </is>
      </c>
      <c r="CY86" t="inlineStr">
        <is>
          <t>Excluded Rarity World Tour Silver Superstar Overall Max. 94 Excluded Position CB Max PS 10 Details Submit by in 2 days Expiry in 2 days Coins Cost Free Points Cost Free</t>
        </is>
      </c>
      <c r="CZ86" t="inlineStr">
        <is>
          <t>Unstoppable Force [SP+ 2] 5</t>
        </is>
      </c>
      <c r="DA8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 days in 2 days 94% 6%</t>
        </is>
      </c>
    </row>
    <row r="87">
      <c r="A87" t="inlineStr">
        <is>
          <t>Reward</t>
        </is>
      </c>
      <c r="B87" t="inlineStr">
        <is>
          <t>Standard Season Pass</t>
        </is>
      </c>
      <c r="C87" t="inlineStr">
        <is>
          <t>Immovable Object [SP 1] - EA SPORTS FC 26</t>
        </is>
      </c>
      <c r="D87" t="inlineStr">
        <is>
          <t>https://www.fut.gg/evolutions/2298-immovable-object-sp-1/</t>
        </is>
      </c>
      <c r="G87" t="inlineStr">
        <is>
          <t>93</t>
        </is>
      </c>
      <c r="K87" t="inlineStr">
        <is>
          <t>World Tour Silver Superstar</t>
        </is>
      </c>
      <c r="L87" t="inlineStr">
        <is>
          <t>World Tour Silver Superstar</t>
        </is>
      </c>
      <c r="S87" t="inlineStr">
        <is>
          <t>10</t>
        </is>
      </c>
      <c r="X87" t="n">
        <v>3</v>
      </c>
      <c r="Y87" t="n">
        <v>96</v>
      </c>
      <c r="AL87" t="n">
        <v>5</v>
      </c>
      <c r="AM87" t="n">
        <v>95</v>
      </c>
      <c r="AN87" t="n">
        <v>5</v>
      </c>
      <c r="AO87" t="n">
        <v>95</v>
      </c>
      <c r="BH87" t="n">
        <v>5</v>
      </c>
      <c r="BI87" t="n">
        <v>95</v>
      </c>
      <c r="BJ87" t="n">
        <v>5</v>
      </c>
      <c r="BK87" t="n">
        <v>96</v>
      </c>
      <c r="BN87" t="n">
        <v>5</v>
      </c>
      <c r="BO87" t="n">
        <v>94</v>
      </c>
      <c r="BP87" t="n">
        <v>5</v>
      </c>
      <c r="BQ87" t="n">
        <v>91</v>
      </c>
      <c r="BR87" t="n">
        <v>5</v>
      </c>
      <c r="BS87" t="n">
        <v>97</v>
      </c>
      <c r="BX87" t="n">
        <v>5</v>
      </c>
      <c r="BY87" t="n">
        <v>97</v>
      </c>
      <c r="BZ87" t="n">
        <v>6</v>
      </c>
      <c r="CA87" t="n">
        <v>96</v>
      </c>
      <c r="CB87" t="n">
        <v>6</v>
      </c>
      <c r="CC87" t="n">
        <v>97</v>
      </c>
      <c r="CD87" t="n">
        <v>6</v>
      </c>
      <c r="CE87" t="n">
        <v>95</v>
      </c>
      <c r="CF87" t="n">
        <v>6</v>
      </c>
      <c r="CG87" t="n">
        <v>97</v>
      </c>
      <c r="CH87" t="n">
        <v>6</v>
      </c>
      <c r="CI87" t="n">
        <v>96</v>
      </c>
      <c r="CJ87" t="n">
        <v>3</v>
      </c>
      <c r="CK87" t="n">
        <v>96</v>
      </c>
      <c r="CL87" t="n">
        <v>3</v>
      </c>
      <c r="CM87" t="n">
        <v>96</v>
      </c>
      <c r="CN87" t="n">
        <v>3</v>
      </c>
      <c r="CO87" t="n">
        <v>98</v>
      </c>
      <c r="CP87" t="n">
        <v>3</v>
      </c>
      <c r="CQ87" t="n">
        <v>96</v>
      </c>
      <c r="CW8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Oh Hyeon Gyu 93 ST PAC 93 SHO 92 PAS 80 DRI 91 DEF 64 PHY 92 R 4 ★ 5 Oh Hyeon Gyu 96 ST PAC 95 SHO 92 PAS 80 DRI 91 DEF 68 PHY 92 R 4 ★ 5 UPGRADES +3 OVR 96 +5 Acceleration 95 +5 Sprint Speed 95 +6 Heading Acc. 97 +6 Defensive Awareness 95 +6 Standing Tackle 97</t>
        </is>
      </c>
      <c r="CX87" t="inlineStr">
        <is>
          <t>Excluded Rarity World Tour Silver Superstar Overall Max. 93 Max PS 10 Details Submit by in 2 days Expiry in 2 days Coins Cost Free Points Cost Free</t>
        </is>
      </c>
      <c r="CY87" t="inlineStr">
        <is>
          <t>Excluded Rarity World Tour Silver Superstar Overall Max. 93 Max PS 10 Details Submit by in 2 days Expiry in 2 days Coins Cost Free Points Cost Free</t>
        </is>
      </c>
      <c r="CZ87" t="inlineStr">
        <is>
          <t>Immovable Object [SP 1] 3</t>
        </is>
      </c>
      <c r="DA8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 days in 2 days 92% 8%</t>
        </is>
      </c>
    </row>
    <row r="88">
      <c r="A88" t="inlineStr">
        <is>
          <t>Reward</t>
        </is>
      </c>
      <c r="B88" t="inlineStr">
        <is>
          <t>Standard Season Pass</t>
        </is>
      </c>
      <c r="C88" t="inlineStr">
        <is>
          <t>Season Ladder Excellence [SP 25] - EA SPORTS FC 26</t>
        </is>
      </c>
      <c r="D88" t="inlineStr">
        <is>
          <t>https://www.fut.gg/evolutions/2297-season-ladder-excellence-sp-25/</t>
        </is>
      </c>
      <c r="K88" t="inlineStr">
        <is>
          <t>World Tour Silver Superstar Details Submit by in 2 days Expiry in 2 days Coins Cost Free Points Cost Free</t>
        </is>
      </c>
      <c r="L88" t="inlineStr">
        <is>
          <t>World Tour Silver Superstar Details Submit by in 2 days Expiry in 2 days Coins Cost Free Points Cost Free</t>
        </is>
      </c>
      <c r="CW88" t="inlineStr">
        <is>
          <t>No upgrades Level 1 Wilson 99 ST PAC 99 SHO 99 PAS 93 DRI 97 DEF 60 PHY 91 LM CAM RW LW R 5 ★ 5 Wilson 99 ST PAC 99 SHO 99 PAS 93 DRI 97 DEF 60 PHY 91 LM CAM RW LW R 5 ★ 5 UPGRADES No upgrades</t>
        </is>
      </c>
      <c r="CX88" t="inlineStr">
        <is>
          <t>Excluded Rarity World Tour Silver Superstar Details Submit by in 2 days Expiry in 2 days Coins Cost Free Points Cost Free</t>
        </is>
      </c>
      <c r="CY88" t="inlineStr">
        <is>
          <t>Excluded Rarity World Tour Silver Superstar Details Submit by in 2 days Expiry in 2 days Coins Cost Free Points Cost Free</t>
        </is>
      </c>
      <c r="CZ88" t="inlineStr">
        <is>
          <t>Season Ladder Excellence [SP 25]</t>
        </is>
      </c>
      <c r="DA8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2 days in 2 days 31% 69%</t>
        </is>
      </c>
    </row>
    <row r="89">
      <c r="A89" t="inlineStr">
        <is>
          <t>Reward</t>
        </is>
      </c>
      <c r="B89" t="inlineStr">
        <is>
          <t>Standard Season Pass</t>
        </is>
      </c>
      <c r="C89" t="inlineStr">
        <is>
          <t>Peak Performance [SP 8] - EA SPORTS FC 26</t>
        </is>
      </c>
      <c r="D89" t="inlineStr">
        <is>
          <t>https://www.fut.gg/evolutions/2296-peak-performance-sp-8/</t>
        </is>
      </c>
      <c r="G89" t="inlineStr">
        <is>
          <t>92</t>
        </is>
      </c>
      <c r="I89" t="inlineStr">
        <is>
          <t>CB</t>
        </is>
      </c>
      <c r="J89" t="inlineStr">
        <is>
          <t>CB</t>
        </is>
      </c>
      <c r="K89" t="inlineStr">
        <is>
          <t>World Tour Silver Superstar</t>
        </is>
      </c>
      <c r="S89" t="inlineStr">
        <is>
          <t>10</t>
        </is>
      </c>
      <c r="T89" t="inlineStr">
        <is>
          <t>3</t>
        </is>
      </c>
      <c r="X89" t="n">
        <v>30</v>
      </c>
      <c r="Y89" t="n">
        <v>95</v>
      </c>
      <c r="AL89" t="n">
        <v>35</v>
      </c>
      <c r="AM89" t="n">
        <v>95</v>
      </c>
      <c r="AN89" t="n">
        <v>35</v>
      </c>
      <c r="AO89" t="n">
        <v>95</v>
      </c>
      <c r="AP89" t="n">
        <v>35</v>
      </c>
      <c r="AQ89" t="n">
        <v>95</v>
      </c>
      <c r="AR89" t="n">
        <v>35</v>
      </c>
      <c r="AS89" t="n">
        <v>97</v>
      </c>
      <c r="AT89" t="n">
        <v>35</v>
      </c>
      <c r="AU89" t="n">
        <v>93</v>
      </c>
      <c r="AV89" t="n">
        <v>35</v>
      </c>
      <c r="AW89" t="n">
        <v>96</v>
      </c>
      <c r="AZ89" t="n">
        <v>35</v>
      </c>
      <c r="BA89" t="n">
        <v>97</v>
      </c>
      <c r="BB89" t="n">
        <v>35</v>
      </c>
      <c r="BC89" t="n">
        <v>93</v>
      </c>
      <c r="BH89" t="n">
        <v>35</v>
      </c>
      <c r="BI89" t="n">
        <v>95</v>
      </c>
      <c r="BJ89" t="n">
        <v>35</v>
      </c>
      <c r="BK89" t="n">
        <v>93</v>
      </c>
      <c r="BL89" t="n">
        <v>35</v>
      </c>
      <c r="BM89" t="n">
        <v>97</v>
      </c>
      <c r="BN89" t="n">
        <v>35</v>
      </c>
      <c r="BO89" t="n">
        <v>96</v>
      </c>
      <c r="BP89" t="n">
        <v>35</v>
      </c>
      <c r="BQ89" t="n">
        <v>93</v>
      </c>
      <c r="BR89" t="n">
        <v>35</v>
      </c>
      <c r="BS89" t="n">
        <v>96</v>
      </c>
      <c r="BT89" t="n">
        <v>35</v>
      </c>
      <c r="BU89" t="n">
        <v>97</v>
      </c>
      <c r="BV89" t="n">
        <v>35</v>
      </c>
      <c r="BW89" t="n">
        <v>95</v>
      </c>
      <c r="BX89" t="n">
        <v>35</v>
      </c>
      <c r="BY89" t="n">
        <v>97</v>
      </c>
      <c r="CJ89" t="n">
        <v>35</v>
      </c>
      <c r="CK89" t="n">
        <v>96</v>
      </c>
      <c r="CL89" t="n">
        <v>35</v>
      </c>
      <c r="CM89" t="n">
        <v>97</v>
      </c>
      <c r="CN89" t="n">
        <v>35</v>
      </c>
      <c r="CO89" t="n">
        <v>95</v>
      </c>
      <c r="CR89" t="n">
        <v>4</v>
      </c>
      <c r="CW8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89" t="inlineStr">
        <is>
          <t>Rarity World Tour Silver Superstar Overall Max. 92 Excluded Position CB Max PS 10 Max PS+ 3 Details Submit by in 2 days Expiry in 2 days Coins Cost Free Points Cost Free</t>
        </is>
      </c>
      <c r="CY89" t="inlineStr">
        <is>
          <t>Rarity World Tour Silver Superstar Overall Max. 92 Excluded Position CB Max PS 10 Max PS+ 3 Details Submit by in 2 days Expiry in 2 days Coins Cost Free Points Cost Free</t>
        </is>
      </c>
      <c r="CZ89" t="inlineStr">
        <is>
          <t>Peak Performance [SP 8]</t>
        </is>
      </c>
      <c r="DA8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 days in 2 days 87% 13%</t>
        </is>
      </c>
    </row>
    <row r="90">
      <c r="A90" t="inlineStr">
        <is>
          <t>Reward</t>
        </is>
      </c>
      <c r="B90" t="inlineStr">
        <is>
          <t>Standard Season Pass</t>
        </is>
      </c>
      <c r="C90" t="inlineStr">
        <is>
          <t>Anticipate+ [SP 25] - EA SPORTS FC 26</t>
        </is>
      </c>
      <c r="D90" t="inlineStr">
        <is>
          <t>https://www.fut.gg/evolutions/2295-anticipate-sp-25/</t>
        </is>
      </c>
      <c r="G90" t="inlineStr">
        <is>
          <t>94</t>
        </is>
      </c>
      <c r="K90" t="inlineStr">
        <is>
          <t>World Tour Silver Superstar</t>
        </is>
      </c>
      <c r="L90" t="inlineStr">
        <is>
          <t>World Tour Silver Superstar</t>
        </is>
      </c>
      <c r="T90" t="inlineStr">
        <is>
          <t>4</t>
        </is>
      </c>
      <c r="CW90" t="inlineStr">
        <is>
          <t>5 Level 1 Gabriel Sara 94 CM PAC 90 SHO 90 PAS 94 DRI 93 DEF 90 PHY 92 CDM RM CAM L 4 ★ 4 Gabriel Sara 94 CM PAC 90 SHO 90 PAS 94 DRI 93 DEF 90 PHY 92 CDM RM CAM L 4 ★ 4 UPGRADES 5</t>
        </is>
      </c>
      <c r="CX90" t="inlineStr">
        <is>
          <t>Excluded Rarity World Tour Silver Superstar Overall Max. 94 Max PS+ 4 Details Submit by in 2 days Expiry in 2 days Coins Cost Free Points Cost Free</t>
        </is>
      </c>
      <c r="CY90" t="inlineStr">
        <is>
          <t>Excluded Rarity World Tour Silver Superstar Overall Max. 94 Max PS+ 4 Details Submit by in 2 days Expiry in 2 days Coins Cost Free Points Cost Free</t>
        </is>
      </c>
      <c r="CZ90" t="inlineStr">
        <is>
          <t>Anticipate+ [SP 25]</t>
        </is>
      </c>
      <c r="DA9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2 days in 2 days 90% 10%</t>
        </is>
      </c>
    </row>
    <row r="91">
      <c r="A91" t="inlineStr">
        <is>
          <t>Reward</t>
        </is>
      </c>
      <c r="B91" t="inlineStr">
        <is>
          <t>Objective</t>
        </is>
      </c>
      <c r="C91" t="inlineStr">
        <is>
          <t>Furia Ceca - EA SPORTS FC 26</t>
        </is>
      </c>
      <c r="D91" t="inlineStr">
        <is>
          <t>https://www.fut.gg/evolutions/2272-furia-ceca/</t>
        </is>
      </c>
      <c r="G91" t="inlineStr">
        <is>
          <t>92</t>
        </is>
      </c>
      <c r="I91" t="inlineStr">
        <is>
          <t>LM, LW</t>
        </is>
      </c>
      <c r="K91" t="inlineStr">
        <is>
          <t>World Tour Silver Superstar</t>
        </is>
      </c>
      <c r="L91" t="inlineStr">
        <is>
          <t>World Tour Silver Superstar</t>
        </is>
      </c>
      <c r="S91" t="inlineStr">
        <is>
          <t>10</t>
        </is>
      </c>
      <c r="T91" t="inlineStr">
        <is>
          <t>3</t>
        </is>
      </c>
      <c r="X91" t="n">
        <v>30</v>
      </c>
      <c r="Y91" t="n">
        <v>94</v>
      </c>
      <c r="AL91" t="n">
        <v>30</v>
      </c>
      <c r="AM91" t="n">
        <v>92</v>
      </c>
      <c r="AN91" t="n">
        <v>30</v>
      </c>
      <c r="AO91" t="n">
        <v>92</v>
      </c>
      <c r="AP91" t="n">
        <v>40</v>
      </c>
      <c r="AQ91" t="n">
        <v>92</v>
      </c>
      <c r="AR91" t="n">
        <v>40</v>
      </c>
      <c r="AS91" t="n">
        <v>92</v>
      </c>
      <c r="AT91" t="n">
        <v>45</v>
      </c>
      <c r="AU91" t="n">
        <v>96</v>
      </c>
      <c r="AV91" t="n">
        <v>45</v>
      </c>
      <c r="AW91" t="n">
        <v>96</v>
      </c>
      <c r="AX91" t="n">
        <v>45</v>
      </c>
      <c r="AY91" t="n">
        <v>92</v>
      </c>
      <c r="AZ91" t="n">
        <v>40</v>
      </c>
      <c r="BA91" t="n">
        <v>90</v>
      </c>
      <c r="BB91" t="n">
        <v>30</v>
      </c>
      <c r="BC91" t="n">
        <v>94</v>
      </c>
      <c r="BD91" t="n">
        <v>30</v>
      </c>
      <c r="BE91" t="n">
        <v>93</v>
      </c>
      <c r="BH91" t="n">
        <v>30</v>
      </c>
      <c r="BI91" t="n">
        <v>94</v>
      </c>
      <c r="BJ91" t="n">
        <v>30</v>
      </c>
      <c r="BK91" t="n">
        <v>93</v>
      </c>
      <c r="BL91" t="n">
        <v>30</v>
      </c>
      <c r="BM91" t="n">
        <v>93</v>
      </c>
      <c r="BN91" t="n">
        <v>30</v>
      </c>
      <c r="BO91" t="n">
        <v>92</v>
      </c>
      <c r="BP91" t="n">
        <v>30</v>
      </c>
      <c r="BQ91" t="n">
        <v>92</v>
      </c>
      <c r="BR91" t="n">
        <v>30</v>
      </c>
      <c r="BS91" t="n">
        <v>94</v>
      </c>
      <c r="BT91" t="n">
        <v>40</v>
      </c>
      <c r="BU91" t="n">
        <v>96</v>
      </c>
      <c r="BV91" t="n">
        <v>40</v>
      </c>
      <c r="BW91" t="n">
        <v>96</v>
      </c>
      <c r="BX91" t="n">
        <v>30</v>
      </c>
      <c r="BY91" t="n">
        <v>92</v>
      </c>
      <c r="CB91" t="n">
        <v>30</v>
      </c>
      <c r="CC91" t="n">
        <v>94</v>
      </c>
      <c r="CL91" t="n">
        <v>40</v>
      </c>
      <c r="CM91" t="n">
        <v>92</v>
      </c>
      <c r="CP91" t="n">
        <v>40</v>
      </c>
      <c r="CQ91" t="n">
        <v>90</v>
      </c>
      <c r="CT91" t="n">
        <v>4</v>
      </c>
      <c r="CU91" t="n">
        <v>5</v>
      </c>
      <c r="CW9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91" t="inlineStr">
        <is>
          <t>Excluded Rarity World Tour Silver Superstar Overall Max. 92 Position LM, LW Max PS 10 Max PS+ 3 Details Submit by in 1 month Expiry in 1 month Coins Cost Free Points Cost Free</t>
        </is>
      </c>
      <c r="CY91" t="inlineStr">
        <is>
          <t>Excluded Rarity World Tour Silver Superstar Overall Max. 92 Position LM, LW Max PS 10 Max PS+ 3 Details Submit by in 1 month Expiry in 1 month Coins Cost Free Points Cost Free</t>
        </is>
      </c>
      <c r="CZ91" t="inlineStr">
        <is>
          <t>Furia Ceca</t>
        </is>
      </c>
      <c r="DA9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92">
      <c r="A92" t="inlineStr">
        <is>
          <t>Reward</t>
        </is>
      </c>
      <c r="B92" t="inlineStr">
        <is>
          <t>Objective</t>
        </is>
      </c>
      <c r="C92" t="inlineStr">
        <is>
          <t>The Powercube - EA SPORTS FC 26</t>
        </is>
      </c>
      <c r="D92" t="inlineStr">
        <is>
          <t>https://www.fut.gg/evolutions/2271-the-powercube/</t>
        </is>
      </c>
      <c r="G92" t="inlineStr">
        <is>
          <t>92</t>
        </is>
      </c>
      <c r="I92" t="inlineStr">
        <is>
          <t>RM, RW</t>
        </is>
      </c>
      <c r="K92" t="inlineStr">
        <is>
          <t>World Tour Silver Superstar</t>
        </is>
      </c>
      <c r="L92" t="inlineStr">
        <is>
          <t>World Tour Silver Superstar</t>
        </is>
      </c>
      <c r="S92" t="inlineStr">
        <is>
          <t>10</t>
        </is>
      </c>
      <c r="T92" t="inlineStr">
        <is>
          <t>3</t>
        </is>
      </c>
      <c r="X92" t="n">
        <v>30</v>
      </c>
      <c r="Y92" t="n">
        <v>94</v>
      </c>
      <c r="AL92" t="n">
        <v>30</v>
      </c>
      <c r="AM92" t="n">
        <v>95</v>
      </c>
      <c r="AN92" t="n">
        <v>30</v>
      </c>
      <c r="AO92" t="n">
        <v>90</v>
      </c>
      <c r="AP92" t="n">
        <v>30</v>
      </c>
      <c r="AQ92" t="n">
        <v>94</v>
      </c>
      <c r="AR92" t="n">
        <v>30</v>
      </c>
      <c r="AS92" t="n">
        <v>94</v>
      </c>
      <c r="AT92" t="n">
        <v>40</v>
      </c>
      <c r="AU92" t="n">
        <v>96</v>
      </c>
      <c r="AV92" t="n">
        <v>40</v>
      </c>
      <c r="AW92" t="n">
        <v>96</v>
      </c>
      <c r="AX92" t="n">
        <v>30</v>
      </c>
      <c r="AY92" t="n">
        <v>95</v>
      </c>
      <c r="AZ92" t="n">
        <v>30</v>
      </c>
      <c r="BA92" t="n">
        <v>94</v>
      </c>
      <c r="BB92" t="n">
        <v>30</v>
      </c>
      <c r="BC92" t="n">
        <v>92</v>
      </c>
      <c r="BH92" t="n">
        <v>30</v>
      </c>
      <c r="BI92" t="n">
        <v>92</v>
      </c>
      <c r="BL92" t="n">
        <v>40</v>
      </c>
      <c r="BM92" t="n">
        <v>97</v>
      </c>
      <c r="BN92" t="n">
        <v>30</v>
      </c>
      <c r="BO92" t="n">
        <v>92</v>
      </c>
      <c r="BP92" t="n">
        <v>40</v>
      </c>
      <c r="BQ92" t="n">
        <v>95</v>
      </c>
      <c r="BR92" t="n">
        <v>30</v>
      </c>
      <c r="BS92" t="n">
        <v>92</v>
      </c>
      <c r="BT92" t="n">
        <v>30</v>
      </c>
      <c r="BU92" t="n">
        <v>94</v>
      </c>
      <c r="BV92" t="n">
        <v>30</v>
      </c>
      <c r="BW92" t="n">
        <v>94</v>
      </c>
      <c r="BX92" t="n">
        <v>30</v>
      </c>
      <c r="BY92" t="n">
        <v>94</v>
      </c>
      <c r="CJ92" t="n">
        <v>30</v>
      </c>
      <c r="CK92" t="n">
        <v>91</v>
      </c>
      <c r="CL92" t="n">
        <v>30</v>
      </c>
      <c r="CM92" t="n">
        <v>92</v>
      </c>
      <c r="CN92" t="n">
        <v>40</v>
      </c>
      <c r="CO92" t="n">
        <v>96</v>
      </c>
      <c r="CW9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92" t="inlineStr">
        <is>
          <t>Excluded Rarity World Tour Silver Superstar Overall Max. 92 Position RM, RW Max PS 10 Max PS+ 3 Details Submit by in 1 month Expiry in 1 month Coins Cost Free Points Cost Free</t>
        </is>
      </c>
      <c r="CY92" t="inlineStr">
        <is>
          <t>Excluded Rarity World Tour Silver Superstar Overall Max. 92 Position RM, RW Max PS 10 Max PS+ 3 Details Submit by in 1 month Expiry in 1 month Coins Cost Free Points Cost Free</t>
        </is>
      </c>
      <c r="CZ92" t="inlineStr">
        <is>
          <t>The Powercube</t>
        </is>
      </c>
      <c r="DA9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93">
      <c r="A93" t="inlineStr">
        <is>
          <t>Reward</t>
        </is>
      </c>
      <c r="B93" t="inlineStr">
        <is>
          <t>Objective</t>
        </is>
      </c>
      <c r="C93" t="inlineStr">
        <is>
          <t>Highland Delivery - EA SPORTS FC 26</t>
        </is>
      </c>
      <c r="D93" t="inlineStr">
        <is>
          <t>https://www.fut.gg/evolutions/2270-highland-delivery/</t>
        </is>
      </c>
      <c r="G93" t="inlineStr">
        <is>
          <t>92</t>
        </is>
      </c>
      <c r="K93" t="inlineStr">
        <is>
          <t>World Tour Silver Superstar</t>
        </is>
      </c>
      <c r="L93" t="inlineStr">
        <is>
          <t>World Tour Silver Superstar</t>
        </is>
      </c>
      <c r="S93" t="inlineStr">
        <is>
          <t>10</t>
        </is>
      </c>
      <c r="T93" t="inlineStr">
        <is>
          <t>3</t>
        </is>
      </c>
      <c r="X93" t="n">
        <v>1</v>
      </c>
      <c r="Y93" t="n">
        <v>93</v>
      </c>
      <c r="BB93" t="n">
        <v>15</v>
      </c>
      <c r="BC93" t="n">
        <v>95</v>
      </c>
      <c r="BD93" t="n">
        <v>15</v>
      </c>
      <c r="BE93" t="n">
        <v>97</v>
      </c>
      <c r="BH93" t="n">
        <v>15</v>
      </c>
      <c r="BI93" t="n">
        <v>96</v>
      </c>
      <c r="BJ93" t="n">
        <v>15</v>
      </c>
      <c r="BK93" t="n">
        <v>96</v>
      </c>
      <c r="BL93" t="n">
        <v>15</v>
      </c>
      <c r="BM93" t="n">
        <v>95</v>
      </c>
      <c r="CL93" t="n">
        <v>15</v>
      </c>
      <c r="CM93" t="n">
        <v>94</v>
      </c>
      <c r="CT93" t="n">
        <v>4</v>
      </c>
      <c r="CU93" t="n">
        <v>5</v>
      </c>
      <c r="CW93"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93" t="inlineStr">
        <is>
          <t>Excluded Rarity World Tour Silver Superstar Overall Max. 92 Max PS 10 Max PS+ 3 Details Submit by in 1 month Expiry in 1 month Coins Cost Free Points Cost Free</t>
        </is>
      </c>
      <c r="CY93" t="inlineStr">
        <is>
          <t>Excluded Rarity World Tour Silver Superstar Overall Max. 92 Max PS 10 Max PS+ 3 Details Submit by in 1 month Expiry in 1 month Coins Cost Free Points Cost Free</t>
        </is>
      </c>
      <c r="CZ93" t="inlineStr">
        <is>
          <t>Highland Delivery</t>
        </is>
      </c>
      <c r="DA9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90% 10%</t>
        </is>
      </c>
    </row>
    <row r="94">
      <c r="A94" t="inlineStr">
        <is>
          <t>Reward</t>
        </is>
      </c>
      <c r="B94" t="inlineStr">
        <is>
          <t>Objective</t>
        </is>
      </c>
      <c r="C94" t="inlineStr">
        <is>
          <t>No Entry - EA SPORTS FC 26</t>
        </is>
      </c>
      <c r="D94" t="inlineStr">
        <is>
          <t>https://www.fut.gg/evolutions/2269-no-entry/</t>
        </is>
      </c>
      <c r="G94" t="inlineStr">
        <is>
          <t>92</t>
        </is>
      </c>
      <c r="I94" t="inlineStr">
        <is>
          <t>CB</t>
        </is>
      </c>
      <c r="K94" t="inlineStr">
        <is>
          <t>World Tour Silver Superstar</t>
        </is>
      </c>
      <c r="L94" t="inlineStr">
        <is>
          <t>World Tour Silver Superstar</t>
        </is>
      </c>
      <c r="S94" t="inlineStr">
        <is>
          <t>10</t>
        </is>
      </c>
      <c r="T94" t="inlineStr">
        <is>
          <t>3</t>
        </is>
      </c>
      <c r="X94" t="n">
        <v>1</v>
      </c>
      <c r="Y94" t="n">
        <v>93</v>
      </c>
      <c r="BZ94" t="n">
        <v>10</v>
      </c>
      <c r="CA94" t="n">
        <v>96</v>
      </c>
      <c r="CB94" t="n">
        <v>10</v>
      </c>
      <c r="CC94" t="n">
        <v>94</v>
      </c>
      <c r="CD94" t="n">
        <v>10</v>
      </c>
      <c r="CE94" t="n">
        <v>96</v>
      </c>
      <c r="CF94" t="n">
        <v>10</v>
      </c>
      <c r="CG94" t="n">
        <v>95</v>
      </c>
      <c r="CH94" t="n">
        <v>10</v>
      </c>
      <c r="CI94" t="n">
        <v>95</v>
      </c>
      <c r="CJ94" t="n">
        <v>10</v>
      </c>
      <c r="CK94" t="n">
        <v>94</v>
      </c>
      <c r="CL94" t="n">
        <v>10</v>
      </c>
      <c r="CM94" t="n">
        <v>92</v>
      </c>
      <c r="CN94" t="n">
        <v>10</v>
      </c>
      <c r="CO94" t="n">
        <v>95</v>
      </c>
      <c r="CP94" t="n">
        <v>10</v>
      </c>
      <c r="CQ94" t="n">
        <v>95</v>
      </c>
      <c r="CW94"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94" t="inlineStr">
        <is>
          <t>Excluded Rarity World Tour Silver Superstar Overall Max. 92 Position CB Max PS 10 Max PS+ 3 Details Submit by in 1 month Expiry in 1 month Coins Cost Free Points Cost Free</t>
        </is>
      </c>
      <c r="CY94" t="inlineStr">
        <is>
          <t>Excluded Rarity World Tour Silver Superstar Overall Max. 92 Position CB Max PS 10 Max PS+ 3 Details Submit by in 1 month Expiry in 1 month Coins Cost Free Points Cost Free</t>
        </is>
      </c>
      <c r="CZ94" t="inlineStr">
        <is>
          <t>No Entry</t>
        </is>
      </c>
      <c r="DA9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94% 6%</t>
        </is>
      </c>
    </row>
    <row r="95">
      <c r="A95" t="inlineStr">
        <is>
          <t>Reward</t>
        </is>
      </c>
      <c r="B95" t="inlineStr">
        <is>
          <t>Objective</t>
        </is>
      </c>
      <c r="C95" t="inlineStr">
        <is>
          <t>The Final Pass - EA SPORTS FC 26</t>
        </is>
      </c>
      <c r="D95" t="inlineStr">
        <is>
          <t>https://www.fut.gg/evolutions/2268-the-final-pass/</t>
        </is>
      </c>
      <c r="G95" t="inlineStr">
        <is>
          <t>93</t>
        </is>
      </c>
      <c r="I95" t="inlineStr">
        <is>
          <t>CM</t>
        </is>
      </c>
      <c r="K95" t="inlineStr">
        <is>
          <t>World Tour Silver Superstar</t>
        </is>
      </c>
      <c r="L95" t="inlineStr">
        <is>
          <t>World Tour Silver Superstar</t>
        </is>
      </c>
      <c r="S95" t="inlineStr">
        <is>
          <t>10</t>
        </is>
      </c>
      <c r="T95" t="inlineStr">
        <is>
          <t>3</t>
        </is>
      </c>
      <c r="X95" t="n">
        <v>30</v>
      </c>
      <c r="Y95" t="n">
        <v>94</v>
      </c>
      <c r="AL95" t="n">
        <v>20</v>
      </c>
      <c r="AM95" t="n">
        <v>92</v>
      </c>
      <c r="AN95" t="n">
        <v>20</v>
      </c>
      <c r="AO95" t="n">
        <v>92</v>
      </c>
      <c r="AP95" t="n">
        <v>25</v>
      </c>
      <c r="AQ95" t="n">
        <v>93</v>
      </c>
      <c r="AR95" t="n">
        <v>25</v>
      </c>
      <c r="AS95" t="n">
        <v>92</v>
      </c>
      <c r="AT95" t="n">
        <v>25</v>
      </c>
      <c r="AU95" t="n">
        <v>94</v>
      </c>
      <c r="AV95" t="n">
        <v>25</v>
      </c>
      <c r="AW95" t="n">
        <v>95</v>
      </c>
      <c r="AX95" t="n">
        <v>30</v>
      </c>
      <c r="AY95" t="n">
        <v>93</v>
      </c>
      <c r="AZ95" t="n">
        <v>25</v>
      </c>
      <c r="BA95" t="n">
        <v>92</v>
      </c>
      <c r="BB95" t="n">
        <v>30</v>
      </c>
      <c r="BC95" t="n">
        <v>96</v>
      </c>
      <c r="BD95" t="n">
        <v>30</v>
      </c>
      <c r="BE95" t="n">
        <v>94</v>
      </c>
      <c r="BH95" t="n">
        <v>30</v>
      </c>
      <c r="BI95" t="n">
        <v>96</v>
      </c>
      <c r="BJ95" t="n">
        <v>30</v>
      </c>
      <c r="BK95" t="n">
        <v>97</v>
      </c>
      <c r="BL95" t="n">
        <v>30</v>
      </c>
      <c r="BM95" t="n">
        <v>95</v>
      </c>
      <c r="BN95" t="n">
        <v>20</v>
      </c>
      <c r="BO95" t="n">
        <v>90</v>
      </c>
      <c r="BP95" t="n">
        <v>20</v>
      </c>
      <c r="BQ95" t="n">
        <v>90</v>
      </c>
      <c r="BR95" t="n">
        <v>30</v>
      </c>
      <c r="BS95" t="n">
        <v>94</v>
      </c>
      <c r="BT95" t="n">
        <v>30</v>
      </c>
      <c r="BU95" t="n">
        <v>92</v>
      </c>
      <c r="BV95" t="n">
        <v>25</v>
      </c>
      <c r="BW95" t="n">
        <v>92</v>
      </c>
      <c r="BX95" t="n">
        <v>30</v>
      </c>
      <c r="BY95" t="n">
        <v>91</v>
      </c>
      <c r="BZ95" t="n">
        <v>25</v>
      </c>
      <c r="CA95" t="n">
        <v>88</v>
      </c>
      <c r="CF95" t="n">
        <v>25</v>
      </c>
      <c r="CG95" t="n">
        <v>92</v>
      </c>
      <c r="CL95" t="n">
        <v>30</v>
      </c>
      <c r="CM95" t="n">
        <v>94</v>
      </c>
      <c r="CT95" t="n">
        <v>4</v>
      </c>
      <c r="CW9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95" t="inlineStr">
        <is>
          <t>Excluded Rarity World Tour Silver Superstar Overall Max. 93 Position CM Max PS 10 Max PS+ 3 Details Submit by in 1 month Expiry in 1 month Coins Cost Free Points Cost Free</t>
        </is>
      </c>
      <c r="CY95" t="inlineStr">
        <is>
          <t>Excluded Rarity World Tour Silver Superstar Overall Max. 93 Position CM Max PS 10 Max PS+ 3 Details Submit by in 1 month Expiry in 1 month Coins Cost Free Points Cost Free</t>
        </is>
      </c>
      <c r="CZ95" t="inlineStr">
        <is>
          <t>The Final Pass</t>
        </is>
      </c>
      <c r="DA9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96">
      <c r="A96" t="inlineStr">
        <is>
          <t>Reward</t>
        </is>
      </c>
      <c r="B96" t="inlineStr">
        <is>
          <t>Objective</t>
        </is>
      </c>
      <c r="C96" t="inlineStr">
        <is>
          <t>The Flying Dutchman - EA SPORTS FC 26</t>
        </is>
      </c>
      <c r="D96" t="inlineStr">
        <is>
          <t>https://www.fut.gg/evolutions/2267-the-flying-dutchman/</t>
        </is>
      </c>
      <c r="G96" t="inlineStr">
        <is>
          <t>93</t>
        </is>
      </c>
      <c r="I96" t="inlineStr">
        <is>
          <t>CAM, ST</t>
        </is>
      </c>
      <c r="K96" t="inlineStr">
        <is>
          <t>World Tour Silver Superstar</t>
        </is>
      </c>
      <c r="L96" t="inlineStr">
        <is>
          <t>World Tour Silver Superstar</t>
        </is>
      </c>
      <c r="N96" t="inlineStr">
        <is>
          <t>95</t>
        </is>
      </c>
      <c r="S96" t="inlineStr">
        <is>
          <t>10</t>
        </is>
      </c>
      <c r="T96" t="inlineStr">
        <is>
          <t>3</t>
        </is>
      </c>
      <c r="X96" t="n">
        <v>25</v>
      </c>
      <c r="Y96" t="n">
        <v>95</v>
      </c>
      <c r="AL96" t="n">
        <v>30</v>
      </c>
      <c r="AM96" t="n">
        <v>91</v>
      </c>
      <c r="AN96" t="n">
        <v>30</v>
      </c>
      <c r="AO96" t="n">
        <v>92</v>
      </c>
      <c r="AP96" t="n">
        <v>30</v>
      </c>
      <c r="AQ96" t="n">
        <v>94</v>
      </c>
      <c r="AR96" t="n">
        <v>30</v>
      </c>
      <c r="AS96" t="n">
        <v>94</v>
      </c>
      <c r="AT96" t="n">
        <v>30</v>
      </c>
      <c r="AU96" t="n">
        <v>92</v>
      </c>
      <c r="AV96" t="n">
        <v>20</v>
      </c>
      <c r="AW96" t="n">
        <v>92</v>
      </c>
      <c r="AX96" t="n">
        <v>20</v>
      </c>
      <c r="AY96" t="n">
        <v>90</v>
      </c>
      <c r="AZ96" t="n">
        <v>20</v>
      </c>
      <c r="BA96" t="n">
        <v>90</v>
      </c>
      <c r="BB96" t="n">
        <v>20</v>
      </c>
      <c r="BC96" t="n">
        <v>91</v>
      </c>
      <c r="BH96" t="n">
        <v>30</v>
      </c>
      <c r="BI96" t="n">
        <v>92</v>
      </c>
      <c r="BJ96" t="n">
        <v>30</v>
      </c>
      <c r="BK96" t="n">
        <v>92</v>
      </c>
      <c r="BL96" t="n">
        <v>30</v>
      </c>
      <c r="BM96" t="n">
        <v>93</v>
      </c>
      <c r="BN96" t="n">
        <v>30</v>
      </c>
      <c r="BO96" t="n">
        <v>95</v>
      </c>
      <c r="BP96" t="n">
        <v>30</v>
      </c>
      <c r="BQ96" t="n">
        <v>91</v>
      </c>
      <c r="BR96" t="n">
        <v>20</v>
      </c>
      <c r="BS96" t="n">
        <v>94</v>
      </c>
      <c r="BT96" t="n">
        <v>25</v>
      </c>
      <c r="BU96" t="n">
        <v>96</v>
      </c>
      <c r="BV96" t="n">
        <v>30</v>
      </c>
      <c r="BW96" t="n">
        <v>97</v>
      </c>
      <c r="BX96" t="n">
        <v>20</v>
      </c>
      <c r="BY96" t="n">
        <v>93</v>
      </c>
      <c r="CL96" t="n">
        <v>30</v>
      </c>
      <c r="CM96" t="n">
        <v>93</v>
      </c>
      <c r="CR96" t="n">
        <v>4</v>
      </c>
      <c r="CT96" t="n">
        <v>4</v>
      </c>
      <c r="CW9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96" t="inlineStr">
        <is>
          <t>Excluded Rarity World Tour Silver Superstar Overall Max. 93 Position CAM, ST Max PS 10 Max PS+ 3 Shooting Max. 95 Details Submit by in 1 month Expiry in 1 month Coins Cost Free Points Cost Free</t>
        </is>
      </c>
      <c r="CY96" t="inlineStr">
        <is>
          <t>Excluded Rarity World Tour Silver Superstar Overall Max. 93 Position CAM, ST Max PS 10 Max PS+ 3 Shooting Max. 95 Details Submit by in 1 month Expiry in 1 month Coins Cost Free Points Cost Free</t>
        </is>
      </c>
      <c r="CZ96" t="inlineStr">
        <is>
          <t>The Flying Dutchman</t>
        </is>
      </c>
      <c r="DA9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97">
      <c r="A97" t="inlineStr">
        <is>
          <t>Reward</t>
        </is>
      </c>
      <c r="B97" t="inlineStr">
        <is>
          <t>Objective</t>
        </is>
      </c>
      <c r="C97" t="inlineStr">
        <is>
          <t>GH 4th Low Driven Shot+ - EA SPORTS FC 26</t>
        </is>
      </c>
      <c r="D97" t="inlineStr">
        <is>
          <t>https://www.fut.gg/evolutions/2264-gh-4th-low-driven-shot/</t>
        </is>
      </c>
      <c r="K97" t="inlineStr">
        <is>
          <t>Festival of Football: Glory Hunters Min PS+ 3</t>
        </is>
      </c>
      <c r="T97" t="inlineStr">
        <is>
          <t>3</t>
        </is>
      </c>
      <c r="CW97" t="inlineStr">
        <is>
          <t>4 Level 1 Ríos 98 CDM PAC 99 SHO 96 PAS 98 DRI 97 DEF 90 PHY 94 CM R 4 ★ 5 CM 89.3 Ríos 98 CDM PAC 99 SHO 96 PAS 98 DRI 97 DEF 90 PHY 94 CM R 4 ★ 5 CM 89.3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Low Driven Shot+</t>
        </is>
      </c>
      <c r="DA97" t="inlineStr">
        <is>
          <t>GH 4th Low Driven Shot+ Unlocked by completing the Long Shot Legend task in the Chase the Glory 2 objective REQUIREMENTS Rarity Festival of Football: Glory Hunters Min PS+ 3 Max PS+ 3 UPGRADES 4 in 1 month in 1 month 83% 17%</t>
        </is>
      </c>
    </row>
    <row r="98">
      <c r="A98" t="inlineStr">
        <is>
          <t>Reward</t>
        </is>
      </c>
      <c r="B98" t="inlineStr">
        <is>
          <t>Objective</t>
        </is>
      </c>
      <c r="C98" t="inlineStr">
        <is>
          <t>GH 4th Technical+ - EA SPORTS FC 26</t>
        </is>
      </c>
      <c r="D98" t="inlineStr">
        <is>
          <t>https://www.fut.gg/evolutions/2263-gh-4th-technical/</t>
        </is>
      </c>
      <c r="K98" t="inlineStr">
        <is>
          <t>Festival of Football: Glory Hunters Min PS+ 3</t>
        </is>
      </c>
      <c r="T98" t="inlineStr">
        <is>
          <t>3</t>
        </is>
      </c>
      <c r="CW98" t="inlineStr">
        <is>
          <t>4 Level 1 Ríos 98 CDM PAC 94 SHO 93 PAS 99 DRI 96 DEF 93 PHY 94 CM R 4 ★ 5 CM 89.0 Ríos 98 CDM PAC 94 SHO 93 PAS 99 DRI 96 DEF 93 PHY 94 CM R 4 ★ 5 CM 89.0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Technical+</t>
        </is>
      </c>
      <c r="DA98" t="inlineStr">
        <is>
          <t>GH 4th Technical+ Unlocked by completing the Long Shot Legend task in the Chase the Glory 2 objective REQUIREMENTS Rarity Festival of Football: Glory Hunters Min PS+ 3 Max PS+ 3 UPGRADES 4 in 1 month in 1 month 86% 14%</t>
        </is>
      </c>
    </row>
    <row r="99">
      <c r="A99" t="inlineStr">
        <is>
          <t>Reward</t>
        </is>
      </c>
      <c r="B99" t="inlineStr">
        <is>
          <t>Objective</t>
        </is>
      </c>
      <c r="C99" t="inlineStr">
        <is>
          <t>GH 4th Quick Step+ - EA SPORTS FC 26</t>
        </is>
      </c>
      <c r="D99" t="inlineStr">
        <is>
          <t>https://www.fut.gg/evolutions/2262-gh-4th-quick-step/</t>
        </is>
      </c>
      <c r="K99" t="inlineStr">
        <is>
          <t>Festival of Football: Glory Hunters Min PS+ 3</t>
        </is>
      </c>
      <c r="T99" t="inlineStr">
        <is>
          <t>3</t>
        </is>
      </c>
      <c r="CW99" t="inlineStr">
        <is>
          <t>4 Level 1 Ríos 98 CDM PAC 99 SHO 96 PAS 98 DRI 97 DEF 90 PHY 94 CM R 4 ★ 5 CM 89.3 Ríos 98 CDM PAC 99 SHO 96 PAS 98 DRI 97 DEF 90 PHY 94 CM R 4 ★ 5 CM 89.3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Quick Step+</t>
        </is>
      </c>
      <c r="DA99" t="inlineStr">
        <is>
          <t>GH 4th Quick Step+ Unlocked by completing the Cross it! task in the Chase the Glory 2 objective REQUIREMENTS Rarity Festival of Football: Glory Hunters Min PS+ 3 Max PS+ 3 UPGRADES 4 in 1 month in 1 month 93% 7%</t>
        </is>
      </c>
    </row>
    <row r="100">
      <c r="A100" t="inlineStr">
        <is>
          <t>Reward</t>
        </is>
      </c>
      <c r="B100" t="inlineStr">
        <is>
          <t>Objective</t>
        </is>
      </c>
      <c r="C100" t="inlineStr">
        <is>
          <t>GH 4th Rapid+ - EA SPORTS FC 26</t>
        </is>
      </c>
      <c r="D100" t="inlineStr">
        <is>
          <t>https://www.fut.gg/evolutions/2261-gh-4th-rapid/</t>
        </is>
      </c>
      <c r="K100" t="inlineStr">
        <is>
          <t>Festival of Football: Glory Hunters Min PS+ 3</t>
        </is>
      </c>
      <c r="T100" t="inlineStr">
        <is>
          <t>3</t>
        </is>
      </c>
      <c r="CW100" t="inlineStr">
        <is>
          <t>4 Level 1 Ríos 98 CDM PAC 96 SHO 97 PAS 98 DRI 97 DEF 94 PHY 97 CM R 5 ★ 5 CM 89.1 Ríos 98 CDM PAC 96 SHO 97 PAS 98 DRI 97 DEF 94 PHY 97 CM R 5 ★ 5 CM 89.1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Rapid+</t>
        </is>
      </c>
      <c r="DA100" t="inlineStr">
        <is>
          <t>GH 4th Rapid+ Unlocked by completing the Cross it! task in the Chase the Glory 2 objective REQUIREMENTS Rarity Festival of Football: Glory Hunters Min PS+ 3 Max PS+ 3 UPGRADES 4 in 1 month in 1 month 93% 7%</t>
        </is>
      </c>
    </row>
    <row r="101">
      <c r="A101" t="inlineStr">
        <is>
          <t>Reward</t>
        </is>
      </c>
      <c r="B101" t="inlineStr">
        <is>
          <t>Objective</t>
        </is>
      </c>
      <c r="C101" t="inlineStr">
        <is>
          <t>GH 4th Bruiser+ - EA SPORTS FC 26</t>
        </is>
      </c>
      <c r="D101" t="inlineStr">
        <is>
          <t>https://www.fut.gg/evolutions/2260-gh-4th-bruiser/</t>
        </is>
      </c>
      <c r="K101" t="inlineStr">
        <is>
          <t>Festival of Football: Glory Hunters Min PS+ 3</t>
        </is>
      </c>
      <c r="T101" t="inlineStr">
        <is>
          <t>3</t>
        </is>
      </c>
      <c r="CW101" t="inlineStr">
        <is>
          <t>4 Level 1 Ríos 98 CDM PAC 94 SHO 93 PAS 99 DRI 96 DEF 93 PHY 94 CM R 4 ★ 5 CM 89.0 Ríos 98 CDM PAC 94 SHO 93 PAS 99 DRI 96 DEF 93 PHY 94 CM R 4 ★ 5 CM 89.0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Bruiser+</t>
        </is>
      </c>
      <c r="DA101" t="inlineStr">
        <is>
          <t>GH 4th Bruiser+ Unlocked by completing the Through Balls only task in the Chase the Glory 2 objective REQUIREMENTS Rarity Festival of Football: Glory Hunters Min PS+ 3 Max PS+ 3 UPGRADES 4 in 1 month in 1 month 93% 7%</t>
        </is>
      </c>
    </row>
    <row r="102">
      <c r="A102" t="inlineStr">
        <is>
          <t>Reward</t>
        </is>
      </c>
      <c r="B102" t="inlineStr">
        <is>
          <t>Objective</t>
        </is>
      </c>
      <c r="C102" t="inlineStr">
        <is>
          <t>GH 4th Anticipate+ - EA SPORTS FC 26</t>
        </is>
      </c>
      <c r="D102" t="inlineStr">
        <is>
          <t>https://www.fut.gg/evolutions/2259-gh-4th-anticipate/</t>
        </is>
      </c>
      <c r="K102" t="inlineStr">
        <is>
          <t>Festival of Football: Glory Hunters Min PS+ 3</t>
        </is>
      </c>
      <c r="T102" t="inlineStr">
        <is>
          <t>3</t>
        </is>
      </c>
      <c r="CW102" t="inlineStr">
        <is>
          <t>4 Level 1 Ríos 98 CDM PAC 99 SHO 96 PAS 94 DRI 97 DEF 92 PHY 95 CM R 5 ★ 5 CM 90.1 Ríos 98 CDM PAC 99 SHO 96 PAS 94 DRI 97 DEF 92 PHY 95 CM R 5 ★ 5 CM 90.1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Anticipate+</t>
        </is>
      </c>
      <c r="DA102" t="inlineStr">
        <is>
          <t>GH 4th Anticipate+ Unlocked by completing the Through Balls only task in the Chase the Glory 2 objective REQUIREMENTS Rarity Festival of Football: Glory Hunters Min PS+ 3 Max PS+ 3 UPGRADES 4 in 1 month in 1 month 92% 8%</t>
        </is>
      </c>
    </row>
    <row r="103">
      <c r="A103" t="inlineStr">
        <is>
          <t>Reward</t>
        </is>
      </c>
      <c r="B103" t="inlineStr">
        <is>
          <t>Objective</t>
        </is>
      </c>
      <c r="C103" t="inlineStr">
        <is>
          <t>GH 4th Incisive Pass+ - EA SPORTS FC 26</t>
        </is>
      </c>
      <c r="D103" t="inlineStr">
        <is>
          <t>https://www.fut.gg/evolutions/2258-gh-4th-incisive-pass/</t>
        </is>
      </c>
      <c r="K103" t="inlineStr">
        <is>
          <t>Festival of Football: Glory Hunters Min PS+ 3</t>
        </is>
      </c>
      <c r="T103" t="inlineStr">
        <is>
          <t>3</t>
        </is>
      </c>
      <c r="CW103" t="inlineStr">
        <is>
          <t>4 Level 1 Ríos 98 CDM PAC 95 SHO 96 PAS 97 DRI 98 DEF 92 PHY 95 CM R 5 ★ 5 CM 90.5 Ríos 98 CDM PAC 95 SHO 96 PAS 97 DRI 98 DEF 92 PHY 95 CM R 5 ★ 5 CM 90.5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Incisive Pass+</t>
        </is>
      </c>
      <c r="DA103" t="inlineStr">
        <is>
          <t>GH 4th Incisive Pass+ Unlocked by completing the Finesse in 10 task in the Chase the Glory 2 objective REQUIREMENTS Rarity Festival of Football: Glory Hunters Min PS+ 3 Max PS+ 3 UPGRADES 4 in 1 month in 1 month 92% 8%</t>
        </is>
      </c>
    </row>
    <row r="104">
      <c r="A104" t="inlineStr">
        <is>
          <t>Reward</t>
        </is>
      </c>
      <c r="B104" t="inlineStr">
        <is>
          <t>Objective</t>
        </is>
      </c>
      <c r="C104" t="inlineStr">
        <is>
          <t>GH 4th Pinged Pass+ - EA SPORTS FC 26</t>
        </is>
      </c>
      <c r="D104" t="inlineStr">
        <is>
          <t>https://www.fut.gg/evolutions/2257-gh-4th-pinged-pass/</t>
        </is>
      </c>
      <c r="K104" t="inlineStr">
        <is>
          <t>Festival of Football: Glory Hunters Min PS+ 3</t>
        </is>
      </c>
      <c r="T104" t="inlineStr">
        <is>
          <t>3</t>
        </is>
      </c>
      <c r="CW104" t="inlineStr">
        <is>
          <t>4 Level 1 Ríos 98 CDM PAC 96 SHO 90 PAS 93 DRI 96 DEF 97 PHY 97 CM R 4 ★ 5 CDM 91.6 Ríos 98 CDM PAC 96 SHO 90 PAS 93 DRI 96 DEF 97 PHY 97 CM R 4 ★ 5 CDM 91.6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Pinged Pass+</t>
        </is>
      </c>
      <c r="DA104" t="inlineStr">
        <is>
          <t>GH 4th Pinged Pass+ Unlocked by completing the Finesse in 10 task in the Chase the Glory 2 objective REQUIREMENTS Rarity Festival of Football: Glory Hunters Min PS+ 3 Max PS+ 3 UPGRADES 4 in 1 month in 1 month 87% 13%</t>
        </is>
      </c>
    </row>
    <row r="105">
      <c r="A105" t="inlineStr">
        <is>
          <t>Reward</t>
        </is>
      </c>
      <c r="B105" t="inlineStr">
        <is>
          <t>Objective</t>
        </is>
      </c>
      <c r="C105" t="inlineStr">
        <is>
          <t>GH 4th Intercept+ - EA SPORTS FC 26</t>
        </is>
      </c>
      <c r="D105" t="inlineStr">
        <is>
          <t>https://www.fut.gg/evolutions/2256-gh-4th-intercept/</t>
        </is>
      </c>
      <c r="K105" t="inlineStr">
        <is>
          <t>Festival of Football: Glory Hunters Min PS+ 3</t>
        </is>
      </c>
      <c r="T105" t="inlineStr">
        <is>
          <t>3</t>
        </is>
      </c>
      <c r="CW105" t="inlineStr">
        <is>
          <t>4 Level 1 Ríos 98 CDM PAC 99 SHO 96 PAS 94 DRI 97 DEF 92 PHY 95 CM R 5 ★ 5 CM 90.1 Ríos 98 CDM PAC 99 SHO 96 PAS 94 DRI 97 DEF 92 PHY 95 CM R 5 ★ 5 CM 90.1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Intercept+</t>
        </is>
      </c>
      <c r="DA105" t="inlineStr">
        <is>
          <t>GH 4th Intercept+ Unlocked by completing the Chase the Glory 2 objective REQUIREMENTS Rarity Festival of Football: Glory Hunters Min PS+ 3 Max PS+ 3 UPGRADES 4 in 1 month in 1 month 93% 7%</t>
        </is>
      </c>
    </row>
    <row r="106">
      <c r="A106" t="inlineStr">
        <is>
          <t>Reward</t>
        </is>
      </c>
      <c r="B106" t="inlineStr">
        <is>
          <t>Objective</t>
        </is>
      </c>
      <c r="C106" t="inlineStr">
        <is>
          <t>GH 4th Finesse Shot+ - EA SPORTS FC 26</t>
        </is>
      </c>
      <c r="D106" t="inlineStr">
        <is>
          <t>https://www.fut.gg/evolutions/2255-gh-4th-finesse-shot/</t>
        </is>
      </c>
      <c r="K106" t="inlineStr">
        <is>
          <t>Festival of Football: Glory Hunters Min PS+ 3</t>
        </is>
      </c>
      <c r="T106" t="inlineStr">
        <is>
          <t>3</t>
        </is>
      </c>
      <c r="CW106" t="inlineStr">
        <is>
          <t>4 Level 1 Ríos 98 CDM PAC 96 SHO 90 PAS 93 DRI 96 DEF 97 PHY 97 CM R 4 ★ 5 CDM 91.6 Ríos 98 CDM PAC 96 SHO 90 PAS 93 DRI 96 DEF 97 PHY 97 CM R 4 ★ 5 CDM 91.6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Finesse Shot+</t>
        </is>
      </c>
      <c r="DA106" t="inlineStr">
        <is>
          <t>GH 4th Finesse Shot+ Unlocked by completing the Chase the Glory 2 objective REQUIREMENTS Rarity Festival of Football: Glory Hunters Min PS+ 3 Max PS+ 3 UPGRADES 4 in 1 month in 1 month 91% 9%</t>
        </is>
      </c>
    </row>
    <row r="107">
      <c r="A107" t="inlineStr">
        <is>
          <t>Reward</t>
        </is>
      </c>
      <c r="B107" t="inlineStr">
        <is>
          <t>Objective</t>
        </is>
      </c>
      <c r="C107" t="inlineStr">
        <is>
          <t>Total Glory - EA SPORTS FC 26</t>
        </is>
      </c>
      <c r="D107" t="inlineStr">
        <is>
          <t>https://www.fut.gg/evolutions/2248-total-glory/</t>
        </is>
      </c>
      <c r="G107" t="inlineStr">
        <is>
          <t>94</t>
        </is>
      </c>
      <c r="K107" t="inlineStr">
        <is>
          <t>World Tour Silver Superstar</t>
        </is>
      </c>
      <c r="L107" t="inlineStr">
        <is>
          <t>World Tour Silver Superstar</t>
        </is>
      </c>
      <c r="X107" t="n">
        <v>1</v>
      </c>
      <c r="Z107" t="n">
        <v>1</v>
      </c>
      <c r="AA107" t="n">
        <v>95</v>
      </c>
      <c r="AB107" t="n">
        <v>1</v>
      </c>
      <c r="AC107" t="n">
        <v>96</v>
      </c>
      <c r="AD107" t="n">
        <v>2</v>
      </c>
      <c r="AE107" t="n">
        <v>96</v>
      </c>
      <c r="AF107" t="n">
        <v>2</v>
      </c>
      <c r="AG107" t="n">
        <v>96</v>
      </c>
      <c r="AH107" t="n">
        <v>1</v>
      </c>
      <c r="AI107" t="n">
        <v>96</v>
      </c>
      <c r="AJ107" t="n">
        <v>1</v>
      </c>
      <c r="AK107" t="n">
        <v>95</v>
      </c>
      <c r="CT107" t="n">
        <v>4</v>
      </c>
      <c r="CU107" t="n">
        <v>5</v>
      </c>
      <c r="CW107"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107" t="inlineStr">
        <is>
          <t>Excluded Rarity World Tour Silver Superstar Overall Max. 94 Details Submit by in 2 months Expiry in 2 months Coins Cost Free Points Cost Free</t>
        </is>
      </c>
      <c r="CY107" t="inlineStr">
        <is>
          <t>Excluded Rarity World Tour Silver Superstar Overall Max. 94 Details Submit by in 2 months Expiry in 2 months Coins Cost Free Points Cost Free</t>
        </is>
      </c>
      <c r="CZ107" t="inlineStr">
        <is>
          <t>Total Glory</t>
        </is>
      </c>
      <c r="DA10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8">
      <c r="A108" t="inlineStr">
        <is>
          <t>Reward</t>
        </is>
      </c>
      <c r="B108" t="inlineStr">
        <is>
          <t>Objective</t>
        </is>
      </c>
      <c r="C108" t="inlineStr">
        <is>
          <t>Low Driven Shot+ - EA SPORTS FC 26</t>
        </is>
      </c>
      <c r="D108" t="inlineStr">
        <is>
          <t>https://www.fut.gg/evolutions/2238-low-driven-shot/</t>
        </is>
      </c>
      <c r="G108" t="inlineStr">
        <is>
          <t>92</t>
        </is>
      </c>
      <c r="K108" t="inlineStr">
        <is>
          <t>World Tour Silver Superstar</t>
        </is>
      </c>
      <c r="L108" t="inlineStr">
        <is>
          <t>World Tour Silver Superstar</t>
        </is>
      </c>
      <c r="T108" t="inlineStr">
        <is>
          <t>2</t>
        </is>
      </c>
      <c r="CW108" t="inlineStr">
        <is>
          <t>3 Level 1 Vini Jr. 92 LW PAC 97 SHO 90 PAS 83 DRI 94 DEF 32 PHY 77 LM ST R 5 ★ 4 Vini Jr. 92 LW PAC 97 SHO 90 PAS 83 DRI 94 DEF 32 PHY 77 LM ST R 5 ★ 4 UPGRADES 3</t>
        </is>
      </c>
      <c r="CX108" t="inlineStr">
        <is>
          <t>Excluded Rarity World Tour Silver Superstar Overall Max. 92 Max PS+ 2 Details Submit by in 1 month Expiry in 1 month Coins Cost Free Points Cost Free</t>
        </is>
      </c>
      <c r="CY108" t="inlineStr">
        <is>
          <t>Excluded Rarity World Tour Silver Superstar Overall Max. 92 Max PS+ 2 Details Submit by in 1 month Expiry in 1 month Coins Cost Free Points Cost Free</t>
        </is>
      </c>
      <c r="CZ108" t="inlineStr">
        <is>
          <t>Low Driven Shot+ 2</t>
        </is>
      </c>
      <c r="DA10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109">
      <c r="A109" t="inlineStr">
        <is>
          <t>Reward</t>
        </is>
      </c>
      <c r="B109" t="inlineStr">
        <is>
          <t>Objective</t>
        </is>
      </c>
      <c r="C109" t="inlineStr">
        <is>
          <t>Pinged Pass+ - EA SPORTS FC 26</t>
        </is>
      </c>
      <c r="D109" t="inlineStr">
        <is>
          <t>https://www.fut.gg/evolutions/2237-pinged-pass/</t>
        </is>
      </c>
      <c r="G109" t="inlineStr">
        <is>
          <t>92</t>
        </is>
      </c>
      <c r="K109" t="inlineStr">
        <is>
          <t>World Tour Silver Superstar</t>
        </is>
      </c>
      <c r="L109" t="inlineStr">
        <is>
          <t>World Tour Silver Superstar</t>
        </is>
      </c>
      <c r="T109" t="inlineStr">
        <is>
          <t>2</t>
        </is>
      </c>
      <c r="CW109" t="inlineStr">
        <is>
          <t>3 Level 1 Tchouaméni 92 CDM PAC 88 SHO 80 PAS 90 DRI 88 DEF 91 PHY 92 CB CM R 4 ★ 4 Tchouaméni 92 CDM PAC 88 SHO 80 PAS 90 DRI 88 DEF 91 PHY 92 CB CM R 4 ★ 4 UPGRADES 3</t>
        </is>
      </c>
      <c r="CX109" t="inlineStr">
        <is>
          <t>Excluded Rarity World Tour Silver Superstar Overall Max. 92 Max PS+ 2 Details Submit by in 1 month Expiry in 1 month Coins Cost Free Points Cost Free</t>
        </is>
      </c>
      <c r="CY109" t="inlineStr">
        <is>
          <t>Excluded Rarity World Tour Silver Superstar Overall Max. 92 Max PS+ 2 Details Submit by in 1 month Expiry in 1 month Coins Cost Free Points Cost Free</t>
        </is>
      </c>
      <c r="CZ109" t="inlineStr">
        <is>
          <t>Pinged Pass+ 2</t>
        </is>
      </c>
      <c r="DA10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110">
      <c r="A110" t="inlineStr">
        <is>
          <t>Reward</t>
        </is>
      </c>
      <c r="B110" t="inlineStr">
        <is>
          <t>Objective</t>
        </is>
      </c>
      <c r="C110" t="inlineStr">
        <is>
          <t>El Bandido - EA SPORTS FC 26</t>
        </is>
      </c>
      <c r="D110" t="inlineStr">
        <is>
          <t>https://www.fut.gg/evolutions/2236-el-bandido/</t>
        </is>
      </c>
      <c r="G110" t="inlineStr">
        <is>
          <t>92</t>
        </is>
      </c>
      <c r="I110" t="inlineStr">
        <is>
          <t>CAM</t>
        </is>
      </c>
      <c r="K110" t="inlineStr">
        <is>
          <t>World Tour Silver Superstar</t>
        </is>
      </c>
      <c r="L110" t="inlineStr">
        <is>
          <t>World Tour Silver Superstar</t>
        </is>
      </c>
      <c r="S110" t="inlineStr">
        <is>
          <t>10</t>
        </is>
      </c>
      <c r="T110" t="inlineStr">
        <is>
          <t>3</t>
        </is>
      </c>
      <c r="X110" t="n">
        <v>20</v>
      </c>
      <c r="Y110" t="n">
        <v>94</v>
      </c>
      <c r="AL110" t="n">
        <v>25</v>
      </c>
      <c r="AM110" t="n">
        <v>91</v>
      </c>
      <c r="AN110" t="n">
        <v>25</v>
      </c>
      <c r="AO110" t="n">
        <v>91</v>
      </c>
      <c r="AP110" t="n">
        <v>25</v>
      </c>
      <c r="AQ110" t="n">
        <v>93</v>
      </c>
      <c r="AR110" t="n">
        <v>25</v>
      </c>
      <c r="AS110" t="n">
        <v>93</v>
      </c>
      <c r="AT110" t="n">
        <v>25</v>
      </c>
      <c r="AU110" t="n">
        <v>93</v>
      </c>
      <c r="AV110" t="n">
        <v>25</v>
      </c>
      <c r="AW110" t="n">
        <v>95</v>
      </c>
      <c r="AX110" t="n">
        <v>25</v>
      </c>
      <c r="AY110" t="n">
        <v>96</v>
      </c>
      <c r="AZ110" t="n">
        <v>25</v>
      </c>
      <c r="BA110" t="n">
        <v>92</v>
      </c>
      <c r="BB110" t="n">
        <v>30</v>
      </c>
      <c r="BC110" t="n">
        <v>95</v>
      </c>
      <c r="BD110" t="n">
        <v>30</v>
      </c>
      <c r="BE110" t="n">
        <v>94</v>
      </c>
      <c r="BH110" t="n">
        <v>30</v>
      </c>
      <c r="BI110" t="n">
        <v>96</v>
      </c>
      <c r="BJ110" t="n">
        <v>30</v>
      </c>
      <c r="BK110" t="n">
        <v>95</v>
      </c>
      <c r="BL110" t="n">
        <v>30</v>
      </c>
      <c r="BM110" t="n">
        <v>94</v>
      </c>
      <c r="BN110" t="n">
        <v>30</v>
      </c>
      <c r="BO110" t="n">
        <v>95</v>
      </c>
      <c r="BP110" t="n">
        <v>30</v>
      </c>
      <c r="BQ110" t="n">
        <v>95</v>
      </c>
      <c r="BR110" t="n">
        <v>30</v>
      </c>
      <c r="BS110" t="n">
        <v>94</v>
      </c>
      <c r="BT110" t="n">
        <v>30</v>
      </c>
      <c r="BU110" t="n">
        <v>95</v>
      </c>
      <c r="BV110" t="n">
        <v>30</v>
      </c>
      <c r="BW110" t="n">
        <v>96</v>
      </c>
      <c r="BX110" t="n">
        <v>30</v>
      </c>
      <c r="BY110" t="n">
        <v>93</v>
      </c>
      <c r="CL110" t="n">
        <v>30</v>
      </c>
      <c r="CM110" t="n">
        <v>91</v>
      </c>
      <c r="CR110" t="n">
        <v>4</v>
      </c>
      <c r="CS110" t="n">
        <v>5</v>
      </c>
      <c r="CW11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110" t="inlineStr">
        <is>
          <t>Excluded Rarity World Tour Silver Superstar Overall Max. 92 Position CAM Max PS 10 Max PS+ 3 Details Submit by in 1 month Expiry in 1 month Coins Cost Free Points Cost Free</t>
        </is>
      </c>
      <c r="CY110" t="inlineStr">
        <is>
          <t>Excluded Rarity World Tour Silver Superstar Overall Max. 92 Position CAM Max PS 10 Max PS+ 3 Details Submit by in 1 month Expiry in 1 month Coins Cost Free Points Cost Free</t>
        </is>
      </c>
      <c r="CZ110" t="inlineStr">
        <is>
          <t>El Bandido</t>
        </is>
      </c>
      <c r="DA11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111">
      <c r="A111" t="inlineStr">
        <is>
          <t>Reward</t>
        </is>
      </c>
      <c r="B111" t="inlineStr">
        <is>
          <t>Objective</t>
        </is>
      </c>
      <c r="C111" t="inlineStr">
        <is>
          <t>O Capitão - EA SPORTS FC 26</t>
        </is>
      </c>
      <c r="D111" t="inlineStr">
        <is>
          <t>https://www.fut.gg/evolutions/2235-o-capitao/</t>
        </is>
      </c>
      <c r="G111" t="inlineStr">
        <is>
          <t>92</t>
        </is>
      </c>
      <c r="I111" t="inlineStr">
        <is>
          <t>RB</t>
        </is>
      </c>
      <c r="J111" t="inlineStr">
        <is>
          <t>CB</t>
        </is>
      </c>
      <c r="K111" t="inlineStr">
        <is>
          <t>World Tour Silver Superstar</t>
        </is>
      </c>
      <c r="L111" t="inlineStr">
        <is>
          <t>World Tour Silver Superstar</t>
        </is>
      </c>
      <c r="S111" t="inlineStr">
        <is>
          <t>10</t>
        </is>
      </c>
      <c r="T111" t="inlineStr">
        <is>
          <t>3</t>
        </is>
      </c>
      <c r="X111" t="n">
        <v>35</v>
      </c>
      <c r="Y111" t="n">
        <v>94</v>
      </c>
      <c r="AL111" t="n">
        <v>30</v>
      </c>
      <c r="AM111" t="n">
        <v>94</v>
      </c>
      <c r="AN111" t="n">
        <v>30</v>
      </c>
      <c r="AO111" t="n">
        <v>94</v>
      </c>
      <c r="AP111" t="n">
        <v>35</v>
      </c>
      <c r="AQ111" t="n">
        <v>92</v>
      </c>
      <c r="AR111" t="n">
        <v>35</v>
      </c>
      <c r="AS111" t="n">
        <v>92</v>
      </c>
      <c r="AT111" t="n">
        <v>45</v>
      </c>
      <c r="AU111" t="n">
        <v>96</v>
      </c>
      <c r="AV111" t="n">
        <v>35</v>
      </c>
      <c r="AW111" t="n">
        <v>92</v>
      </c>
      <c r="AX111" t="n">
        <v>35</v>
      </c>
      <c r="AY111" t="n">
        <v>90</v>
      </c>
      <c r="AZ111" t="n">
        <v>35</v>
      </c>
      <c r="BA111" t="n">
        <v>90</v>
      </c>
      <c r="BB111" t="n">
        <v>30</v>
      </c>
      <c r="BC111" t="n">
        <v>92</v>
      </c>
      <c r="BD111" t="n">
        <v>30</v>
      </c>
      <c r="BE111" t="n">
        <v>92</v>
      </c>
      <c r="BH111" t="n">
        <v>30</v>
      </c>
      <c r="BI111" t="n">
        <v>94</v>
      </c>
      <c r="BJ111" t="n">
        <v>30</v>
      </c>
      <c r="BK111" t="n">
        <v>94</v>
      </c>
      <c r="BL111" t="n">
        <v>30</v>
      </c>
      <c r="BM111" t="n">
        <v>92</v>
      </c>
      <c r="BN111" t="n">
        <v>30</v>
      </c>
      <c r="BO111" t="n">
        <v>92</v>
      </c>
      <c r="BP111" t="n">
        <v>30</v>
      </c>
      <c r="BQ111" t="n">
        <v>93</v>
      </c>
      <c r="BR111" t="n">
        <v>30</v>
      </c>
      <c r="BS111" t="n">
        <v>93</v>
      </c>
      <c r="BT111" t="n">
        <v>30</v>
      </c>
      <c r="BU111" t="n">
        <v>93</v>
      </c>
      <c r="BV111" t="n">
        <v>30</v>
      </c>
      <c r="BW111" t="n">
        <v>93</v>
      </c>
      <c r="BX111" t="n">
        <v>30</v>
      </c>
      <c r="BY111" t="n">
        <v>94</v>
      </c>
      <c r="BZ111" t="n">
        <v>30</v>
      </c>
      <c r="CA111" t="n">
        <v>94</v>
      </c>
      <c r="CB111" t="n">
        <v>30</v>
      </c>
      <c r="CC111" t="n">
        <v>94</v>
      </c>
      <c r="CD111" t="n">
        <v>30</v>
      </c>
      <c r="CE111" t="n">
        <v>93</v>
      </c>
      <c r="CF111" t="n">
        <v>30</v>
      </c>
      <c r="CG111" t="n">
        <v>94</v>
      </c>
      <c r="CH111" t="n">
        <v>30</v>
      </c>
      <c r="CI111" t="n">
        <v>94</v>
      </c>
      <c r="CJ111" t="n">
        <v>30</v>
      </c>
      <c r="CK111" t="n">
        <v>92</v>
      </c>
      <c r="CL111" t="n">
        <v>30</v>
      </c>
      <c r="CM111" t="n">
        <v>96</v>
      </c>
      <c r="CN111" t="n">
        <v>30</v>
      </c>
      <c r="CO111" t="n">
        <v>93</v>
      </c>
      <c r="CP111" t="n">
        <v>30</v>
      </c>
      <c r="CQ111" t="n">
        <v>92</v>
      </c>
      <c r="CW11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111" t="inlineStr">
        <is>
          <t>Excluded Rarity World Tour Silver Superstar Overall Max. 92 Position RB Excluded Position CB Max PS 10 Max PS+ 3 Details Submit by in 1 month Expiry in 1 month Coins Cost Free Points Cost Free</t>
        </is>
      </c>
      <c r="CY111" t="inlineStr">
        <is>
          <t>Excluded Rarity World Tour Silver Superstar Overall Max. 92 Position RB Excluded Position CB Max PS 10 Max PS+ 3 Details Submit by in 1 month Expiry in 1 month Coins Cost Free Points Cost Free</t>
        </is>
      </c>
      <c r="CZ111" t="inlineStr">
        <is>
          <t>O Capitão</t>
        </is>
      </c>
      <c r="DA11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112">
      <c r="A112" t="inlineStr">
        <is>
          <t>Reward</t>
        </is>
      </c>
      <c r="B112" t="inlineStr">
        <is>
          <t>Objective</t>
        </is>
      </c>
      <c r="C112" t="inlineStr">
        <is>
          <t>The Little Boy from Rosario - EA SPORTS FC 26</t>
        </is>
      </c>
      <c r="D112" t="inlineStr">
        <is>
          <t>https://www.fut.gg/evolutions/2234-the-little-boy-from-rosario/</t>
        </is>
      </c>
      <c r="G112" t="inlineStr">
        <is>
          <t>92</t>
        </is>
      </c>
      <c r="I112" t="inlineStr">
        <is>
          <t>RM, RW, ST</t>
        </is>
      </c>
      <c r="K112" t="inlineStr">
        <is>
          <t>World Tour Silver Superstar</t>
        </is>
      </c>
      <c r="L112" t="inlineStr">
        <is>
          <t>World Tour Silver Superstar</t>
        </is>
      </c>
      <c r="S112" t="inlineStr">
        <is>
          <t>10</t>
        </is>
      </c>
      <c r="T112" t="inlineStr">
        <is>
          <t>3</t>
        </is>
      </c>
      <c r="X112" t="n">
        <v>25</v>
      </c>
      <c r="Y112" t="n">
        <v>94</v>
      </c>
      <c r="AP112" t="n">
        <v>35</v>
      </c>
      <c r="AQ112" t="n">
        <v>94</v>
      </c>
      <c r="AR112" t="n">
        <v>35</v>
      </c>
      <c r="AS112" t="n">
        <v>95</v>
      </c>
      <c r="AT112" t="n">
        <v>35</v>
      </c>
      <c r="AU112" t="n">
        <v>93</v>
      </c>
      <c r="AV112" t="n">
        <v>35</v>
      </c>
      <c r="AW112" t="n">
        <v>94</v>
      </c>
      <c r="AX112" t="n">
        <v>35</v>
      </c>
      <c r="AY112" t="n">
        <v>93</v>
      </c>
      <c r="AZ112" t="n">
        <v>35</v>
      </c>
      <c r="BA112" t="n">
        <v>93</v>
      </c>
      <c r="BB112" t="n">
        <v>35</v>
      </c>
      <c r="BC112" t="n">
        <v>97</v>
      </c>
      <c r="BD112" t="n">
        <v>35</v>
      </c>
      <c r="BE112" t="n">
        <v>95</v>
      </c>
      <c r="BH112" t="n">
        <v>35</v>
      </c>
      <c r="BI112" t="n">
        <v>97</v>
      </c>
      <c r="BJ112" t="n">
        <v>35</v>
      </c>
      <c r="BK112" t="n">
        <v>97</v>
      </c>
      <c r="BL112" t="n">
        <v>35</v>
      </c>
      <c r="BM112" t="n">
        <v>94</v>
      </c>
      <c r="BN112" t="n">
        <v>35</v>
      </c>
      <c r="BO112" t="n">
        <v>95</v>
      </c>
      <c r="BP112" t="n">
        <v>35</v>
      </c>
      <c r="BQ112" t="n">
        <v>95</v>
      </c>
      <c r="BR112" t="n">
        <v>35</v>
      </c>
      <c r="BS112" t="n">
        <v>95</v>
      </c>
      <c r="BT112" t="n">
        <v>35</v>
      </c>
      <c r="BU112" t="n">
        <v>96</v>
      </c>
      <c r="BV112" t="n">
        <v>35</v>
      </c>
      <c r="BW112" t="n">
        <v>96</v>
      </c>
      <c r="BX112" t="n">
        <v>35</v>
      </c>
      <c r="BY112" t="n">
        <v>94</v>
      </c>
      <c r="CL112" t="n">
        <v>35</v>
      </c>
      <c r="CM112" t="n">
        <v>94</v>
      </c>
      <c r="CW11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112" t="inlineStr">
        <is>
          <t>Excluded Rarity World Tour Silver Superstar Overall Max. 92 Position RM, RW, ST Max PS 10 Max PS+ 3 Details Submit by in 1 month Expiry in 1 month Coins Cost Free Points Cost Free</t>
        </is>
      </c>
      <c r="CY112" t="inlineStr">
        <is>
          <t>Excluded Rarity World Tour Silver Superstar Overall Max. 92 Position RM, RW, ST Max PS 10 Max PS+ 3 Details Submit by in 1 month Expiry in 1 month Coins Cost Free Points Cost Free</t>
        </is>
      </c>
      <c r="CZ112" t="inlineStr">
        <is>
          <t>The Little Boy from Rosario</t>
        </is>
      </c>
      <c r="DA11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113">
      <c r="A113" t="inlineStr">
        <is>
          <t>Reward</t>
        </is>
      </c>
      <c r="B113" t="inlineStr">
        <is>
          <t>Objective</t>
        </is>
      </c>
      <c r="C113" t="inlineStr">
        <is>
          <t>Deadball Mastery - EA SPORTS FC 26</t>
        </is>
      </c>
      <c r="D113" t="inlineStr">
        <is>
          <t>https://www.fut.gg/evolutions/2233-deadball-mastery/</t>
        </is>
      </c>
      <c r="T113" t="inlineStr">
        <is>
          <t>3</t>
        </is>
      </c>
      <c r="AT113" t="n">
        <v>50</v>
      </c>
      <c r="AZ113" t="n">
        <v>50</v>
      </c>
      <c r="BD113" t="n">
        <v>50</v>
      </c>
      <c r="BL113" t="n">
        <v>50</v>
      </c>
      <c r="BM113" t="n">
        <v>3</v>
      </c>
      <c r="CW113"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113" t="inlineStr">
        <is>
          <t>Player Diego Forlán Player Diego Forlán Player Diego Forlán Player Diego Forlán Max PS+ 3 Details Submit by in 1 month Expiry in 1 month Coins Cost Free Points Cost Free</t>
        </is>
      </c>
      <c r="CY113" t="inlineStr">
        <is>
          <t>Player Diego Forlán Player Diego Forlán Player Diego Forlán Player Diego Forlán Max PS+ 3 Details Submit by in 1 month Expiry in 1 month Coins Cost Free Points Cost Free</t>
        </is>
      </c>
      <c r="CZ113" t="inlineStr">
        <is>
          <t>Deadball Mastery</t>
        </is>
      </c>
      <c r="DA11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114">
      <c r="A114" t="inlineStr">
        <is>
          <t>Reward</t>
        </is>
      </c>
      <c r="B114" t="inlineStr">
        <is>
          <t>Objective</t>
        </is>
      </c>
      <c r="C114" t="inlineStr">
        <is>
          <t>GH 4th Low Driven Shot+ - EA SPORTS FC 26</t>
        </is>
      </c>
      <c r="D114" t="inlineStr">
        <is>
          <t>https://www.fut.gg/evolutions/2230-gh-4th-low-driven-shot/</t>
        </is>
      </c>
      <c r="K114" t="inlineStr">
        <is>
          <t>Festival of Football: Glory Hunters Min PS+ 3</t>
        </is>
      </c>
      <c r="T114" t="inlineStr">
        <is>
          <t>3</t>
        </is>
      </c>
      <c r="CW114" t="inlineStr">
        <is>
          <t>4 Level 1 Ríos 98 CDM PAC 94 SHO 93 PAS 99 DRI 96 DEF 93 PHY 94 CM R 4 ★ 5 CM 89.0 Ríos 98 CDM PAC 94 SHO 93 PAS 99 DRI 96 DEF 93 PHY 94 CM R 4 ★ 5 CM 89.0 UPGRADES 4</t>
        </is>
      </c>
      <c r="CX114" t="inlineStr">
        <is>
          <t>Rarity Festival of Football: Glory Hunters Min PS+ 3 Max PS+ 3 Details Submit by in 1 month Expiry in 1 month Coins Cost Free Points Cost Free</t>
        </is>
      </c>
      <c r="CY114" t="inlineStr">
        <is>
          <t>Rarity Festival of Football: Glory Hunters Min PS+ 3 Max PS+ 3 Details Submit by in 1 month Expiry in 1 month Coins Cost Free Points Cost Free</t>
        </is>
      </c>
      <c r="CZ114" t="inlineStr">
        <is>
          <t>GH 4th Low Driven Shot+</t>
        </is>
      </c>
      <c r="DA114" t="inlineStr">
        <is>
          <t>GH 4th Low Driven Shot+ Unlocked by completing the Score in 50 task in the Chase the Glory objective REQUIREMENTS Rarity Festival of Football: Glory Hunters Min PS+ 3 Max PS+ 3 UPGRADES 4 in 1 month in 1 month 91% 9%</t>
        </is>
      </c>
    </row>
    <row r="115">
      <c r="A115" t="inlineStr">
        <is>
          <t>Reward</t>
        </is>
      </c>
      <c r="B115" t="inlineStr">
        <is>
          <t>Objective</t>
        </is>
      </c>
      <c r="C115" t="inlineStr">
        <is>
          <t>GH 4th Technical+ - EA SPORTS FC 26</t>
        </is>
      </c>
      <c r="D115" t="inlineStr">
        <is>
          <t>https://www.fut.gg/evolutions/2229-gh-4th-technical/</t>
        </is>
      </c>
      <c r="K115" t="inlineStr">
        <is>
          <t>Festival of Football: Glory Hunters Min PS+ 3</t>
        </is>
      </c>
      <c r="T115" t="inlineStr">
        <is>
          <t>3</t>
        </is>
      </c>
      <c r="CW115" t="inlineStr">
        <is>
          <t>4 Level 1 Ríos 98 CDM PAC 95 SHO 96 PAS 97 DRI 98 DEF 92 PHY 95 CM R 5 ★ 5 CM 90.5 Ríos 98 CDM PAC 95 SHO 96 PAS 97 DRI 98 DEF 92 PHY 95 CM R 5 ★ 5 CM 90.5 UPGRADES 4</t>
        </is>
      </c>
      <c r="CX115" t="inlineStr">
        <is>
          <t>Rarity Festival of Football: Glory Hunters Min PS+ 3 Max PS+ 3 Details Submit by in 1 month Expiry in 1 month Coins Cost Free Points Cost Free</t>
        </is>
      </c>
      <c r="CY115" t="inlineStr">
        <is>
          <t>Rarity Festival of Football: Glory Hunters Min PS+ 3 Max PS+ 3 Details Submit by in 1 month Expiry in 1 month Coins Cost Free Points Cost Free</t>
        </is>
      </c>
      <c r="CZ115" t="inlineStr">
        <is>
          <t>GH 4th Technical+</t>
        </is>
      </c>
      <c r="DA115" t="inlineStr">
        <is>
          <t>GH 4th Technical+ Unlocked by completing the Score in 50 task in the Chase the Glory objective REQUIREMENTS Rarity Festival of Football: Glory Hunters Min PS+ 3 Max PS+ 3 UPGRADES 4 in 1 month in 1 month 77% 23%</t>
        </is>
      </c>
    </row>
    <row r="116">
      <c r="A116" t="inlineStr">
        <is>
          <t>Reward</t>
        </is>
      </c>
      <c r="B116" t="inlineStr">
        <is>
          <t>Objective</t>
        </is>
      </c>
      <c r="C116" t="inlineStr">
        <is>
          <t>GH 4th Quick Step+ - EA SPORTS FC 26</t>
        </is>
      </c>
      <c r="D116" t="inlineStr">
        <is>
          <t>https://www.fut.gg/evolutions/2228-gh-4th-quick-step/</t>
        </is>
      </c>
      <c r="K116" t="inlineStr">
        <is>
          <t>Festival of Football: Glory Hunters Min PS+ 3</t>
        </is>
      </c>
      <c r="T116" t="inlineStr">
        <is>
          <t>3</t>
        </is>
      </c>
      <c r="CW116" t="inlineStr">
        <is>
          <t>4 Level 1 Ríos 98 CDM PAC 95 SHO 94 PAS 99 DRI 97 DEF 93 PHY 95 CM R 5 ★ 5 CM 90.4 Ríos 98 CDM PAC 95 SHO 94 PAS 99 DRI 97 DEF 93 PHY 95 CM R 5 ★ 5 CM 90.4 UPGRADES 4</t>
        </is>
      </c>
      <c r="CX116" t="inlineStr">
        <is>
          <t>Rarity Festival of Football: Glory Hunters Min PS+ 3 Max PS+ 3 Details Submit by in 1 month Expiry in 1 month Coins Cost Free Points Cost Free</t>
        </is>
      </c>
      <c r="CY116" t="inlineStr">
        <is>
          <t>Rarity Festival of Football: Glory Hunters Min PS+ 3 Max PS+ 3 Details Submit by in 1 month Expiry in 1 month Coins Cost Free Points Cost Free</t>
        </is>
      </c>
      <c r="CZ116" t="inlineStr">
        <is>
          <t>GH 4th Quick Step+</t>
        </is>
      </c>
      <c r="DA116" t="inlineStr">
        <is>
          <t>GH 4th Quick Step+ Unlocked by completing the Win in 30 task in the Chase the Glory objective REQUIREMENTS Rarity Festival of Football: Glory Hunters Min PS+ 3 Max PS+ 3 UPGRADES 4 in 1 month in 1 month 91% 9%</t>
        </is>
      </c>
    </row>
    <row r="117">
      <c r="A117" t="inlineStr">
        <is>
          <t>Reward</t>
        </is>
      </c>
      <c r="B117" t="inlineStr">
        <is>
          <t>Objective</t>
        </is>
      </c>
      <c r="C117" t="inlineStr">
        <is>
          <t>GH 4th Rapid+ - EA SPORTS FC 26</t>
        </is>
      </c>
      <c r="D117" t="inlineStr">
        <is>
          <t>https://www.fut.gg/evolutions/2227-gh-4th-rapid/</t>
        </is>
      </c>
      <c r="K117" t="inlineStr">
        <is>
          <t>Festival of Football: Glory Hunters Min PS+ 3</t>
        </is>
      </c>
      <c r="T117" t="inlineStr">
        <is>
          <t>3</t>
        </is>
      </c>
      <c r="CW117" t="inlineStr">
        <is>
          <t>4 Level 1 Ríos 98 CDM PAC 95 SHO 94 PAS 99 DRI 97 DEF 93 PHY 95 CM R 5 ★ 5 CM 90.4 Ríos 98 CDM PAC 95 SHO 94 PAS 99 DRI 97 DEF 93 PHY 95 CM R 5 ★ 5 CM 90.4 UPGRADES 4</t>
        </is>
      </c>
      <c r="CX117" t="inlineStr">
        <is>
          <t>Rarity Festival of Football: Glory Hunters Min PS+ 3 Max PS+ 3 Details Submit by in 1 month Expiry in 1 month Coins Cost Free Points Cost Free</t>
        </is>
      </c>
      <c r="CY117" t="inlineStr">
        <is>
          <t>Rarity Festival of Football: Glory Hunters Min PS+ 3 Max PS+ 3 Details Submit by in 1 month Expiry in 1 month Coins Cost Free Points Cost Free</t>
        </is>
      </c>
      <c r="CZ117" t="inlineStr">
        <is>
          <t>GH 4th Rapid+</t>
        </is>
      </c>
      <c r="DA117" t="inlineStr">
        <is>
          <t>GH 4th Rapid+ Unlocked by completing the Win in 30 task in the Chase the Glory objective REQUIREMENTS Rarity Festival of Football: Glory Hunters Min PS+ 3 Max PS+ 3 UPGRADES 4 in 1 month in 1 month 91% 9%</t>
        </is>
      </c>
    </row>
    <row r="118">
      <c r="A118" t="inlineStr">
        <is>
          <t>Reward</t>
        </is>
      </c>
      <c r="B118" t="inlineStr">
        <is>
          <t>Objective</t>
        </is>
      </c>
      <c r="C118" t="inlineStr">
        <is>
          <t>GH 4th Bruiser+ - EA SPORTS FC 26</t>
        </is>
      </c>
      <c r="D118" t="inlineStr">
        <is>
          <t>https://www.fut.gg/evolutions/2226-gh-4th-bruiser/</t>
        </is>
      </c>
      <c r="K118" t="inlineStr">
        <is>
          <t>Festival of Football: Glory Hunters Min PS+ 3</t>
        </is>
      </c>
      <c r="T118" t="inlineStr">
        <is>
          <t>3</t>
        </is>
      </c>
      <c r="CW118" t="inlineStr">
        <is>
          <t>4 Level 1 Ríos 98 CDM PAC 96 SHO 97 PAS 97 DRI 97 DEF 94 PHY 97 CM R 5 ★ 5 CM 89.3 Ríos 98 CDM PAC 96 SHO 97 PAS 97 DRI 97 DEF 94 PHY 97 CM R 5 ★ 5 CM 89.3 UPGRADES 4</t>
        </is>
      </c>
      <c r="CX118" t="inlineStr">
        <is>
          <t>Rarity Festival of Football: Glory Hunters Min PS+ 3 Max PS+ 3 Details Submit by in 1 month Expiry in 1 month Coins Cost Free Points Cost Free</t>
        </is>
      </c>
      <c r="CY118" t="inlineStr">
        <is>
          <t>Rarity Festival of Football: Glory Hunters Min PS+ 3 Max PS+ 3 Details Submit by in 1 month Expiry in 1 month Coins Cost Free Points Cost Free</t>
        </is>
      </c>
      <c r="CZ118" t="inlineStr">
        <is>
          <t>GH 4th Bruiser+</t>
        </is>
      </c>
      <c r="DA118" t="inlineStr">
        <is>
          <t>GH 4th Bruiser+ Unlocked by completing the Defiant Defender task in the Chase the Glory objective REQUIREMENTS Rarity Festival of Football: Glory Hunters Min PS+ 3 Max PS+ 3 UPGRADES 4 in 1 month in 1 month 91% 9%</t>
        </is>
      </c>
    </row>
    <row r="119">
      <c r="A119" t="inlineStr">
        <is>
          <t>Reward</t>
        </is>
      </c>
      <c r="B119" t="inlineStr">
        <is>
          <t>Objective</t>
        </is>
      </c>
      <c r="C119" t="inlineStr">
        <is>
          <t>GH 4th Anticipate+ - EA SPORTS FC 26</t>
        </is>
      </c>
      <c r="D119" t="inlineStr">
        <is>
          <t>https://www.fut.gg/evolutions/2225-gh-4th-anticipate/</t>
        </is>
      </c>
      <c r="K119" t="inlineStr">
        <is>
          <t>Festival of Football: Glory Hunters Min PS+ 3</t>
        </is>
      </c>
      <c r="T119" t="inlineStr">
        <is>
          <t>3</t>
        </is>
      </c>
      <c r="CW119" t="inlineStr">
        <is>
          <t>4 Level 1 Ríos 98 CDM PAC 96 SHO 97 PAS 97 DRI 97 DEF 94 PHY 97 CM R 5 ★ 5 CM 89.3 Ríos 98 CDM PAC 96 SHO 97 PAS 97 DRI 97 DEF 94 PHY 97 CM R 5 ★ 5 CM 89.3 UPGRADES 4</t>
        </is>
      </c>
      <c r="CX119" t="inlineStr">
        <is>
          <t>Rarity Festival of Football: Glory Hunters Min PS+ 3 Max PS+ 3 Details Submit by in 1 month Expiry in 1 month Coins Cost Free Points Cost Free</t>
        </is>
      </c>
      <c r="CY119" t="inlineStr">
        <is>
          <t>Rarity Festival of Football: Glory Hunters Min PS+ 3 Max PS+ 3 Details Submit by in 1 month Expiry in 1 month Coins Cost Free Points Cost Free</t>
        </is>
      </c>
      <c r="CZ119" t="inlineStr">
        <is>
          <t>GH 4th Anticipate+</t>
        </is>
      </c>
      <c r="DA119" t="inlineStr">
        <is>
          <t>GH 4th Anticipate+ Unlocked by completing the Defiant Defender task in the Chase the Glory objective REQUIREMENTS Rarity Festival of Football: Glory Hunters Min PS+ 3 Max PS+ 3 UPGRADES 4 in 1 month in 1 month 88% 12%</t>
        </is>
      </c>
    </row>
    <row r="120">
      <c r="A120" t="inlineStr">
        <is>
          <t>Reward</t>
        </is>
      </c>
      <c r="B120" t="inlineStr">
        <is>
          <t>Objective</t>
        </is>
      </c>
      <c r="C120" t="inlineStr">
        <is>
          <t>GH 4th Incisive Pass+ - EA SPORTS FC 26</t>
        </is>
      </c>
      <c r="D120" t="inlineStr">
        <is>
          <t>https://www.fut.gg/evolutions/2224-gh-4th-incisive-pass/</t>
        </is>
      </c>
      <c r="K120" t="inlineStr">
        <is>
          <t>Festival of Football: Glory Hunters Min PS+ 3</t>
        </is>
      </c>
      <c r="T120" t="inlineStr">
        <is>
          <t>3</t>
        </is>
      </c>
      <c r="CW120" t="inlineStr">
        <is>
          <t>4 Level 1 Ríos 98 CDM PAC 94 SHO 93 PAS 99 DRI 96 DEF 93 PHY 94 CM R 4 ★ 5 CM 89.0 Ríos 98 CDM PAC 94 SHO 93 PAS 99 DRI 96 DEF 93 PHY 94 CM R 4 ★ 5 CM 89.0 UPGRADES 4</t>
        </is>
      </c>
      <c r="CX120" t="inlineStr">
        <is>
          <t>Rarity Festival of Football: Glory Hunters Min PS+ 3 Max PS+ 3 Details Submit by in 1 month Expiry in 1 month Coins Cost Free Points Cost Free</t>
        </is>
      </c>
      <c r="CY120" t="inlineStr">
        <is>
          <t>Rarity Festival of Football: Glory Hunters Min PS+ 3 Max PS+ 3 Details Submit by in 1 month Expiry in 1 month Coins Cost Free Points Cost Free</t>
        </is>
      </c>
      <c r="CZ120" t="inlineStr">
        <is>
          <t>GH 4th Incisive Pass+</t>
        </is>
      </c>
      <c r="DA120" t="inlineStr">
        <is>
          <t>GH 4th Incisive Pass+ Unlocked by completing the Assist in 10 task in the Chase the Glory objective REQUIREMENTS Rarity Festival of Football: Glory Hunters Min PS+ 3 Max PS+ 3 UPGRADES 4 in 1 month in 1 month 90% 10%</t>
        </is>
      </c>
    </row>
    <row r="121">
      <c r="A121" t="inlineStr">
        <is>
          <t>Reward</t>
        </is>
      </c>
      <c r="B121" t="inlineStr">
        <is>
          <t>Objective</t>
        </is>
      </c>
      <c r="C121" t="inlineStr">
        <is>
          <t>GH 4th Pinged Pass+ - EA SPORTS FC 26</t>
        </is>
      </c>
      <c r="D121" t="inlineStr">
        <is>
          <t>https://www.fut.gg/evolutions/2223-gh-4th-pinged-pass/</t>
        </is>
      </c>
      <c r="K121" t="inlineStr">
        <is>
          <t>Festival of Football: Glory Hunters Min PS+ 3</t>
        </is>
      </c>
      <c r="T121" t="inlineStr">
        <is>
          <t>3</t>
        </is>
      </c>
      <c r="CW121" t="inlineStr">
        <is>
          <t>4 Level 1 Ríos 98 CDM PAC 96 SHO 97 PAS 98 DRI 97 DEF 94 PHY 97 CM R 5 ★ 5 CM 89.1 Ríos 98 CDM PAC 96 SHO 97 PAS 98 DRI 97 DEF 94 PHY 97 CM R 5 ★ 5 CM 89.1 UPGRADES 4</t>
        </is>
      </c>
      <c r="CX121" t="inlineStr">
        <is>
          <t>Rarity Festival of Football: Glory Hunters Min PS+ 3 Max PS+ 3 Details Submit by in 1 month Expiry in 1 month Coins Cost Free Points Cost Free</t>
        </is>
      </c>
      <c r="CY121" t="inlineStr">
        <is>
          <t>Rarity Festival of Football: Glory Hunters Min PS+ 3 Max PS+ 3 Details Submit by in 1 month Expiry in 1 month Coins Cost Free Points Cost Free</t>
        </is>
      </c>
      <c r="CZ121" t="inlineStr">
        <is>
          <t>GH 4th Pinged Pass+</t>
        </is>
      </c>
      <c r="DA121" t="inlineStr">
        <is>
          <t>GH 4th Pinged Pass+ Unlocked by completing the Assist in 10 task in the Chase the Glory objective REQUIREMENTS Rarity Festival of Football: Glory Hunters Min PS+ 3 Max PS+ 3 UPGRADES 4 in 1 month in 1 month 88% 12%</t>
        </is>
      </c>
    </row>
    <row r="122">
      <c r="A122" t="inlineStr">
        <is>
          <t>Reward</t>
        </is>
      </c>
      <c r="B122" t="inlineStr">
        <is>
          <t>Objective</t>
        </is>
      </c>
      <c r="C122" t="inlineStr">
        <is>
          <t>GH 4th Intercept+ - EA SPORTS FC 26</t>
        </is>
      </c>
      <c r="D122" t="inlineStr">
        <is>
          <t>https://www.fut.gg/evolutions/2222-gh-4th-intercept/</t>
        </is>
      </c>
      <c r="K122" t="inlineStr">
        <is>
          <t>Festival of Football: Glory Hunters Min PS+ 3</t>
        </is>
      </c>
      <c r="T122" t="inlineStr">
        <is>
          <t>3</t>
        </is>
      </c>
      <c r="CW122" t="inlineStr">
        <is>
          <t>4 Level 1 Ríos 98 CDM PAC 96 SHO 97 PAS 98 DRI 97 DEF 94 PHY 97 CM R 5 ★ 5 CM 89.1 Ríos 98 CDM PAC 96 SHO 97 PAS 98 DRI 97 DEF 94 PHY 97 CM R 5 ★ 5 CM 89.1 UPGRADES 4</t>
        </is>
      </c>
      <c r="CX122" t="inlineStr">
        <is>
          <t>Rarity Festival of Football: Glory Hunters Min PS+ 3 Max PS+ 3 Details Submit by in 1 month Expiry in 1 month Coins Cost Free Points Cost Free</t>
        </is>
      </c>
      <c r="CY122" t="inlineStr">
        <is>
          <t>Rarity Festival of Football: Glory Hunters Min PS+ 3 Max PS+ 3 Details Submit by in 1 month Expiry in 1 month Coins Cost Free Points Cost Free</t>
        </is>
      </c>
      <c r="CZ122" t="inlineStr">
        <is>
          <t>GH 4th Intercept+</t>
        </is>
      </c>
      <c r="DA122" t="inlineStr">
        <is>
          <t>GH 4th Intercept+ Unlocked by completing the Chase the Glory objective REQUIREMENTS Rarity Festival of Football: Glory Hunters Min PS+ 3 Max PS+ 3 UPGRADES 4 in 1 month in 1 month 93% 7%</t>
        </is>
      </c>
    </row>
    <row r="123">
      <c r="A123" t="inlineStr">
        <is>
          <t>Reward</t>
        </is>
      </c>
      <c r="B123" t="inlineStr">
        <is>
          <t>Objective</t>
        </is>
      </c>
      <c r="C123" t="inlineStr">
        <is>
          <t>GH 4th Finesse Shot+ - EA SPORTS FC 26</t>
        </is>
      </c>
      <c r="D123" t="inlineStr">
        <is>
          <t>https://www.fut.gg/evolutions/2221-gh-4th-finesse-shot/</t>
        </is>
      </c>
      <c r="K123" t="inlineStr">
        <is>
          <t>Festival of Football: Glory Hunters Min PS+ 3</t>
        </is>
      </c>
      <c r="T123" t="inlineStr">
        <is>
          <t>3</t>
        </is>
      </c>
      <c r="CW123" t="inlineStr">
        <is>
          <t>4 Level 1 Ríos 98 CDM PAC 99 SHO 96 PAS 98 DRI 97 DEF 90 PHY 94 CM R 4 ★ 5 CM 89.3 Ríos 98 CDM PAC 99 SHO 96 PAS 98 DRI 97 DEF 90 PHY 94 CM R 4 ★ 5 CM 89.3 UPGRADES 4</t>
        </is>
      </c>
      <c r="CX123" t="inlineStr">
        <is>
          <t>Rarity Festival of Football: Glory Hunters Min PS+ 3 Max PS+ 3 Details Submit by in 1 month Expiry in 1 month Coins Cost Free Points Cost Free</t>
        </is>
      </c>
      <c r="CY123" t="inlineStr">
        <is>
          <t>Rarity Festival of Football: Glory Hunters Min PS+ 3 Max PS+ 3 Details Submit by in 1 month Expiry in 1 month Coins Cost Free Points Cost Free</t>
        </is>
      </c>
      <c r="CZ123" t="inlineStr">
        <is>
          <t>GH 4th Finesse Shot+</t>
        </is>
      </c>
      <c r="DA123" t="inlineStr">
        <is>
          <t>GH 4th Finesse Shot+ Unlocked by completing the Chase the Glory objective REQUIREMENTS Rarity Festival of Football: Glory Hunters Min PS+ 3 Max PS+ 3 UPGRADES 4 in 1 month in 1 month 86% 14%</t>
        </is>
      </c>
    </row>
    <row r="124">
      <c r="A124" t="inlineStr">
        <is>
          <t>Reward</t>
        </is>
      </c>
      <c r="B124" t="inlineStr">
        <is>
          <t>Objective</t>
        </is>
      </c>
      <c r="C124" t="inlineStr">
        <is>
          <t>I Do Absolutes - EA SPORTS FC 26</t>
        </is>
      </c>
      <c r="D124" t="inlineStr">
        <is>
          <t>https://www.fut.gg/evolutions/2208-i-do-absolutes/</t>
        </is>
      </c>
      <c r="G124" t="inlineStr">
        <is>
          <t>91</t>
        </is>
      </c>
      <c r="I124" t="inlineStr">
        <is>
          <t>LW</t>
        </is>
      </c>
      <c r="K124" t="inlineStr">
        <is>
          <t>World Tour Silver Superstar Max Pos. 5</t>
        </is>
      </c>
      <c r="L124" t="inlineStr">
        <is>
          <t>World Tour Silver Superstar Max Pos. 5</t>
        </is>
      </c>
      <c r="S124" t="inlineStr">
        <is>
          <t>10</t>
        </is>
      </c>
      <c r="T124" t="inlineStr">
        <is>
          <t>3</t>
        </is>
      </c>
      <c r="U124" t="inlineStr">
        <is>
          <t>5</t>
        </is>
      </c>
      <c r="X124" t="n">
        <v>30</v>
      </c>
      <c r="Y124" t="n">
        <v>93</v>
      </c>
      <c r="AL124" t="n">
        <v>30</v>
      </c>
      <c r="AM124" t="n">
        <v>95</v>
      </c>
      <c r="AN124" t="n">
        <v>30</v>
      </c>
      <c r="AO124" t="n">
        <v>95</v>
      </c>
      <c r="AP124" t="n">
        <v>30</v>
      </c>
      <c r="AQ124" t="n">
        <v>96</v>
      </c>
      <c r="AR124" t="n">
        <v>30</v>
      </c>
      <c r="AS124" t="n">
        <v>96</v>
      </c>
      <c r="AT124" t="n">
        <v>30</v>
      </c>
      <c r="AU124" t="n">
        <v>97</v>
      </c>
      <c r="AV124" t="n">
        <v>30</v>
      </c>
      <c r="AW124" t="n">
        <v>93</v>
      </c>
      <c r="AX124" t="n">
        <v>30</v>
      </c>
      <c r="AY124" t="n">
        <v>93</v>
      </c>
      <c r="AZ124" t="n">
        <v>30</v>
      </c>
      <c r="BA124" t="n">
        <v>93</v>
      </c>
      <c r="BB124" t="n">
        <v>30</v>
      </c>
      <c r="BC124" t="n">
        <v>94</v>
      </c>
      <c r="BH124" t="n">
        <v>20</v>
      </c>
      <c r="BI124" t="n">
        <v>92</v>
      </c>
      <c r="BJ124" t="n">
        <v>20</v>
      </c>
      <c r="BK124" t="n">
        <v>92</v>
      </c>
      <c r="BL124" t="n">
        <v>30</v>
      </c>
      <c r="BM124" t="n">
        <v>94</v>
      </c>
      <c r="BN124" t="n">
        <v>30</v>
      </c>
      <c r="BO124" t="n">
        <v>94</v>
      </c>
      <c r="BP124" t="n">
        <v>30</v>
      </c>
      <c r="BQ124" t="n">
        <v>96</v>
      </c>
      <c r="BR124" t="n">
        <v>30</v>
      </c>
      <c r="BS124" t="n">
        <v>93</v>
      </c>
      <c r="BT124" t="n">
        <v>30</v>
      </c>
      <c r="BU124" t="n">
        <v>94</v>
      </c>
      <c r="BV124" t="n">
        <v>30</v>
      </c>
      <c r="BW124" t="n">
        <v>94</v>
      </c>
      <c r="BX124" t="n">
        <v>30</v>
      </c>
      <c r="BY124" t="n">
        <v>93</v>
      </c>
      <c r="CB124" t="n">
        <v>30</v>
      </c>
      <c r="CC124" t="n">
        <v>95</v>
      </c>
      <c r="CJ124" t="n">
        <v>30</v>
      </c>
      <c r="CK124" t="n">
        <v>95</v>
      </c>
      <c r="CL124" t="n">
        <v>30</v>
      </c>
      <c r="CM124" t="n">
        <v>94</v>
      </c>
      <c r="CW12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24" t="inlineStr">
        <is>
          <t>Excluded Rarity World Tour Silver Superstar Max Pos. 5 Overall Max. 91 Position LW Max PS 10 Max PS+ 3 Details Submit by in 1 month Expiry in 1 month Coins Cost Free Points Cost Free</t>
        </is>
      </c>
      <c r="CY124" t="inlineStr">
        <is>
          <t>Excluded Rarity World Tour Silver Superstar Max Pos. 5 Overall Max. 91 Position LW Max PS 10 Max PS+ 3 Details Submit by in 1 month Expiry in 1 month Coins Cost Free Points Cost Free</t>
        </is>
      </c>
      <c r="CZ124" t="inlineStr">
        <is>
          <t>I Do Absolutes</t>
        </is>
      </c>
      <c r="DA12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5">
      <c r="A125" t="inlineStr">
        <is>
          <t>Reward</t>
        </is>
      </c>
      <c r="B125" t="inlineStr">
        <is>
          <t>Objective</t>
        </is>
      </c>
      <c r="C125" t="inlineStr">
        <is>
          <t>Finesse Shot+ - EA SPORTS FC 26</t>
        </is>
      </c>
      <c r="D125" t="inlineStr">
        <is>
          <t>https://www.fut.gg/evolutions/2207-finesse-shot/</t>
        </is>
      </c>
      <c r="G125" t="inlineStr">
        <is>
          <t>91</t>
        </is>
      </c>
      <c r="K125" t="inlineStr">
        <is>
          <t>World Tour Silver Superstar</t>
        </is>
      </c>
      <c r="L125" t="inlineStr">
        <is>
          <t>World Tour Silver Superstar</t>
        </is>
      </c>
      <c r="T125" t="inlineStr">
        <is>
          <t>2</t>
        </is>
      </c>
      <c r="CW125" t="inlineStr">
        <is>
          <t>3 Level 1 Nwaneri 91 RW PAC 93 SHO 90 PAS 91 DRI 92 DEF 66 PHY 76 RM CM L 4 ★ 4 Nwaneri 91 RW PAC 93 SHO 90 PAS 91 DRI 92 DEF 66 PHY 76 RM CM L 4 ★ 4 UPGRADES 3</t>
        </is>
      </c>
      <c r="CX125" t="inlineStr">
        <is>
          <t>Excluded Rarity World Tour Silver Superstar Overall Max. 91 Max PS+ 2 Details Submit by in 1 month Expiry in 1 month Coins Cost Free Points Cost Free</t>
        </is>
      </c>
      <c r="CY125" t="inlineStr">
        <is>
          <t>Excluded Rarity World Tour Silver Superstar Overall Max. 91 Max PS+ 2 Details Submit by in 1 month Expiry in 1 month Coins Cost Free Points Cost Free</t>
        </is>
      </c>
      <c r="CZ125" t="inlineStr">
        <is>
          <t>Finesse Shot+ 2</t>
        </is>
      </c>
      <c r="DA12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6">
      <c r="A126" t="inlineStr">
        <is>
          <t>Reward</t>
        </is>
      </c>
      <c r="B126" t="inlineStr">
        <is>
          <t>Objective</t>
        </is>
      </c>
      <c r="C126" t="inlineStr">
        <is>
          <t>Do it like Yaya - EA SPORTS FC 26</t>
        </is>
      </c>
      <c r="D126" t="inlineStr">
        <is>
          <t>https://www.fut.gg/evolutions/2206-do-it-like-yaya/</t>
        </is>
      </c>
      <c r="G126" t="inlineStr">
        <is>
          <t>91</t>
        </is>
      </c>
      <c r="I126" t="inlineStr">
        <is>
          <t>CM</t>
        </is>
      </c>
      <c r="K126" t="inlineStr">
        <is>
          <t>World Tour Silver Superstar</t>
        </is>
      </c>
      <c r="L126" t="inlineStr">
        <is>
          <t>World Tour Silver Superstar</t>
        </is>
      </c>
      <c r="S126" t="inlineStr">
        <is>
          <t>10</t>
        </is>
      </c>
      <c r="T126" t="inlineStr">
        <is>
          <t>3</t>
        </is>
      </c>
      <c r="X126" t="n">
        <v>30</v>
      </c>
      <c r="Y126" t="n">
        <v>93</v>
      </c>
      <c r="AL126" t="n">
        <v>20</v>
      </c>
      <c r="AM126" t="n">
        <v>90</v>
      </c>
      <c r="AN126" t="n">
        <v>20</v>
      </c>
      <c r="AO126" t="n">
        <v>90</v>
      </c>
      <c r="AP126" t="n">
        <v>25</v>
      </c>
      <c r="AQ126" t="n">
        <v>93</v>
      </c>
      <c r="AR126" t="n">
        <v>25</v>
      </c>
      <c r="AS126" t="n">
        <v>92</v>
      </c>
      <c r="AT126" t="n">
        <v>25</v>
      </c>
      <c r="AU126" t="n">
        <v>94</v>
      </c>
      <c r="AV126" t="n">
        <v>25</v>
      </c>
      <c r="AW126" t="n">
        <v>95</v>
      </c>
      <c r="AZ126" t="n">
        <v>25</v>
      </c>
      <c r="BA126" t="n">
        <v>92</v>
      </c>
      <c r="BB126" t="n">
        <v>30</v>
      </c>
      <c r="BC126" t="n">
        <v>96</v>
      </c>
      <c r="BH126" t="n">
        <v>30</v>
      </c>
      <c r="BI126" t="n">
        <v>96</v>
      </c>
      <c r="BJ126" t="n">
        <v>30</v>
      </c>
      <c r="BK126" t="n">
        <v>94</v>
      </c>
      <c r="BL126" t="n">
        <v>30</v>
      </c>
      <c r="BM126" t="n">
        <v>92</v>
      </c>
      <c r="BN126" t="n">
        <v>20</v>
      </c>
      <c r="BO126" t="n">
        <v>90</v>
      </c>
      <c r="BP126" t="n">
        <v>20</v>
      </c>
      <c r="BQ126" t="n">
        <v>90</v>
      </c>
      <c r="BR126" t="n">
        <v>30</v>
      </c>
      <c r="BS126" t="n">
        <v>94</v>
      </c>
      <c r="BT126" t="n">
        <v>30</v>
      </c>
      <c r="BU126" t="n">
        <v>94</v>
      </c>
      <c r="BV126" t="n">
        <v>25</v>
      </c>
      <c r="BW126" t="n">
        <v>93</v>
      </c>
      <c r="BX126" t="n">
        <v>30</v>
      </c>
      <c r="BY126" t="n">
        <v>92</v>
      </c>
      <c r="BZ126" t="n">
        <v>25</v>
      </c>
      <c r="CA126" t="n">
        <v>92</v>
      </c>
      <c r="CB126" t="n">
        <v>25</v>
      </c>
      <c r="CC126" t="n">
        <v>90</v>
      </c>
      <c r="CD126" t="n">
        <v>25</v>
      </c>
      <c r="CE126" t="n">
        <v>91</v>
      </c>
      <c r="CF126" t="n">
        <v>25</v>
      </c>
      <c r="CG126" t="n">
        <v>94</v>
      </c>
      <c r="CH126" t="n">
        <v>25</v>
      </c>
      <c r="CI126" t="n">
        <v>91</v>
      </c>
      <c r="CJ126" t="n">
        <v>25</v>
      </c>
      <c r="CK126" t="n">
        <v>92</v>
      </c>
      <c r="CL126" t="n">
        <v>30</v>
      </c>
      <c r="CM126" t="n">
        <v>96</v>
      </c>
      <c r="CN126" t="n">
        <v>30</v>
      </c>
      <c r="CO126" t="n">
        <v>96</v>
      </c>
      <c r="CP126" t="n">
        <v>25</v>
      </c>
      <c r="CQ126" t="n">
        <v>95</v>
      </c>
      <c r="CW12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26" t="inlineStr">
        <is>
          <t>Excluded Rarity World Tour Silver Superstar Overall Max. 91 Position CM Max PS 10 Max PS+ 3 Details Submit by in 1 month Expiry in 1 month Coins Cost Free Points Cost Free</t>
        </is>
      </c>
      <c r="CY126" t="inlineStr">
        <is>
          <t>Excluded Rarity World Tour Silver Superstar Overall Max. 91 Position CM Max PS 10 Max PS+ 3 Details Submit by in 1 month Expiry in 1 month Coins Cost Free Points Cost Free</t>
        </is>
      </c>
      <c r="CZ126" t="inlineStr">
        <is>
          <t>Do it like Yaya</t>
        </is>
      </c>
      <c r="DA12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7">
      <c r="A127" t="inlineStr">
        <is>
          <t>Reward</t>
        </is>
      </c>
      <c r="B127" t="inlineStr">
        <is>
          <t>Objective</t>
        </is>
      </c>
      <c r="C127" t="inlineStr">
        <is>
          <t>Leopard's Roar - EA SPORTS FC 26</t>
        </is>
      </c>
      <c r="D127" t="inlineStr">
        <is>
          <t>https://www.fut.gg/evolutions/2205-leopards-roar/</t>
        </is>
      </c>
      <c r="G127" t="inlineStr">
        <is>
          <t>91</t>
        </is>
      </c>
      <c r="I127" t="inlineStr">
        <is>
          <t>CB</t>
        </is>
      </c>
      <c r="J127" t="inlineStr">
        <is>
          <t>ST</t>
        </is>
      </c>
      <c r="K127" t="inlineStr">
        <is>
          <t>World Tour Silver Superstar</t>
        </is>
      </c>
      <c r="L127" t="inlineStr">
        <is>
          <t>World Tour Silver Superstar</t>
        </is>
      </c>
      <c r="S127" t="inlineStr">
        <is>
          <t>10</t>
        </is>
      </c>
      <c r="T127" t="inlineStr">
        <is>
          <t>3</t>
        </is>
      </c>
      <c r="X127" t="n">
        <v>30</v>
      </c>
      <c r="Y127" t="n">
        <v>93</v>
      </c>
      <c r="AL127" t="n">
        <v>25</v>
      </c>
      <c r="AM127" t="n">
        <v>92</v>
      </c>
      <c r="AN127" t="n">
        <v>25</v>
      </c>
      <c r="AO127" t="n">
        <v>92</v>
      </c>
      <c r="AP127" t="n">
        <v>50</v>
      </c>
      <c r="AR127" t="n">
        <v>50</v>
      </c>
      <c r="AS127" t="n">
        <v>94</v>
      </c>
      <c r="AT127" t="n">
        <v>50</v>
      </c>
      <c r="AU127" t="n">
        <v>95</v>
      </c>
      <c r="AV127" t="n">
        <v>50</v>
      </c>
      <c r="AW127" t="n">
        <v>95</v>
      </c>
      <c r="AX127" t="n">
        <v>50</v>
      </c>
      <c r="AY127" t="n">
        <v>92</v>
      </c>
      <c r="AZ127" t="n">
        <v>50</v>
      </c>
      <c r="BA127" t="n">
        <v>92</v>
      </c>
      <c r="BB127" t="n">
        <v>20</v>
      </c>
      <c r="BC127" t="n">
        <v>94</v>
      </c>
      <c r="BH127" t="n">
        <v>20</v>
      </c>
      <c r="BI127" t="n">
        <v>94</v>
      </c>
      <c r="BJ127" t="n">
        <v>20</v>
      </c>
      <c r="BK127" t="n">
        <v>94</v>
      </c>
      <c r="BL127" t="n">
        <v>20</v>
      </c>
      <c r="BM127" t="n">
        <v>92</v>
      </c>
      <c r="BN127" t="n">
        <v>15</v>
      </c>
      <c r="BO127" t="n">
        <v>92</v>
      </c>
      <c r="BP127" t="n">
        <v>15</v>
      </c>
      <c r="BQ127" t="n">
        <v>92</v>
      </c>
      <c r="BR127" t="n">
        <v>20</v>
      </c>
      <c r="BS127" t="n">
        <v>96</v>
      </c>
      <c r="BT127" t="n">
        <v>15</v>
      </c>
      <c r="BU127" t="n">
        <v>92</v>
      </c>
      <c r="BV127" t="n">
        <v>15</v>
      </c>
      <c r="BW127" t="n">
        <v>92</v>
      </c>
      <c r="BX127" t="n">
        <v>20</v>
      </c>
      <c r="BY127" t="n">
        <v>96</v>
      </c>
      <c r="CB127" t="n">
        <v>40</v>
      </c>
      <c r="CC127" t="n">
        <v>96</v>
      </c>
      <c r="CJ127" t="n">
        <v>30</v>
      </c>
      <c r="CK127" t="n">
        <v>96</v>
      </c>
      <c r="CL127" t="n">
        <v>25</v>
      </c>
      <c r="CM127" t="n">
        <v>92</v>
      </c>
      <c r="CN127" t="n">
        <v>30</v>
      </c>
      <c r="CO127" t="n">
        <v>94</v>
      </c>
      <c r="CP127" t="n">
        <v>25</v>
      </c>
      <c r="CQ127" t="n">
        <v>93</v>
      </c>
      <c r="CT127" t="n">
        <v>4</v>
      </c>
      <c r="CW12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27" t="inlineStr">
        <is>
          <t>Excluded Rarity World Tour Silver Superstar Overall Max. 91 Position CB Excluded Position ST Max PS 10 Max PS+ 3 Details Submit by in 1 month Expiry in 1 month Coins Cost Free Points Cost Free</t>
        </is>
      </c>
      <c r="CY127" t="inlineStr">
        <is>
          <t>Excluded Rarity World Tour Silver Superstar Overall Max. 91 Position CB Excluded Position ST Max PS 10 Max PS+ 3 Details Submit by in 1 month Expiry in 1 month Coins Cost Free Points Cost Free</t>
        </is>
      </c>
      <c r="CZ127" t="inlineStr">
        <is>
          <t>Leopard's Roar</t>
        </is>
      </c>
      <c r="DA12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8">
      <c r="A128" t="inlineStr">
        <is>
          <t>Reward</t>
        </is>
      </c>
      <c r="B128" t="inlineStr">
        <is>
          <t>Objective</t>
        </is>
      </c>
      <c r="C128" t="inlineStr">
        <is>
          <t>The Egyptian King - EA SPORTS FC 26</t>
        </is>
      </c>
      <c r="D128" t="inlineStr">
        <is>
          <t>https://www.fut.gg/evolutions/2204-the-egyptian-king/</t>
        </is>
      </c>
      <c r="G128" t="inlineStr">
        <is>
          <t>91</t>
        </is>
      </c>
      <c r="I128" t="inlineStr">
        <is>
          <t>RW</t>
        </is>
      </c>
      <c r="K128" t="inlineStr">
        <is>
          <t>World Tour Silver Superstar</t>
        </is>
      </c>
      <c r="L128" t="inlineStr">
        <is>
          <t>World Tour Silver Superstar</t>
        </is>
      </c>
      <c r="S128" t="inlineStr">
        <is>
          <t>10</t>
        </is>
      </c>
      <c r="T128" t="inlineStr">
        <is>
          <t>3</t>
        </is>
      </c>
      <c r="X128" t="n">
        <v>20</v>
      </c>
      <c r="Y128" t="n">
        <v>93</v>
      </c>
      <c r="AL128" t="n">
        <v>30</v>
      </c>
      <c r="AM128" t="n">
        <v>94</v>
      </c>
      <c r="AN128" t="n">
        <v>30</v>
      </c>
      <c r="AO128" t="n">
        <v>94</v>
      </c>
      <c r="AP128" t="n">
        <v>35</v>
      </c>
      <c r="AQ128" t="n">
        <v>97</v>
      </c>
      <c r="AR128" t="n">
        <v>35</v>
      </c>
      <c r="AS128" t="n">
        <v>97</v>
      </c>
      <c r="AT128" t="n">
        <v>15</v>
      </c>
      <c r="AU128" t="n">
        <v>92</v>
      </c>
      <c r="AV128" t="n">
        <v>15</v>
      </c>
      <c r="AW128" t="n">
        <v>90</v>
      </c>
      <c r="AX128" t="n">
        <v>15</v>
      </c>
      <c r="AY128" t="n">
        <v>90</v>
      </c>
      <c r="AZ128" t="n">
        <v>15</v>
      </c>
      <c r="BA128" t="n">
        <v>90</v>
      </c>
      <c r="BB128" t="n">
        <v>30</v>
      </c>
      <c r="BC128" t="n">
        <v>94</v>
      </c>
      <c r="BD128" t="n">
        <v>30</v>
      </c>
      <c r="BE128" t="n">
        <v>92</v>
      </c>
      <c r="BH128" t="n">
        <v>30</v>
      </c>
      <c r="BI128" t="n">
        <v>94</v>
      </c>
      <c r="BJ128" t="n">
        <v>30</v>
      </c>
      <c r="BK128" t="n">
        <v>94</v>
      </c>
      <c r="BL128" t="n">
        <v>30</v>
      </c>
      <c r="BM128" t="n">
        <v>94</v>
      </c>
      <c r="BN128" t="n">
        <v>35</v>
      </c>
      <c r="BO128" t="n">
        <v>95</v>
      </c>
      <c r="BP128" t="n">
        <v>35</v>
      </c>
      <c r="BQ128" t="n">
        <v>95</v>
      </c>
      <c r="BR128" t="n">
        <v>135</v>
      </c>
      <c r="BS128" t="n">
        <v>95</v>
      </c>
      <c r="BT128" t="n">
        <v>35</v>
      </c>
      <c r="BU128" t="n">
        <v>95</v>
      </c>
      <c r="BV128" t="n">
        <v>35</v>
      </c>
      <c r="BW128" t="n">
        <v>95</v>
      </c>
      <c r="BX128" t="n">
        <v>35</v>
      </c>
      <c r="BY128" t="n">
        <v>95</v>
      </c>
      <c r="CL128" t="n">
        <v>30</v>
      </c>
      <c r="CM128" t="n">
        <v>92</v>
      </c>
      <c r="CW12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Dembélé 91 CAM PAC 92 SHO 89 PAS 90 DRI 94 DEF 53 PHY 70 RW ST L 5 ★ 5 Dembélé 93 CAM PAC 92 SHO 92 PAS 92 DRI 94 DEF 53 PHY 70 RW ST L 5 ★ 5 UPGRADES +20 OVR 93 +35 Finishing 97 +30 Crossing 92 +35 Agility 95 +35 Dribbling 95 3</t>
        </is>
      </c>
      <c r="CX128" t="inlineStr">
        <is>
          <t>Excluded Rarity World Tour Silver Superstar Overall Max. 91 Position RW Max PS 10 Max PS+ 3 Details Submit by in 1 month Expiry in 1 month Coins Cost Free Points Cost Free</t>
        </is>
      </c>
      <c r="CY128" t="inlineStr">
        <is>
          <t>Excluded Rarity World Tour Silver Superstar Overall Max. 91 Position RW Max PS 10 Max PS+ 3 Details Submit by in 1 month Expiry in 1 month Coins Cost Free Points Cost Free</t>
        </is>
      </c>
      <c r="CZ128" t="inlineStr">
        <is>
          <t>The Egyptian King</t>
        </is>
      </c>
      <c r="DA12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9">
      <c r="A129" t="inlineStr">
        <is>
          <t>Reward</t>
        </is>
      </c>
      <c r="B129" t="inlineStr">
        <is>
          <t>Objective</t>
        </is>
      </c>
      <c r="C129" t="inlineStr">
        <is>
          <t>Incisive Pass+ - EA SPORTS FC 26</t>
        </is>
      </c>
      <c r="D129" t="inlineStr">
        <is>
          <t>https://www.fut.gg/evolutions/2203-incisive-pass/</t>
        </is>
      </c>
      <c r="G129" t="inlineStr">
        <is>
          <t>91</t>
        </is>
      </c>
      <c r="K129" t="inlineStr">
        <is>
          <t>World Tour Silver Superstar</t>
        </is>
      </c>
      <c r="L129" t="inlineStr">
        <is>
          <t>World Tour Silver Superstar</t>
        </is>
      </c>
      <c r="T129" t="inlineStr">
        <is>
          <t>2</t>
        </is>
      </c>
      <c r="CW129" t="inlineStr">
        <is>
          <t>3 Level 1 Bergvall 91 CM PAC 90 SHO 87 PAS 91 DRI 92 DEF 90 PHY 90 CDM CAM R 4 ★ 4 Bergvall 91 CM PAC 90 SHO 87 PAS 91 DRI 92 DEF 90 PHY 90 CDM CAM R 4 ★ 4 UPGRADES 3</t>
        </is>
      </c>
      <c r="CX129" t="inlineStr">
        <is>
          <t>Excluded Rarity World Tour Silver Superstar Overall Max. 91 Max PS+ 2 Details Submit by in 1 month Expiry in 1 month Coins Cost Free Points Cost Free</t>
        </is>
      </c>
      <c r="CY129" t="inlineStr">
        <is>
          <t>Excluded Rarity World Tour Silver Superstar Overall Max. 91 Max PS+ 2 Details Submit by in 1 month Expiry in 1 month Coins Cost Free Points Cost Free</t>
        </is>
      </c>
      <c r="CZ129" t="inlineStr">
        <is>
          <t>Incisive Pass+ 2</t>
        </is>
      </c>
      <c r="DA12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30">
      <c r="A130" t="inlineStr">
        <is>
          <t>Reward</t>
        </is>
      </c>
      <c r="B130" t="inlineStr">
        <is>
          <t>Objective</t>
        </is>
      </c>
      <c r="C130" t="inlineStr">
        <is>
          <t>Tiny Tim - EA SPORTS FC 26</t>
        </is>
      </c>
      <c r="D130" t="inlineStr">
        <is>
          <t>https://www.fut.gg/evolutions/2192-tiny-tim/</t>
        </is>
      </c>
      <c r="G130" t="inlineStr">
        <is>
          <t>91</t>
        </is>
      </c>
      <c r="I130" t="inlineStr">
        <is>
          <t>ST</t>
        </is>
      </c>
      <c r="K130" t="inlineStr">
        <is>
          <t>World Tour Silver Superstar Max Pos. 4</t>
        </is>
      </c>
      <c r="L130" t="inlineStr">
        <is>
          <t>World Tour Silver Superstar Max Pos. 4</t>
        </is>
      </c>
      <c r="S130" t="inlineStr">
        <is>
          <t>10</t>
        </is>
      </c>
      <c r="T130" t="inlineStr">
        <is>
          <t>3</t>
        </is>
      </c>
      <c r="U130" t="inlineStr">
        <is>
          <t>4</t>
        </is>
      </c>
      <c r="X130" t="n">
        <v>25</v>
      </c>
      <c r="Y130" t="n">
        <v>93</v>
      </c>
      <c r="AL130" t="n">
        <v>15</v>
      </c>
      <c r="AM130" t="n">
        <v>91</v>
      </c>
      <c r="AN130" t="n">
        <v>15</v>
      </c>
      <c r="AO130" t="n">
        <v>93</v>
      </c>
      <c r="AP130" t="n">
        <v>30</v>
      </c>
      <c r="AQ130" t="n">
        <v>93</v>
      </c>
      <c r="AR130" t="n">
        <v>35</v>
      </c>
      <c r="AS130" t="n">
        <v>95</v>
      </c>
      <c r="AT130" t="n">
        <v>35</v>
      </c>
      <c r="AU130" t="n">
        <v>96</v>
      </c>
      <c r="AV130" t="n">
        <v>30</v>
      </c>
      <c r="AW130" t="n">
        <v>93</v>
      </c>
      <c r="AX130" t="n">
        <v>35</v>
      </c>
      <c r="AY130" t="n">
        <v>96</v>
      </c>
      <c r="BB130" t="n">
        <v>30</v>
      </c>
      <c r="BC130" t="n">
        <v>91</v>
      </c>
      <c r="BH130" t="n">
        <v>30</v>
      </c>
      <c r="BI130" t="n">
        <v>93</v>
      </c>
      <c r="BN130" t="n">
        <v>25</v>
      </c>
      <c r="BO130" t="n">
        <v>90</v>
      </c>
      <c r="BP130" t="n">
        <v>25</v>
      </c>
      <c r="BQ130" t="n">
        <v>90</v>
      </c>
      <c r="BR130" t="n">
        <v>35</v>
      </c>
      <c r="BS130" t="n">
        <v>95</v>
      </c>
      <c r="BT130" t="n">
        <v>25</v>
      </c>
      <c r="BU130" t="n">
        <v>92</v>
      </c>
      <c r="BV130" t="n">
        <v>25</v>
      </c>
      <c r="BW130" t="n">
        <v>92</v>
      </c>
      <c r="BX130" t="n">
        <v>35</v>
      </c>
      <c r="BY130" t="n">
        <v>95</v>
      </c>
      <c r="CB130" t="n">
        <v>40</v>
      </c>
      <c r="CJ130" t="n">
        <v>40</v>
      </c>
      <c r="CK130" t="n">
        <v>97</v>
      </c>
      <c r="CL130" t="n">
        <v>30</v>
      </c>
      <c r="CM130" t="n">
        <v>92</v>
      </c>
      <c r="CN130" t="n">
        <v>30</v>
      </c>
      <c r="CO130" t="n">
        <v>94</v>
      </c>
      <c r="CP130" t="n">
        <v>40</v>
      </c>
      <c r="CQ130" t="n">
        <v>97</v>
      </c>
      <c r="CT130" t="n">
        <v>4</v>
      </c>
      <c r="CU130" t="n">
        <v>5</v>
      </c>
      <c r="CV130" t="inlineStr">
        <is>
          <t>LM RM +</t>
        </is>
      </c>
      <c r="CW13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30" t="inlineStr">
        <is>
          <t>Excluded Rarity World Tour Silver Superstar Max Pos. 4 Overall Max. 91 Position ST Max PS 10 Max PS+ 3 Details Submit by in 1 month Expiry in 1 month Coins Cost Free Points Cost Free</t>
        </is>
      </c>
      <c r="CY130" t="inlineStr">
        <is>
          <t>Excluded Rarity World Tour Silver Superstar Max Pos. 4 Overall Max. 91 Position ST Max PS 10 Max PS+ 3 Details Submit by in 1 month Expiry in 1 month Coins Cost Free Points Cost Free</t>
        </is>
      </c>
      <c r="CZ130" t="inlineStr">
        <is>
          <t>Tiny Tim</t>
        </is>
      </c>
      <c r="DA13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1">
      <c r="A131" t="inlineStr">
        <is>
          <t>Reward</t>
        </is>
      </c>
      <c r="B131" t="inlineStr">
        <is>
          <t>Objective</t>
        </is>
      </c>
      <c r="C131" t="inlineStr">
        <is>
          <t>Pass, Eh - EA SPORTS FC 26</t>
        </is>
      </c>
      <c r="D131" t="inlineStr">
        <is>
          <t>https://www.fut.gg/evolutions/2150-pass-eh/</t>
        </is>
      </c>
      <c r="G131" t="inlineStr">
        <is>
          <t>91</t>
        </is>
      </c>
      <c r="K131" t="inlineStr">
        <is>
          <t>World Tour Silver Superstar</t>
        </is>
      </c>
      <c r="L131" t="inlineStr">
        <is>
          <t>World Tour Silver Superstar</t>
        </is>
      </c>
      <c r="S131" t="inlineStr">
        <is>
          <t>10</t>
        </is>
      </c>
      <c r="X131" t="n">
        <v>1</v>
      </c>
      <c r="BB131" t="n">
        <v>7</v>
      </c>
      <c r="BC131" t="n">
        <v>94</v>
      </c>
      <c r="BD131" t="n">
        <v>7</v>
      </c>
      <c r="BE131" t="n">
        <v>94</v>
      </c>
      <c r="BH131" t="n">
        <v>7</v>
      </c>
      <c r="BI131" t="n">
        <v>94</v>
      </c>
      <c r="BJ131" t="n">
        <v>7</v>
      </c>
      <c r="BK131" t="n">
        <v>94</v>
      </c>
      <c r="BL131" t="n">
        <v>7</v>
      </c>
      <c r="BM131" t="n">
        <v>94</v>
      </c>
      <c r="CT131" t="n">
        <v>4</v>
      </c>
      <c r="CW131"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131" t="inlineStr">
        <is>
          <t>Excluded Rarity World Tour Silver Superstar Overall Max. 91 Max PS 10 Details Submit by in 1 month Expiry in 1 month Coins Cost Free Points Cost Free</t>
        </is>
      </c>
      <c r="CY131" t="inlineStr">
        <is>
          <t>Excluded Rarity World Tour Silver Superstar Overall Max. 91 Max PS 10 Details Submit by in 1 month Expiry in 1 month Coins Cost Free Points Cost Free</t>
        </is>
      </c>
      <c r="CZ131" t="inlineStr">
        <is>
          <t>Pass, Eh</t>
        </is>
      </c>
      <c r="DA13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2">
      <c r="A132" t="inlineStr">
        <is>
          <t>Reward</t>
        </is>
      </c>
      <c r="B132" t="inlineStr">
        <is>
          <t>Objective</t>
        </is>
      </c>
      <c r="C132" t="inlineStr">
        <is>
          <t>Golden Sprint - EA SPORTS FC 26</t>
        </is>
      </c>
      <c r="D132" t="inlineStr">
        <is>
          <t>https://www.fut.gg/evolutions/2189-golden-sprint/</t>
        </is>
      </c>
      <c r="G132" t="inlineStr">
        <is>
          <t>91</t>
        </is>
      </c>
      <c r="I132" t="inlineStr">
        <is>
          <t>CB, CM</t>
        </is>
      </c>
      <c r="J132" t="inlineStr">
        <is>
          <t>CB, CM</t>
        </is>
      </c>
      <c r="K132" t="inlineStr">
        <is>
          <t>World Tour Silver Superstar</t>
        </is>
      </c>
      <c r="L132" t="inlineStr">
        <is>
          <t>World Tour Silver Superstar</t>
        </is>
      </c>
      <c r="S132" t="inlineStr">
        <is>
          <t>10</t>
        </is>
      </c>
      <c r="T132" t="inlineStr">
        <is>
          <t>3</t>
        </is>
      </c>
      <c r="X132" t="n">
        <v>30</v>
      </c>
      <c r="Y132" t="n">
        <v>93</v>
      </c>
      <c r="AL132" t="n">
        <v>30</v>
      </c>
      <c r="AM132" t="n">
        <v>95</v>
      </c>
      <c r="AN132" t="n">
        <v>30</v>
      </c>
      <c r="AO132" t="n">
        <v>94</v>
      </c>
      <c r="AP132" t="n">
        <v>25</v>
      </c>
      <c r="AQ132" t="n">
        <v>94</v>
      </c>
      <c r="AR132" t="n">
        <v>25</v>
      </c>
      <c r="AS132" t="n">
        <v>94</v>
      </c>
      <c r="AT132" t="n">
        <v>25</v>
      </c>
      <c r="AU132" t="n">
        <v>90</v>
      </c>
      <c r="AV132" t="n">
        <v>25</v>
      </c>
      <c r="AW132" t="n">
        <v>90</v>
      </c>
      <c r="AX132" t="n">
        <v>25</v>
      </c>
      <c r="AY132" t="n">
        <v>92</v>
      </c>
      <c r="AZ132" t="n">
        <v>25</v>
      </c>
      <c r="BA132" t="n">
        <v>93</v>
      </c>
      <c r="BB132" t="n">
        <v>25</v>
      </c>
      <c r="BC132" t="n">
        <v>92</v>
      </c>
      <c r="BD132" t="n">
        <v>25</v>
      </c>
      <c r="BE132" t="n">
        <v>94</v>
      </c>
      <c r="BH132" t="n">
        <v>25</v>
      </c>
      <c r="BI132" t="n">
        <v>93</v>
      </c>
      <c r="BJ132" t="n">
        <v>25</v>
      </c>
      <c r="BK132" t="n">
        <v>92</v>
      </c>
      <c r="BL132" t="n">
        <v>25</v>
      </c>
      <c r="BM132" t="n">
        <v>93</v>
      </c>
      <c r="BN132" t="n">
        <v>35</v>
      </c>
      <c r="BO132" t="n">
        <v>92</v>
      </c>
      <c r="BP132" t="n">
        <v>35</v>
      </c>
      <c r="BQ132" t="n">
        <v>92</v>
      </c>
      <c r="BR132" t="n">
        <v>35</v>
      </c>
      <c r="BS132" t="n">
        <v>92</v>
      </c>
      <c r="BT132" t="n">
        <v>35</v>
      </c>
      <c r="BU132" t="n">
        <v>93</v>
      </c>
      <c r="BV132" t="n">
        <v>35</v>
      </c>
      <c r="BW132" t="n">
        <v>95</v>
      </c>
      <c r="BX132" t="n">
        <v>35</v>
      </c>
      <c r="BY132" t="n">
        <v>95</v>
      </c>
      <c r="CW13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32" t="inlineStr">
        <is>
          <t>Excluded Rarity World Tour Silver Superstar Overall Max. 91 Excluded Position CB, CM Max PS 10 Max PS+ 3 Details Submit by in 1 month Expiry in 1 month Coins Cost Free Points Cost Free</t>
        </is>
      </c>
      <c r="CY132" t="inlineStr">
        <is>
          <t>Excluded Rarity World Tour Silver Superstar Overall Max. 91 Excluded Position CB, CM Max PS 10 Max PS+ 3 Details Submit by in 1 month Expiry in 1 month Coins Cost Free Points Cost Free</t>
        </is>
      </c>
      <c r="CZ132" t="inlineStr">
        <is>
          <t>Golden Sprint</t>
        </is>
      </c>
      <c r="DA13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3">
      <c r="A133" t="inlineStr">
        <is>
          <t>Reward</t>
        </is>
      </c>
      <c r="B133" t="inlineStr">
        <is>
          <t>Objective</t>
        </is>
      </c>
      <c r="C133" t="inlineStr">
        <is>
          <t>Oxygen Tank - EA SPORTS FC 26</t>
        </is>
      </c>
      <c r="D133" t="inlineStr">
        <is>
          <t>https://www.fut.gg/evolutions/2188-oxygen-tank/</t>
        </is>
      </c>
      <c r="G133" t="inlineStr">
        <is>
          <t>91</t>
        </is>
      </c>
      <c r="K133" t="inlineStr">
        <is>
          <t>World Tour Silver Superstar</t>
        </is>
      </c>
      <c r="L133" t="inlineStr">
        <is>
          <t>World Tour Silver Superstar</t>
        </is>
      </c>
      <c r="S133" t="inlineStr">
        <is>
          <t>10</t>
        </is>
      </c>
      <c r="T133" t="inlineStr">
        <is>
          <t>3</t>
        </is>
      </c>
      <c r="X133" t="n">
        <v>7</v>
      </c>
      <c r="Y133" t="n">
        <v>93</v>
      </c>
      <c r="Z133" t="n">
        <v>7</v>
      </c>
      <c r="AA133" t="n">
        <v>91</v>
      </c>
      <c r="AB133" t="n">
        <v>7</v>
      </c>
      <c r="AC133" t="n">
        <v>90</v>
      </c>
      <c r="AD133" t="n">
        <v>7</v>
      </c>
      <c r="AE133" t="n">
        <v>93</v>
      </c>
      <c r="AF133" t="n">
        <v>7</v>
      </c>
      <c r="AG133" t="n">
        <v>93</v>
      </c>
      <c r="AH133" t="n">
        <v>7</v>
      </c>
      <c r="AI133" t="n">
        <v>92</v>
      </c>
      <c r="AJ133" t="n">
        <v>7</v>
      </c>
      <c r="AK133" t="n">
        <v>91</v>
      </c>
      <c r="CW133"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33" t="inlineStr">
        <is>
          <t>Excluded Rarity World Tour Silver Superstar Overall Max. 91 Max PS 10 Max PS+ 3 Details Submit by in 1 month Expiry in 1 month Coins Cost Free Points Cost Free</t>
        </is>
      </c>
      <c r="CY133" t="inlineStr">
        <is>
          <t>Excluded Rarity World Tour Silver Superstar Overall Max. 91 Max PS 10 Max PS+ 3 Details Submit by in 1 month Expiry in 1 month Coins Cost Free Points Cost Free</t>
        </is>
      </c>
      <c r="CZ133" t="inlineStr">
        <is>
          <t>Oxygen Tank</t>
        </is>
      </c>
      <c r="DA13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4">
      <c r="A134" t="inlineStr">
        <is>
          <t>Reward</t>
        </is>
      </c>
      <c r="B134" t="inlineStr">
        <is>
          <t>Objective</t>
        </is>
      </c>
      <c r="C134" t="inlineStr">
        <is>
          <t>PhD in Dribbling - EA SPORTS FC 26</t>
        </is>
      </c>
      <c r="D134" t="inlineStr">
        <is>
          <t>https://www.fut.gg/evolutions/2187-phd-in-dribbling/</t>
        </is>
      </c>
      <c r="G134" t="inlineStr">
        <is>
          <t>91</t>
        </is>
      </c>
      <c r="K134" t="inlineStr">
        <is>
          <t>World Tour Silver Superstar</t>
        </is>
      </c>
      <c r="L134" t="inlineStr">
        <is>
          <t>World Tour Silver Superstar</t>
        </is>
      </c>
      <c r="T134" t="inlineStr">
        <is>
          <t>3</t>
        </is>
      </c>
      <c r="X134" t="n">
        <v>1</v>
      </c>
      <c r="Z134" t="n">
        <v>5</v>
      </c>
      <c r="AA134" t="n">
        <v>93</v>
      </c>
      <c r="AF134" t="n">
        <v>5</v>
      </c>
      <c r="AG134" t="n">
        <v>94</v>
      </c>
      <c r="CW134" t="inlineStr">
        <is>
          <t>+1 OVR +5 PAC 93 +5 DRI 94 3 Level 1 Thompson 91 LM PAC 94 SHO 88 PAS 87 DRI 92 DEF 52 PHY 76 RM LW R 4 ★ 4 Thompson 92 LM PAC 94 SHO 88 PAS 87 DRI 94 DEF 52 PHY 76 RM LW R 4 ★ 4 UPGRADES +1 OVR +5 PAC 93 +5 DRI 94 3</t>
        </is>
      </c>
      <c r="CX134" t="inlineStr">
        <is>
          <t>Excluded Rarity World Tour Silver Superstar Overall Max. 91 Max PS+ 3 Details Submit by in 1 month Expiry in 1 month Coins Cost Free Points Cost Free</t>
        </is>
      </c>
      <c r="CY134" t="inlineStr">
        <is>
          <t>Excluded Rarity World Tour Silver Superstar Overall Max. 91 Max PS+ 3 Details Submit by in 1 month Expiry in 1 month Coins Cost Free Points Cost Free</t>
        </is>
      </c>
      <c r="CZ134" t="inlineStr">
        <is>
          <t>PhD in Dribbling</t>
        </is>
      </c>
      <c r="DA13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5">
      <c r="A135" t="inlineStr">
        <is>
          <t>Reward</t>
        </is>
      </c>
      <c r="B135" t="inlineStr">
        <is>
          <t>Objective</t>
        </is>
      </c>
      <c r="C135" t="inlineStr">
        <is>
          <t>Quick Step+ - EA SPORTS FC 26</t>
        </is>
      </c>
      <c r="D135" t="inlineStr">
        <is>
          <t>https://www.fut.gg/evolutions/2185-quick-step/</t>
        </is>
      </c>
      <c r="G135" t="inlineStr">
        <is>
          <t>91</t>
        </is>
      </c>
      <c r="K135" t="inlineStr">
        <is>
          <t>World Tour Silver Superstar</t>
        </is>
      </c>
      <c r="L135" t="inlineStr">
        <is>
          <t>World Tour Silver Superstar</t>
        </is>
      </c>
      <c r="T135" t="inlineStr">
        <is>
          <t>2</t>
        </is>
      </c>
      <c r="CW135" t="inlineStr">
        <is>
          <t>3 Level 1 Baturina 91 CAM PAC 91 SHO 92 PAS 92 DRI 93 DEF 75 PHY 85 CM R 5 ★ 4 Baturina 91 CAM PAC 91 SHO 92 PAS 92 DRI 93 DEF 75 PHY 85 CM R 5 ★ 4 UPGRADES 3</t>
        </is>
      </c>
      <c r="CX135" t="inlineStr">
        <is>
          <t>Excluded Rarity World Tour Silver Superstar Overall Max. 91 Max PS+ 2 Details Submit by in 1 month Expiry in 1 month Coins Cost Free Points Cost Free</t>
        </is>
      </c>
      <c r="CY135" t="inlineStr">
        <is>
          <t>Excluded Rarity World Tour Silver Superstar Overall Max. 91 Max PS+ 2 Details Submit by in 1 month Expiry in 1 month Coins Cost Free Points Cost Free</t>
        </is>
      </c>
      <c r="CZ135" t="inlineStr">
        <is>
          <t>Quick Step+ 2</t>
        </is>
      </c>
      <c r="DA13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6">
      <c r="A136" t="inlineStr">
        <is>
          <t>Reward</t>
        </is>
      </c>
      <c r="B136" t="inlineStr">
        <is>
          <t>Objective</t>
        </is>
      </c>
      <c r="C136" t="inlineStr">
        <is>
          <t>The Kiwi Wall - EA SPORTS FC 26</t>
        </is>
      </c>
      <c r="D136" t="inlineStr">
        <is>
          <t>https://www.fut.gg/evolutions/2184-the-kiwi-wall/</t>
        </is>
      </c>
      <c r="G136" t="inlineStr">
        <is>
          <t>91</t>
        </is>
      </c>
      <c r="I136" t="inlineStr">
        <is>
          <t>CB, LB, RB Details Submit by in 1 month Expiry in 1 month Coins Cost Free Points Cost Free</t>
        </is>
      </c>
      <c r="K136" t="inlineStr">
        <is>
          <t>World Tour Silver Superstar</t>
        </is>
      </c>
      <c r="L136" t="inlineStr">
        <is>
          <t>World Tour Silver Superstar</t>
        </is>
      </c>
      <c r="X136" t="n">
        <v>12</v>
      </c>
      <c r="Y136" t="n">
        <v>93</v>
      </c>
      <c r="AL136" t="n">
        <v>10</v>
      </c>
      <c r="AM136" t="n">
        <v>90</v>
      </c>
      <c r="AN136" t="n">
        <v>10</v>
      </c>
      <c r="AO136" t="n">
        <v>92</v>
      </c>
      <c r="BB136" t="n">
        <v>15</v>
      </c>
      <c r="BC136" t="n">
        <v>93</v>
      </c>
      <c r="BH136" t="n">
        <v>15</v>
      </c>
      <c r="BI136" t="n">
        <v>91</v>
      </c>
      <c r="BJ136" t="n">
        <v>15</v>
      </c>
      <c r="BK136" t="n">
        <v>93</v>
      </c>
      <c r="BN136" t="n">
        <v>10</v>
      </c>
      <c r="BO136" t="n">
        <v>90</v>
      </c>
      <c r="BP136" t="n">
        <v>10</v>
      </c>
      <c r="BQ136" t="n">
        <v>90</v>
      </c>
      <c r="BR136" t="n">
        <v>10</v>
      </c>
      <c r="BS136" t="n">
        <v>94</v>
      </c>
      <c r="BT136" t="n">
        <v>10</v>
      </c>
      <c r="BU136" t="n">
        <v>92</v>
      </c>
      <c r="BV136" t="n">
        <v>10</v>
      </c>
      <c r="BW136" t="n">
        <v>87</v>
      </c>
      <c r="BX136" t="n">
        <v>10</v>
      </c>
      <c r="BY136" t="n">
        <v>93</v>
      </c>
      <c r="BZ136" t="n">
        <v>15</v>
      </c>
      <c r="CA136" t="n">
        <v>94</v>
      </c>
      <c r="CB136" t="n">
        <v>15</v>
      </c>
      <c r="CC136" t="n">
        <v>91</v>
      </c>
      <c r="CD136" t="n">
        <v>15</v>
      </c>
      <c r="CE136" t="n">
        <v>93</v>
      </c>
      <c r="CF136" t="n">
        <v>15</v>
      </c>
      <c r="CG136" t="n">
        <v>93</v>
      </c>
      <c r="CH136" t="n">
        <v>15</v>
      </c>
      <c r="CI136" t="n">
        <v>92</v>
      </c>
      <c r="CJ136" t="n">
        <v>15</v>
      </c>
      <c r="CK136" t="n">
        <v>92</v>
      </c>
      <c r="CL136" t="n">
        <v>15</v>
      </c>
      <c r="CM136" t="n">
        <v>92</v>
      </c>
      <c r="CN136" t="n">
        <v>15</v>
      </c>
      <c r="CO136" t="n">
        <v>94</v>
      </c>
      <c r="CP136" t="n">
        <v>15</v>
      </c>
      <c r="CQ136" t="n">
        <v>93</v>
      </c>
      <c r="CT136" t="n">
        <v>4</v>
      </c>
      <c r="CW13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Akanji 91 CB PAC 88 SHO 57 PAS 81 DRI 84 DEF 91 PHY 91 R 3 ★ 4 Akanji 93 CB PAC 91 SHO 57 PAS 81 DRI 84 DEF 91 PHY 93 R 3 ★ 4 UPGRADES +12 OVR 93 +10 Acceleration 90 +10 Sprint Speed 92 +15 Jumping 92 +15 Stamina 92 +15 Strength 94</t>
        </is>
      </c>
      <c r="CX136" t="inlineStr">
        <is>
          <t>Excluded Rarity World Tour Silver Superstar Overall Max. 91 Position CB, LB, RB Details Submit by in 1 month Expiry in 1 month Coins Cost Free Points Cost Free</t>
        </is>
      </c>
      <c r="CY136" t="inlineStr">
        <is>
          <t>Excluded Rarity World Tour Silver Superstar Overall Max. 91 Position CB, LB, RB Details Submit by in 1 month Expiry in 1 month Coins Cost Free Points Cost Free</t>
        </is>
      </c>
      <c r="CZ136" t="inlineStr">
        <is>
          <t>The Kiwi Wall</t>
        </is>
      </c>
      <c r="DA13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7">
      <c r="A137" t="inlineStr">
        <is>
          <t>Reward</t>
        </is>
      </c>
      <c r="B137" t="inlineStr">
        <is>
          <t>Objective</t>
        </is>
      </c>
      <c r="C137" t="inlineStr">
        <is>
          <t>Hidden Gem - EA SPORTS FC 26</t>
        </is>
      </c>
      <c r="D137" t="inlineStr">
        <is>
          <t>https://www.fut.gg/evolutions/2183-hidden-gem/</t>
        </is>
      </c>
      <c r="G137" t="inlineStr">
        <is>
          <t>91</t>
        </is>
      </c>
      <c r="I137" t="inlineStr">
        <is>
          <t>LM, LW</t>
        </is>
      </c>
      <c r="J137" t="inlineStr">
        <is>
          <t>LB</t>
        </is>
      </c>
      <c r="K137" t="inlineStr">
        <is>
          <t>World Tour Silver Superstar</t>
        </is>
      </c>
      <c r="L137" t="inlineStr">
        <is>
          <t>World Tour Silver Superstar</t>
        </is>
      </c>
      <c r="S137" t="inlineStr">
        <is>
          <t>10</t>
        </is>
      </c>
      <c r="T137" t="inlineStr">
        <is>
          <t>3</t>
        </is>
      </c>
      <c r="X137" t="n">
        <v>35</v>
      </c>
      <c r="Y137" t="n">
        <v>93</v>
      </c>
      <c r="AL137" t="n">
        <v>40</v>
      </c>
      <c r="AM137" t="n">
        <v>92</v>
      </c>
      <c r="AN137" t="n">
        <v>40</v>
      </c>
      <c r="AO137" t="n">
        <v>92</v>
      </c>
      <c r="AP137" t="n">
        <v>35</v>
      </c>
      <c r="AQ137" t="n">
        <v>92</v>
      </c>
      <c r="AR137" t="n">
        <v>35</v>
      </c>
      <c r="AS137" t="n">
        <v>92</v>
      </c>
      <c r="AT137" t="n">
        <v>35</v>
      </c>
      <c r="AU137" t="n">
        <v>93</v>
      </c>
      <c r="AV137" t="n">
        <v>35</v>
      </c>
      <c r="AW137" t="n">
        <v>93</v>
      </c>
      <c r="BB137" t="n">
        <v>35</v>
      </c>
      <c r="BC137" t="n">
        <v>93</v>
      </c>
      <c r="BD137" t="n">
        <v>35</v>
      </c>
      <c r="BE137" t="n">
        <v>92</v>
      </c>
      <c r="BH137" t="n">
        <v>35</v>
      </c>
      <c r="BI137" t="n">
        <v>92</v>
      </c>
      <c r="BJ137" t="n">
        <v>35</v>
      </c>
      <c r="BK137" t="n">
        <v>91</v>
      </c>
      <c r="BL137" t="n">
        <v>35</v>
      </c>
      <c r="BM137" t="n">
        <v>94</v>
      </c>
      <c r="BN137" t="n">
        <v>40</v>
      </c>
      <c r="BO137" t="n">
        <v>96</v>
      </c>
      <c r="BP137" t="n">
        <v>40</v>
      </c>
      <c r="BQ137" t="n">
        <v>96</v>
      </c>
      <c r="BR137" t="n">
        <v>40</v>
      </c>
      <c r="BS137" t="n">
        <v>93</v>
      </c>
      <c r="BT137" t="n">
        <v>40</v>
      </c>
      <c r="BU137" t="n">
        <v>94</v>
      </c>
      <c r="BV137" t="n">
        <v>40</v>
      </c>
      <c r="BW137" t="n">
        <v>96</v>
      </c>
      <c r="BX137" t="n">
        <v>40</v>
      </c>
      <c r="BY137" t="n">
        <v>93</v>
      </c>
      <c r="CL137" t="n">
        <v>35</v>
      </c>
      <c r="CM137" t="n">
        <v>90</v>
      </c>
      <c r="CR137" t="n">
        <v>4</v>
      </c>
      <c r="CS137" t="n">
        <v>5</v>
      </c>
      <c r="CT137" t="n">
        <v>3</v>
      </c>
      <c r="CU137" t="n">
        <v>4</v>
      </c>
      <c r="CW13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Gallagher 91 CM PAC 85 SHO 86 PAS 91 DRI 88 DEF 88 PHY 91 LM CAM R 4 ★ 4 Gallagher 93 CM PAC 88 SHO 86 PAS 91 DRI 89 DEF 88 PHY 91 LM CAM R 4 ★ 4 UPGRADES +35 OVR 93 +40 Sprint Speed 92 +35 Vision 93 +40 Agility 96 +35 Stamina 90 3</t>
        </is>
      </c>
      <c r="CX137" t="inlineStr">
        <is>
          <t>Excluded Rarity World Tour Silver Superstar Overall Max. 91 Position LM, LW Excluded Position LB Max PS 10 Max PS+ 3 Details Submit by in 1 month Expiry in 1 month Coins Cost Free Points Cost Free</t>
        </is>
      </c>
      <c r="CY137" t="inlineStr">
        <is>
          <t>Excluded Rarity World Tour Silver Superstar Overall Max. 91 Position LM, LW Excluded Position LB Max PS 10 Max PS+ 3 Details Submit by in 1 month Expiry in 1 month Coins Cost Free Points Cost Free</t>
        </is>
      </c>
      <c r="CZ137" t="inlineStr">
        <is>
          <t>Hidden Gem</t>
        </is>
      </c>
      <c r="DA13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8">
      <c r="A138" t="inlineStr">
        <is>
          <t>Reward</t>
        </is>
      </c>
      <c r="B138" t="inlineStr">
        <is>
          <t>Objective</t>
        </is>
      </c>
      <c r="C138" t="inlineStr">
        <is>
          <t>Continental Cannon - EA SPORTS FC 26</t>
        </is>
      </c>
      <c r="D138" t="inlineStr">
        <is>
          <t>https://www.fut.gg/evolutions/2179-continental-cannon/</t>
        </is>
      </c>
      <c r="G138" t="inlineStr">
        <is>
          <t>91</t>
        </is>
      </c>
      <c r="K138" t="inlineStr">
        <is>
          <t>World Tour Silver Superstar</t>
        </is>
      </c>
      <c r="L138" t="inlineStr">
        <is>
          <t>World Tour Silver Superstar</t>
        </is>
      </c>
      <c r="S138" t="inlineStr">
        <is>
          <t>10</t>
        </is>
      </c>
      <c r="T138" t="inlineStr">
        <is>
          <t>3</t>
        </is>
      </c>
      <c r="AP138" t="n">
        <v>5</v>
      </c>
      <c r="AQ138" t="n">
        <v>96</v>
      </c>
      <c r="AR138" t="n">
        <v>5</v>
      </c>
      <c r="AS138" t="n">
        <v>96</v>
      </c>
      <c r="AT138" t="n">
        <v>5</v>
      </c>
      <c r="AU138" t="n">
        <v>96</v>
      </c>
      <c r="AV138" t="n">
        <v>5</v>
      </c>
      <c r="AW138" t="n">
        <v>95</v>
      </c>
      <c r="AX138" t="n">
        <v>5</v>
      </c>
      <c r="AY138" t="n">
        <v>95</v>
      </c>
      <c r="AZ138" t="n">
        <v>5</v>
      </c>
      <c r="BA138" t="n">
        <v>95</v>
      </c>
      <c r="BL138" t="n">
        <v>10</v>
      </c>
      <c r="BM138" t="n">
        <v>96</v>
      </c>
      <c r="BX138" t="n">
        <v>10</v>
      </c>
      <c r="BY138" t="n">
        <v>96</v>
      </c>
      <c r="CT138" t="n">
        <v>4</v>
      </c>
      <c r="CU138" t="n">
        <v>5</v>
      </c>
      <c r="CW138"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38" t="inlineStr">
        <is>
          <t>Excluded Rarity World Tour Silver Superstar Overall Max. 91 Max PS 10 Max PS+ 3 Details Submit by in 1 month Expiry in 1 month Coins Cost Free Points Cost Free</t>
        </is>
      </c>
      <c r="CY138" t="inlineStr">
        <is>
          <t>Excluded Rarity World Tour Silver Superstar Overall Max. 91 Max PS 10 Max PS+ 3 Details Submit by in 1 month Expiry in 1 month Coins Cost Free Points Cost Free</t>
        </is>
      </c>
      <c r="CZ138" t="inlineStr">
        <is>
          <t>Continental Cannon</t>
        </is>
      </c>
      <c r="DA13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9">
      <c r="A139" t="inlineStr">
        <is>
          <t>Reward</t>
        </is>
      </c>
      <c r="B139" t="inlineStr">
        <is>
          <t>Reward</t>
        </is>
      </c>
      <c r="C139" t="inlineStr">
        <is>
          <t>The Main Event - EA SPORTS FC 26</t>
        </is>
      </c>
      <c r="D139" t="inlineStr">
        <is>
          <t>https://www.fut.gg/evolutions/2160-the-main-event/</t>
        </is>
      </c>
      <c r="G139" t="inlineStr">
        <is>
          <t>92</t>
        </is>
      </c>
      <c r="I139" t="inlineStr">
        <is>
          <t>ST</t>
        </is>
      </c>
      <c r="J139" t="inlineStr">
        <is>
          <t>CB</t>
        </is>
      </c>
      <c r="K139" t="inlineStr">
        <is>
          <t>World Tour Silver Superstar</t>
        </is>
      </c>
      <c r="L139" t="inlineStr">
        <is>
          <t>World Tour Silver Superstar</t>
        </is>
      </c>
      <c r="S139" t="inlineStr">
        <is>
          <t>10</t>
        </is>
      </c>
      <c r="T139" t="inlineStr">
        <is>
          <t>3</t>
        </is>
      </c>
      <c r="X139" t="n">
        <v>50</v>
      </c>
      <c r="Y139" t="n">
        <v>97</v>
      </c>
      <c r="AL139" t="n">
        <v>50</v>
      </c>
      <c r="AM139" t="n">
        <v>96</v>
      </c>
      <c r="AN139" t="n">
        <v>50</v>
      </c>
      <c r="AO139" t="n">
        <v>96</v>
      </c>
      <c r="AP139" t="n">
        <v>45</v>
      </c>
      <c r="AQ139" t="n">
        <v>97</v>
      </c>
      <c r="AR139" t="n">
        <v>45</v>
      </c>
      <c r="AS139" t="n">
        <v>97</v>
      </c>
      <c r="AT139" t="n">
        <v>45</v>
      </c>
      <c r="AU139" t="n">
        <v>96</v>
      </c>
      <c r="AV139" t="n">
        <v>45</v>
      </c>
      <c r="AW139" t="n">
        <v>96</v>
      </c>
      <c r="AX139" t="n">
        <v>45</v>
      </c>
      <c r="AY139" t="n">
        <v>97</v>
      </c>
      <c r="AZ139" t="n">
        <v>45</v>
      </c>
      <c r="BA139" t="n">
        <v>97</v>
      </c>
      <c r="BB139" t="n">
        <v>50</v>
      </c>
      <c r="BC139" t="n">
        <v>94</v>
      </c>
      <c r="BH139" t="n">
        <v>50</v>
      </c>
      <c r="BI139" t="n">
        <v>94</v>
      </c>
      <c r="BJ139" t="n">
        <v>50</v>
      </c>
      <c r="BK139" t="n">
        <v>92</v>
      </c>
      <c r="BL139" t="n">
        <v>50</v>
      </c>
      <c r="BM139" t="n">
        <v>95</v>
      </c>
      <c r="BN139" t="n">
        <v>50</v>
      </c>
      <c r="BO139" t="n">
        <v>96</v>
      </c>
      <c r="BP139" t="n">
        <v>50</v>
      </c>
      <c r="BQ139" t="n">
        <v>93</v>
      </c>
      <c r="BR139" t="n">
        <v>50</v>
      </c>
      <c r="BS139" t="n">
        <v>95</v>
      </c>
      <c r="BT139" t="n">
        <v>50</v>
      </c>
      <c r="BU139" t="n">
        <v>96</v>
      </c>
      <c r="BV139" t="n">
        <v>50</v>
      </c>
      <c r="BW139" t="n">
        <v>93</v>
      </c>
      <c r="BX139" t="n">
        <v>50</v>
      </c>
      <c r="BY139" t="n">
        <v>93</v>
      </c>
      <c r="CL139" t="n">
        <v>50</v>
      </c>
      <c r="CM139" t="n">
        <v>93</v>
      </c>
      <c r="CN139" t="n">
        <v>50</v>
      </c>
      <c r="CO139" t="n">
        <v>93</v>
      </c>
      <c r="CR139" t="n">
        <v>4</v>
      </c>
      <c r="CT139" t="n">
        <v>4</v>
      </c>
      <c r="CW1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39" t="inlineStr">
        <is>
          <t>Excluded Rarity World Tour Silver Superstar Overall Max. 92 Position ST Excluded Position CB Max PS 10 Max PS+ 3 Details Submit by in 1 month Expiry in 1 month Token Cost 2,000</t>
        </is>
      </c>
      <c r="CY139" t="inlineStr">
        <is>
          <t>Excluded Rarity World Tour Silver Superstar Overall Max. 92 Position ST Excluded Position CB Max PS 10 Max PS+ 3 Details Submit by in 1 month Expiry in 1 month Token Cost 2,000</t>
        </is>
      </c>
      <c r="CZ139" t="inlineStr">
        <is>
          <t>The Main Event 2,000</t>
        </is>
      </c>
      <c r="DA13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40">
      <c r="A140" t="inlineStr">
        <is>
          <t>Reward</t>
        </is>
      </c>
      <c r="B140" t="inlineStr">
        <is>
          <t>Reward</t>
        </is>
      </c>
      <c r="C140" t="inlineStr">
        <is>
          <t>Gold Standard - EA SPORTS FC 26</t>
        </is>
      </c>
      <c r="D140" t="inlineStr">
        <is>
          <t>https://www.fut.gg/evolutions/2159-gold-standard/</t>
        </is>
      </c>
      <c r="G140" t="inlineStr">
        <is>
          <t>92</t>
        </is>
      </c>
      <c r="K140" t="inlineStr">
        <is>
          <t>World Tour Silver Superstar</t>
        </is>
      </c>
      <c r="L140" t="inlineStr">
        <is>
          <t>World Tour Silver Superstar</t>
        </is>
      </c>
      <c r="X140" t="n">
        <v>50</v>
      </c>
      <c r="Y140" t="n">
        <v>94</v>
      </c>
      <c r="AL140" t="n">
        <v>50</v>
      </c>
      <c r="AM140" t="n">
        <v>92</v>
      </c>
      <c r="AN140" t="n">
        <v>50</v>
      </c>
      <c r="AO140" t="n">
        <v>93</v>
      </c>
      <c r="AT140" t="n">
        <v>50</v>
      </c>
      <c r="AU140" t="n">
        <v>92</v>
      </c>
      <c r="AV140" t="n">
        <v>50</v>
      </c>
      <c r="AW140" t="n">
        <v>92</v>
      </c>
      <c r="BB140" t="n">
        <v>50</v>
      </c>
      <c r="BC140" t="n">
        <v>94</v>
      </c>
      <c r="BH140" t="n">
        <v>50</v>
      </c>
      <c r="BI140" t="n">
        <v>94</v>
      </c>
      <c r="BJ140" t="n">
        <v>50</v>
      </c>
      <c r="BK140" t="n">
        <v>94</v>
      </c>
      <c r="BN140" t="n">
        <v>40</v>
      </c>
      <c r="BO140" t="n">
        <v>91</v>
      </c>
      <c r="BP140" t="n">
        <v>40</v>
      </c>
      <c r="BQ140" t="n">
        <v>90</v>
      </c>
      <c r="BR140" t="n">
        <v>40</v>
      </c>
      <c r="BS140" t="n">
        <v>93</v>
      </c>
      <c r="BT140" t="n">
        <v>40</v>
      </c>
      <c r="BU140" t="n">
        <v>89</v>
      </c>
      <c r="BV140" t="n">
        <v>40</v>
      </c>
      <c r="BW140" t="n">
        <v>90</v>
      </c>
      <c r="BX140" t="n">
        <v>40</v>
      </c>
      <c r="BY140" t="n">
        <v>92</v>
      </c>
      <c r="BZ140" t="n">
        <v>45</v>
      </c>
      <c r="CA140" t="n">
        <v>95</v>
      </c>
      <c r="CB140" t="n">
        <v>45</v>
      </c>
      <c r="CC140" t="n">
        <v>94</v>
      </c>
      <c r="CD140" t="n">
        <v>45</v>
      </c>
      <c r="CE140" t="n">
        <v>95</v>
      </c>
      <c r="CF140" t="n">
        <v>45</v>
      </c>
      <c r="CG140" t="n">
        <v>95</v>
      </c>
      <c r="CH140" t="n">
        <v>45</v>
      </c>
      <c r="CI140" t="n">
        <v>92</v>
      </c>
      <c r="CJ140" t="n">
        <v>40</v>
      </c>
      <c r="CK140" t="n">
        <v>92</v>
      </c>
      <c r="CL140" t="n">
        <v>40</v>
      </c>
      <c r="CM140" t="n">
        <v>92</v>
      </c>
      <c r="CN140" t="n">
        <v>45</v>
      </c>
      <c r="CO140" t="n">
        <v>96</v>
      </c>
      <c r="CP140" t="n">
        <v>50</v>
      </c>
      <c r="CQ140" t="n">
        <v>92</v>
      </c>
      <c r="CT140" t="n">
        <v>4</v>
      </c>
      <c r="CW1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Talbi 92 RM PAC 96 SHO 90 PAS 90 DRI 92 DEF 71 PHY 85 LM RW R 4 ★ 4 Talbi 94 RM PAC 96 SHO 90 PAS 90 DRI 92 DEF 88 PHY 85 LM RW R 4 ★ 5 UPGRADES +50 OVR 94 +4 WF +50 Acceleration 92 +45 Heading Acc. 94 +45 Defensive Awareness 95 +45 Standing Tackle 95</t>
        </is>
      </c>
      <c r="CX140" t="inlineStr">
        <is>
          <t>Excluded Rarity World Tour Silver Superstar Overall Max. 92 Details Submit by in 1 month Expiry in 1 month Token Cost 500</t>
        </is>
      </c>
      <c r="CY140" t="inlineStr">
        <is>
          <t>Excluded Rarity World Tour Silver Superstar Overall Max. 92 Details Submit by in 1 month Expiry in 1 month Token Cost 500</t>
        </is>
      </c>
      <c r="CZ140" t="inlineStr">
        <is>
          <t>Gold Standard 500</t>
        </is>
      </c>
      <c r="DA14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41">
      <c r="A141" t="inlineStr">
        <is>
          <t>Reward</t>
        </is>
      </c>
      <c r="B141" t="inlineStr">
        <is>
          <t>Objective</t>
        </is>
      </c>
      <c r="C141" t="inlineStr">
        <is>
          <t>Chasing the Spotlight - EA SPORTS FC 26</t>
        </is>
      </c>
      <c r="D141" t="inlineStr">
        <is>
          <t>https://www.fut.gg/evolutions/2153-chasing-the-spotlight/</t>
        </is>
      </c>
      <c r="G141" t="inlineStr">
        <is>
          <t>92</t>
        </is>
      </c>
      <c r="I141" t="inlineStr">
        <is>
          <t>CB</t>
        </is>
      </c>
      <c r="J141" t="inlineStr">
        <is>
          <t>CB</t>
        </is>
      </c>
      <c r="K141" t="inlineStr">
        <is>
          <t>World Tour Silver Superstar</t>
        </is>
      </c>
      <c r="L141" t="inlineStr">
        <is>
          <t>World Tour Silver Superstar</t>
        </is>
      </c>
      <c r="S141" t="inlineStr">
        <is>
          <t>10</t>
        </is>
      </c>
      <c r="T141" t="inlineStr">
        <is>
          <t>3</t>
        </is>
      </c>
      <c r="X141" t="n">
        <v>3</v>
      </c>
      <c r="Y141" t="n">
        <v>94</v>
      </c>
      <c r="AL141" t="n">
        <v>3</v>
      </c>
      <c r="AM141" t="n">
        <v>95</v>
      </c>
      <c r="AN141" t="n">
        <v>3</v>
      </c>
      <c r="AO141" t="n">
        <v>95</v>
      </c>
      <c r="AP141" t="n">
        <v>5</v>
      </c>
      <c r="AQ141" t="n">
        <v>95</v>
      </c>
      <c r="AR141" t="n">
        <v>5</v>
      </c>
      <c r="AS141" t="n">
        <v>94</v>
      </c>
      <c r="AT141" t="n">
        <v>3</v>
      </c>
      <c r="AU141" t="n">
        <v>94</v>
      </c>
      <c r="AV141" t="n">
        <v>3</v>
      </c>
      <c r="AW141" t="n">
        <v>94</v>
      </c>
      <c r="AX141" t="n">
        <v>3</v>
      </c>
      <c r="AY141" t="n">
        <v>96</v>
      </c>
      <c r="AZ141" t="n">
        <v>3</v>
      </c>
      <c r="BA141" t="n">
        <v>96</v>
      </c>
      <c r="BB141" t="n">
        <v>5</v>
      </c>
      <c r="BC141" t="n">
        <v>95</v>
      </c>
      <c r="BD141" t="n">
        <v>2</v>
      </c>
      <c r="BE141" t="n">
        <v>96</v>
      </c>
      <c r="BH141" t="n">
        <v>5</v>
      </c>
      <c r="BI141" t="n">
        <v>95</v>
      </c>
      <c r="BJ141" t="n">
        <v>5</v>
      </c>
      <c r="BK141" t="n">
        <v>96</v>
      </c>
      <c r="BL141" t="n">
        <v>2</v>
      </c>
      <c r="BM141" t="n">
        <v>94</v>
      </c>
      <c r="BN141" t="n">
        <v>5</v>
      </c>
      <c r="BO141" t="n">
        <v>96</v>
      </c>
      <c r="BP141" t="n">
        <v>5</v>
      </c>
      <c r="BQ141" t="n">
        <v>95</v>
      </c>
      <c r="BR141" t="n">
        <v>2</v>
      </c>
      <c r="BS141" t="n">
        <v>94</v>
      </c>
      <c r="BT141" t="n">
        <v>5</v>
      </c>
      <c r="BU141" t="n">
        <v>96</v>
      </c>
      <c r="BV141" t="n">
        <v>5</v>
      </c>
      <c r="BW141" t="n">
        <v>95</v>
      </c>
      <c r="BX141" t="n">
        <v>2</v>
      </c>
      <c r="BY141" t="n">
        <v>97</v>
      </c>
      <c r="CL141" t="n">
        <v>3</v>
      </c>
      <c r="CM141" t="n">
        <v>95</v>
      </c>
      <c r="CN141" t="n">
        <v>3</v>
      </c>
      <c r="CO141" t="n">
        <v>90</v>
      </c>
      <c r="CP141" t="n">
        <v>3</v>
      </c>
      <c r="CQ141" t="n">
        <v>90</v>
      </c>
      <c r="CR141" t="n">
        <v>4</v>
      </c>
      <c r="CS141" t="n">
        <v>5</v>
      </c>
      <c r="CT141" t="n">
        <v>4</v>
      </c>
      <c r="CU141" t="n">
        <v>5</v>
      </c>
      <c r="CW14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41" t="inlineStr">
        <is>
          <t>Excluded Rarity World Tour Silver Superstar Overall Max. 92 Excluded Position CB Max PS 10 Max PS+ 3 Details Submit by in 3 months Expiry in 3 months Coins Cost Free Points Cost Free</t>
        </is>
      </c>
      <c r="CY141" t="inlineStr">
        <is>
          <t>Excluded Rarity World Tour Silver Superstar Overall Max. 92 Excluded Position CB Max PS 10 Max PS+ 3 Details Submit by in 3 months Expiry in 3 months Coins Cost Free Points Cost Free</t>
        </is>
      </c>
      <c r="CZ141" t="inlineStr">
        <is>
          <t>Chasing the Spotlight</t>
        </is>
      </c>
      <c r="DA14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42">
      <c r="A142" t="inlineStr">
        <is>
          <t>Reward</t>
        </is>
      </c>
      <c r="B142" t="inlineStr">
        <is>
          <t>Objective</t>
        </is>
      </c>
      <c r="C142" t="inlineStr">
        <is>
          <t>El Káiser - EA SPORTS FC 26</t>
        </is>
      </c>
      <c r="D142" t="inlineStr">
        <is>
          <t>https://www.fut.gg/evolutions/2152-el-kaiser/</t>
        </is>
      </c>
      <c r="G142" t="inlineStr">
        <is>
          <t>91</t>
        </is>
      </c>
      <c r="I142" t="inlineStr">
        <is>
          <t>CB</t>
        </is>
      </c>
      <c r="K142" t="inlineStr">
        <is>
          <t>World Tour Silver Superstar</t>
        </is>
      </c>
      <c r="L142" t="inlineStr">
        <is>
          <t>World Tour Silver Superstar</t>
        </is>
      </c>
      <c r="S142" t="inlineStr">
        <is>
          <t>10</t>
        </is>
      </c>
      <c r="T142" t="inlineStr">
        <is>
          <t>3</t>
        </is>
      </c>
      <c r="X142" t="n">
        <v>20</v>
      </c>
      <c r="Y142" t="n">
        <v>93</v>
      </c>
      <c r="AL142" t="n">
        <v>20</v>
      </c>
      <c r="AM142" t="n">
        <v>90</v>
      </c>
      <c r="AN142" t="n">
        <v>20</v>
      </c>
      <c r="AO142" t="n">
        <v>90</v>
      </c>
      <c r="AT142" t="n">
        <v>50</v>
      </c>
      <c r="AU142" t="n">
        <v>93</v>
      </c>
      <c r="AV142" t="n">
        <v>30</v>
      </c>
      <c r="AW142" t="n">
        <v>90</v>
      </c>
      <c r="BH142" t="n">
        <v>25</v>
      </c>
      <c r="BI142" t="n">
        <v>90</v>
      </c>
      <c r="BJ142" t="n">
        <v>30</v>
      </c>
      <c r="BK142" t="n">
        <v>95</v>
      </c>
      <c r="BL142" t="n">
        <v>20</v>
      </c>
      <c r="BM142" t="n">
        <v>85</v>
      </c>
      <c r="BN142" t="n">
        <v>20</v>
      </c>
      <c r="BO142" t="n">
        <v>88</v>
      </c>
      <c r="BP142" t="n">
        <v>20</v>
      </c>
      <c r="BQ142" t="n">
        <v>87</v>
      </c>
      <c r="BR142" t="n">
        <v>25</v>
      </c>
      <c r="BS142" t="n">
        <v>94</v>
      </c>
      <c r="BT142" t="n">
        <v>15</v>
      </c>
      <c r="BU142" t="n">
        <v>89</v>
      </c>
      <c r="BV142" t="n">
        <v>15</v>
      </c>
      <c r="BW142" t="n">
        <v>85</v>
      </c>
      <c r="BX142" t="n">
        <v>15</v>
      </c>
      <c r="BY142" t="n">
        <v>93</v>
      </c>
      <c r="BZ142" t="n">
        <v>15</v>
      </c>
      <c r="CA142" t="n">
        <v>95</v>
      </c>
      <c r="CB142" t="n">
        <v>15</v>
      </c>
      <c r="CC142" t="n">
        <v>93</v>
      </c>
      <c r="CD142" t="n">
        <v>15</v>
      </c>
      <c r="CE142" t="n">
        <v>95</v>
      </c>
      <c r="CF142" t="n">
        <v>15</v>
      </c>
      <c r="CG142" t="n">
        <v>94</v>
      </c>
      <c r="CH142" t="n">
        <v>15</v>
      </c>
      <c r="CI142" t="n">
        <v>93</v>
      </c>
      <c r="CJ142" t="n">
        <v>15</v>
      </c>
      <c r="CK142" t="n">
        <v>91</v>
      </c>
      <c r="CL142" t="n">
        <v>15</v>
      </c>
      <c r="CM142" t="n">
        <v>91</v>
      </c>
      <c r="CN142" t="n">
        <v>15</v>
      </c>
      <c r="CO142" t="n">
        <v>95</v>
      </c>
      <c r="CP142" t="n">
        <v>15</v>
      </c>
      <c r="CQ142" t="n">
        <v>93</v>
      </c>
      <c r="CT142" t="n">
        <v>4</v>
      </c>
      <c r="CU142" t="n">
        <v>5</v>
      </c>
      <c r="CW14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42" t="inlineStr">
        <is>
          <t>Excluded Rarity World Tour Silver Superstar Overall Max. 91 Position CB Max PS 10 Max PS+ 3 Details Submit by in 3 months Expiry in 3 months Coins Cost Free Points Cost Free</t>
        </is>
      </c>
      <c r="CY142" t="inlineStr">
        <is>
          <t>Excluded Rarity World Tour Silver Superstar Overall Max. 91 Position CB Max PS 10 Max PS+ 3 Details Submit by in 3 months Expiry in 3 months Coins Cost Free Points Cost Free</t>
        </is>
      </c>
      <c r="CZ142" t="inlineStr">
        <is>
          <t>El Káiser</t>
        </is>
      </c>
      <c r="DA14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43">
      <c r="A143" t="inlineStr">
        <is>
          <t>Reward</t>
        </is>
      </c>
      <c r="B143" t="inlineStr">
        <is>
          <t>Objective</t>
        </is>
      </c>
      <c r="C143" t="inlineStr">
        <is>
          <t>Star Chaser - EA SPORTS FC 26</t>
        </is>
      </c>
      <c r="D143" t="inlineStr">
        <is>
          <t>https://www.fut.gg/evolutions/2151-star-chaser/</t>
        </is>
      </c>
      <c r="G143" t="inlineStr">
        <is>
          <t>91</t>
        </is>
      </c>
      <c r="K143" t="inlineStr">
        <is>
          <t>World Tour Silver Superstar</t>
        </is>
      </c>
      <c r="L143" t="inlineStr">
        <is>
          <t>World Tour Silver Superstar</t>
        </is>
      </c>
      <c r="S143" t="inlineStr">
        <is>
          <t>10</t>
        </is>
      </c>
      <c r="T143" t="inlineStr">
        <is>
          <t>3</t>
        </is>
      </c>
      <c r="X143" t="n">
        <v>3</v>
      </c>
      <c r="Y143" t="n">
        <v>93</v>
      </c>
      <c r="AL143" t="n">
        <v>10</v>
      </c>
      <c r="AM143" t="n">
        <v>89</v>
      </c>
      <c r="AN143" t="n">
        <v>10</v>
      </c>
      <c r="AO143" t="n">
        <v>92</v>
      </c>
      <c r="BZ143" t="n">
        <v>10</v>
      </c>
      <c r="CA143" t="n">
        <v>92</v>
      </c>
      <c r="CB143" t="n">
        <v>10</v>
      </c>
      <c r="CC143" t="n">
        <v>92</v>
      </c>
      <c r="CD143" t="n">
        <v>10</v>
      </c>
      <c r="CE143" t="n">
        <v>95</v>
      </c>
      <c r="CF143" t="n">
        <v>10</v>
      </c>
      <c r="CG143" t="n">
        <v>95</v>
      </c>
      <c r="CH143" t="n">
        <v>10</v>
      </c>
      <c r="CI143" t="n">
        <v>92</v>
      </c>
      <c r="CT143" t="n">
        <v>4</v>
      </c>
      <c r="CU143" t="n">
        <v>5</v>
      </c>
      <c r="CW143"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43" t="inlineStr">
        <is>
          <t>Excluded Rarity World Tour Silver Superstar Overall Max. 91 Max PS 10 Max PS+ 3 Details Submit by in 3 months Expiry in 3 months Coins Cost Free Points Cost Free</t>
        </is>
      </c>
      <c r="CY143" t="inlineStr">
        <is>
          <t>Excluded Rarity World Tour Silver Superstar Overall Max. 91 Max PS 10 Max PS+ 3 Details Submit by in 3 months Expiry in 3 months Coins Cost Free Points Cost Free</t>
        </is>
      </c>
      <c r="CZ143" t="inlineStr">
        <is>
          <t>Star Chaser</t>
        </is>
      </c>
      <c r="DA14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44">
      <c r="A144" t="inlineStr">
        <is>
          <t>Reward</t>
        </is>
      </c>
      <c r="B144" t="inlineStr">
        <is>
          <t>Objective</t>
        </is>
      </c>
      <c r="C144" t="inlineStr">
        <is>
          <t>Street Soccer - EA SPORTS FC 26</t>
        </is>
      </c>
      <c r="D144" t="inlineStr">
        <is>
          <t>https://www.fut.gg/evolutions/2149-street-soccer/</t>
        </is>
      </c>
      <c r="G144" t="inlineStr">
        <is>
          <t>91</t>
        </is>
      </c>
      <c r="I144" t="inlineStr">
        <is>
          <t>CM</t>
        </is>
      </c>
      <c r="K144" t="inlineStr">
        <is>
          <t>World Tour Silver Superstar</t>
        </is>
      </c>
      <c r="L144" t="inlineStr">
        <is>
          <t>World Tour Silver Superstar</t>
        </is>
      </c>
      <c r="S144" t="inlineStr">
        <is>
          <t>10</t>
        </is>
      </c>
      <c r="T144" t="inlineStr">
        <is>
          <t>3</t>
        </is>
      </c>
      <c r="X144" t="n">
        <v>35</v>
      </c>
      <c r="Y144" t="n">
        <v>92</v>
      </c>
      <c r="AJ144" t="n">
        <v>30</v>
      </c>
      <c r="AK144" t="n">
        <v>89</v>
      </c>
      <c r="AL144" t="n">
        <v>35</v>
      </c>
      <c r="AM144" t="n">
        <v>90</v>
      </c>
      <c r="AN144" t="n">
        <v>35</v>
      </c>
      <c r="AO144" t="n">
        <v>90</v>
      </c>
      <c r="AP144" t="n">
        <v>35</v>
      </c>
      <c r="AQ144" t="n">
        <v>90</v>
      </c>
      <c r="AR144" t="n">
        <v>35</v>
      </c>
      <c r="AS144" t="n">
        <v>89</v>
      </c>
      <c r="AT144" t="n">
        <v>35</v>
      </c>
      <c r="AU144" t="n">
        <v>91</v>
      </c>
      <c r="AV144" t="n">
        <v>35</v>
      </c>
      <c r="AW144" t="n">
        <v>94</v>
      </c>
      <c r="BB144" t="n">
        <v>35</v>
      </c>
      <c r="BC144" t="n">
        <v>95</v>
      </c>
      <c r="BD144" t="n">
        <v>35</v>
      </c>
      <c r="BE144" t="n">
        <v>92</v>
      </c>
      <c r="BH144" t="n">
        <v>35</v>
      </c>
      <c r="BI144" t="n">
        <v>95</v>
      </c>
      <c r="BJ144" t="n">
        <v>35</v>
      </c>
      <c r="BK144" t="n">
        <v>95</v>
      </c>
      <c r="BL144" t="n">
        <v>35</v>
      </c>
      <c r="BM144" t="n">
        <v>92</v>
      </c>
      <c r="BN144" t="n">
        <v>35</v>
      </c>
      <c r="BO144" t="n">
        <v>92</v>
      </c>
      <c r="BP144" t="n">
        <v>35</v>
      </c>
      <c r="BQ144" t="n">
        <v>91</v>
      </c>
      <c r="BR144" t="n">
        <v>35</v>
      </c>
      <c r="BS144" t="n">
        <v>91</v>
      </c>
      <c r="BT144" t="n">
        <v>35</v>
      </c>
      <c r="BU144" t="n">
        <v>95</v>
      </c>
      <c r="BV144" t="n">
        <v>35</v>
      </c>
      <c r="BW144" t="n">
        <v>95</v>
      </c>
      <c r="BX144" t="n">
        <v>35</v>
      </c>
      <c r="BY144" t="n">
        <v>91</v>
      </c>
      <c r="BZ144" t="n">
        <v>35</v>
      </c>
      <c r="CA144" t="n">
        <v>92</v>
      </c>
      <c r="CB144" t="n">
        <v>35</v>
      </c>
      <c r="CC144" t="n">
        <v>90</v>
      </c>
      <c r="CD144" t="n">
        <v>35</v>
      </c>
      <c r="CE144" t="n">
        <v>92</v>
      </c>
      <c r="CF144" t="n">
        <v>35</v>
      </c>
      <c r="CG144" t="n">
        <v>92</v>
      </c>
      <c r="CH144" t="n">
        <v>35</v>
      </c>
      <c r="CI144" t="n">
        <v>90</v>
      </c>
      <c r="CT144" t="n">
        <v>4</v>
      </c>
      <c r="CU144" t="n">
        <v>5</v>
      </c>
      <c r="CW14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44" t="inlineStr">
        <is>
          <t>Excluded Rarity World Tour Silver Superstar Overall Max. 91 Position CM Max PS 10 Max PS+ 3 Details Submit by in 3 months Expiry in 3 months Coins Cost Free Points Cost Free</t>
        </is>
      </c>
      <c r="CY144" t="inlineStr">
        <is>
          <t>Excluded Rarity World Tour Silver Superstar Overall Max. 91 Position CM Max PS 10 Max PS+ 3 Details Submit by in 3 months Expiry in 3 months Coins Cost Free Points Cost Free</t>
        </is>
      </c>
      <c r="CZ144" t="inlineStr">
        <is>
          <t>Street Soccer</t>
        </is>
      </c>
      <c r="DA14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45">
      <c r="A145" t="inlineStr">
        <is>
          <t>Reward</t>
        </is>
      </c>
      <c r="B145" t="inlineStr">
        <is>
          <t>Objective</t>
        </is>
      </c>
      <c r="C145" t="inlineStr">
        <is>
          <t>Memo's Legacy - EA SPORTS FC 26</t>
        </is>
      </c>
      <c r="D145" t="inlineStr">
        <is>
          <t>https://www.fut.gg/evolutions/2148-memos-legacy/</t>
        </is>
      </c>
      <c r="G145" t="inlineStr">
        <is>
          <t>91</t>
        </is>
      </c>
      <c r="I145" t="inlineStr">
        <is>
          <t>GK</t>
        </is>
      </c>
      <c r="K145" t="inlineStr">
        <is>
          <t>World Tour Silver Superstar</t>
        </is>
      </c>
      <c r="L145" t="inlineStr">
        <is>
          <t>World Tour Silver Superstar</t>
        </is>
      </c>
      <c r="S145" t="inlineStr">
        <is>
          <t>10</t>
        </is>
      </c>
      <c r="T145" t="inlineStr">
        <is>
          <t>3</t>
        </is>
      </c>
      <c r="X145" t="n">
        <v>18</v>
      </c>
      <c r="Y145" t="n">
        <v>92</v>
      </c>
      <c r="AL145" t="n">
        <v>30</v>
      </c>
      <c r="AM145" t="n">
        <v>90</v>
      </c>
      <c r="AN145" t="n">
        <v>30</v>
      </c>
      <c r="AO145" t="n">
        <v>90</v>
      </c>
      <c r="AP145" t="n">
        <v>15</v>
      </c>
      <c r="AQ145" t="n">
        <v>94</v>
      </c>
      <c r="BR145" t="n">
        <v>15</v>
      </c>
      <c r="BS145" t="n">
        <v>94</v>
      </c>
      <c r="CT145" t="n">
        <v>4</v>
      </c>
      <c r="CU145" t="n">
        <v>5</v>
      </c>
      <c r="CV145" t="inlineStr">
        <is>
          <t>GK Goalkeeper ++; GK Ball Playing Keeper ++; GK Sweeper Keeper ++</t>
        </is>
      </c>
      <c r="CW145"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45" t="inlineStr">
        <is>
          <t>Excluded Rarity World Tour Silver Superstar Overall Max. 91 Position GK Max PS 10 Max PS+ 3 Details Submit by in 3 months Expiry in 3 months Coins Cost Free Points Cost Free</t>
        </is>
      </c>
      <c r="CY145" t="inlineStr">
        <is>
          <t>Excluded Rarity World Tour Silver Superstar Overall Max. 91 Position GK Max PS 10 Max PS+ 3 Details Submit by in 3 months Expiry in 3 months Coins Cost Free Points Cost Free</t>
        </is>
      </c>
      <c r="CZ145" t="inlineStr">
        <is>
          <t>Memo's Legacy</t>
        </is>
      </c>
      <c r="DA14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46">
      <c r="A146" t="inlineStr">
        <is>
          <t>Reward</t>
        </is>
      </c>
      <c r="B146" t="inlineStr">
        <is>
          <t>Objective</t>
        </is>
      </c>
      <c r="C146" t="inlineStr">
        <is>
          <t>Low Driven+ - EA SPORTS FC 26</t>
        </is>
      </c>
      <c r="D146" t="inlineStr">
        <is>
          <t>https://www.fut.gg/evolutions/2143-low-driven/</t>
        </is>
      </c>
      <c r="G146" t="inlineStr">
        <is>
          <t>91</t>
        </is>
      </c>
      <c r="K146" t="inlineStr">
        <is>
          <t>World Tour Silver Superstar</t>
        </is>
      </c>
      <c r="L146" t="inlineStr">
        <is>
          <t>World Tour Silver Superstar</t>
        </is>
      </c>
      <c r="T146" t="inlineStr">
        <is>
          <t>2</t>
        </is>
      </c>
      <c r="CW146" t="inlineStr">
        <is>
          <t>3 Level 1 Kohler 91 CB PAC 84 SHO 54 PAS 85 DRI 80 DEF 93 PHY 92 R 3 ★ 4 Kohler 91 CB PAC 84 SHO 54 PAS 85 DRI 80 DEF 93 PHY 92 R 3 ★ 4 UPGRADES 3</t>
        </is>
      </c>
      <c r="CX146" t="inlineStr">
        <is>
          <t>Excluded Rarity World Tour Silver Superstar Overall Max. 91 Max PS+ 2 Details Submit by in 3 months Expiry in 3 months Coins Cost Free Points Cost Free</t>
        </is>
      </c>
      <c r="CY146" t="inlineStr">
        <is>
          <t>Excluded Rarity World Tour Silver Superstar Overall Max. 91 Max PS+ 2 Details Submit by in 3 months Expiry in 3 months Coins Cost Free Points Cost Free</t>
        </is>
      </c>
      <c r="CZ146" t="inlineStr">
        <is>
          <t>Low Driven+</t>
        </is>
      </c>
      <c r="DA14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47">
      <c r="A147" t="inlineStr">
        <is>
          <t>Reward</t>
        </is>
      </c>
      <c r="B147" t="inlineStr">
        <is>
          <t>Objective</t>
        </is>
      </c>
      <c r="C147" t="inlineStr">
        <is>
          <t>Relentless Rise - EA SPORTS FC 26</t>
        </is>
      </c>
      <c r="D147" t="inlineStr">
        <is>
          <t>https://www.fut.gg/evolutions/2142-relentless-rise/</t>
        </is>
      </c>
      <c r="G147" t="inlineStr">
        <is>
          <t>91</t>
        </is>
      </c>
      <c r="I147" t="inlineStr">
        <is>
          <t>LW, RW, ST</t>
        </is>
      </c>
      <c r="K147" t="inlineStr">
        <is>
          <t>World Tour Silver Superstar</t>
        </is>
      </c>
      <c r="L147" t="inlineStr">
        <is>
          <t>World Tour Silver Superstar</t>
        </is>
      </c>
      <c r="S147" t="inlineStr">
        <is>
          <t>10</t>
        </is>
      </c>
      <c r="T147" t="inlineStr">
        <is>
          <t>3</t>
        </is>
      </c>
      <c r="X147" t="n">
        <v>35</v>
      </c>
      <c r="Y147" t="n">
        <v>92</v>
      </c>
      <c r="AL147" t="n">
        <v>35</v>
      </c>
      <c r="AM147" t="n">
        <v>94</v>
      </c>
      <c r="AN147" t="n">
        <v>35</v>
      </c>
      <c r="AO147" t="n">
        <v>94</v>
      </c>
      <c r="AP147" t="n">
        <v>35</v>
      </c>
      <c r="AQ147" t="n">
        <v>93</v>
      </c>
      <c r="AR147" t="n">
        <v>35</v>
      </c>
      <c r="AS147" t="n">
        <v>95</v>
      </c>
      <c r="AT147" t="n">
        <v>35</v>
      </c>
      <c r="AU147" t="n">
        <v>95</v>
      </c>
      <c r="AV147" t="n">
        <v>35</v>
      </c>
      <c r="AW147" t="n">
        <v>91</v>
      </c>
      <c r="AX147" t="n">
        <v>35</v>
      </c>
      <c r="AY147" t="n">
        <v>88</v>
      </c>
      <c r="AZ147" t="n">
        <v>35</v>
      </c>
      <c r="BA147" t="n">
        <v>88</v>
      </c>
      <c r="BB147" t="n">
        <v>35</v>
      </c>
      <c r="BC147" t="n">
        <v>90</v>
      </c>
      <c r="BH147" t="n">
        <v>35</v>
      </c>
      <c r="BI147" t="n">
        <v>90</v>
      </c>
      <c r="BJ147" t="n">
        <v>35</v>
      </c>
      <c r="BK147" t="n">
        <v>89</v>
      </c>
      <c r="BL147" t="n">
        <v>35</v>
      </c>
      <c r="BM147" t="n">
        <v>93</v>
      </c>
      <c r="BN147" t="n">
        <v>35</v>
      </c>
      <c r="BO147" t="n">
        <v>92</v>
      </c>
      <c r="BP147" t="n">
        <v>35</v>
      </c>
      <c r="BQ147" t="n">
        <v>91</v>
      </c>
      <c r="BR147" t="n">
        <v>35</v>
      </c>
      <c r="BS147" t="n">
        <v>92</v>
      </c>
      <c r="BT147" t="n">
        <v>35</v>
      </c>
      <c r="BU147" t="n">
        <v>95</v>
      </c>
      <c r="BV147" t="n">
        <v>35</v>
      </c>
      <c r="BW147" t="n">
        <v>95</v>
      </c>
      <c r="BX147" t="n">
        <v>35</v>
      </c>
      <c r="BY147" t="n">
        <v>93</v>
      </c>
      <c r="CB147" t="n">
        <v>35</v>
      </c>
      <c r="CC147" t="n">
        <v>88</v>
      </c>
      <c r="CL147" t="n">
        <v>35</v>
      </c>
      <c r="CM147" t="n">
        <v>89</v>
      </c>
      <c r="CR147" t="n">
        <v>3</v>
      </c>
      <c r="CS147" t="n">
        <v>4</v>
      </c>
      <c r="CT147" t="n">
        <v>4</v>
      </c>
      <c r="CU147" t="n">
        <v>5</v>
      </c>
      <c r="CW14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47" t="inlineStr">
        <is>
          <t>Excluded Rarity World Tour Silver Superstar Overall Max. 91 Position LW, RW, ST Max PS 10 Max PS+ 3 Details Submit by in 3 months Expiry in 3 months Coins Cost Free Points Cost Free</t>
        </is>
      </c>
      <c r="CY147" t="inlineStr">
        <is>
          <t>Excluded Rarity World Tour Silver Superstar Overall Max. 91 Position LW, RW, ST Max PS 10 Max PS+ 3 Details Submit by in 3 months Expiry in 3 months Coins Cost Free Points Cost Free</t>
        </is>
      </c>
      <c r="CZ147" t="inlineStr">
        <is>
          <t>Relentless Rise</t>
        </is>
      </c>
      <c r="DA14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8">
      <c r="A148" t="inlineStr">
        <is>
          <t>Reward</t>
        </is>
      </c>
      <c r="B148" t="inlineStr">
        <is>
          <t>Objective</t>
        </is>
      </c>
      <c r="C148" t="inlineStr">
        <is>
          <t>Crunch Time - EA SPORTS FC 26</t>
        </is>
      </c>
      <c r="D148" t="inlineStr">
        <is>
          <t>https://www.fut.gg/evolutions/1903-crunch-time/</t>
        </is>
      </c>
      <c r="G148" t="inlineStr">
        <is>
          <t>91</t>
        </is>
      </c>
      <c r="K148" t="inlineStr">
        <is>
          <t>World Tour Silver Superstar</t>
        </is>
      </c>
      <c r="L148" t="inlineStr">
        <is>
          <t>World Tour Silver Superstar</t>
        </is>
      </c>
      <c r="S148" t="inlineStr">
        <is>
          <t>10</t>
        </is>
      </c>
      <c r="T148" t="inlineStr">
        <is>
          <t>2</t>
        </is>
      </c>
      <c r="AH148" t="n">
        <v>2</v>
      </c>
      <c r="AI148" t="n">
        <v>92</v>
      </c>
      <c r="CW148" t="inlineStr">
        <is>
          <t>+2 DEF 92 2 8 Level 1 Thompson 91 LM PAC 94 SHO 88 PAS 87 DRI 92 DEF 52 PHY 76 RM LW R 4 ★ 4 Thompson 91 LM PAC 94 SHO 88 PAS 87 DRI 92 DEF 52 PHY 76 RM LW R 4 ★ 4 UPGRADES 8</t>
        </is>
      </c>
      <c r="CX148" t="inlineStr">
        <is>
          <t>Excluded Rarity World Tour Silver Superstar Overall Max. 91 Max PS 10 Max PS+ 2 Details Submit by in 4 months Expiry in 4 months Coins Cost Free Points Cost Free</t>
        </is>
      </c>
      <c r="CY148" t="inlineStr">
        <is>
          <t>Excluded Rarity World Tour Silver Superstar Overall Max. 91 Max PS 10 Max PS+ 2 Details Submit by in 4 months Expiry in 4 months Coins Cost Free Points Cost Free</t>
        </is>
      </c>
      <c r="CZ148" t="inlineStr">
        <is>
          <t>Crunch Time</t>
        </is>
      </c>
      <c r="DA14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9">
      <c r="A149" t="inlineStr">
        <is>
          <t>Reward</t>
        </is>
      </c>
      <c r="B149" t="inlineStr">
        <is>
          <t>Objective</t>
        </is>
      </c>
      <c r="C149" t="inlineStr">
        <is>
          <t>Passing Technician - EA SPORTS FC 26</t>
        </is>
      </c>
      <c r="D149" t="inlineStr">
        <is>
          <t>https://www.fut.gg/evolutions/1897-passing-technician/</t>
        </is>
      </c>
      <c r="G149" t="inlineStr">
        <is>
          <t>91</t>
        </is>
      </c>
      <c r="K149" t="inlineStr">
        <is>
          <t>World Tour Silver Superstar</t>
        </is>
      </c>
      <c r="L149" t="inlineStr">
        <is>
          <t>World Tour Silver Superstar</t>
        </is>
      </c>
      <c r="S149" t="inlineStr">
        <is>
          <t>10</t>
        </is>
      </c>
      <c r="T149" t="inlineStr">
        <is>
          <t>2</t>
        </is>
      </c>
      <c r="CW149" t="inlineStr">
        <is>
          <t>2 8 Level 1 Baturina 91 CAM PAC 91 SHO 92 PAS 92 DRI 93 DEF 75 PHY 85 CM R 5 ★ 4 Baturina 91 CAM PAC 91 SHO 92 PAS 92 DRI 93 DEF 75 PHY 85 CM R 5 ★ 4 UPGRADES 8</t>
        </is>
      </c>
      <c r="CX149" t="inlineStr">
        <is>
          <t>Excluded Rarity World Tour Silver Superstar Overall Max. 91 Max PS 10 Max PS+ 2 Details Submit by in 4 months Expiry in 4 months Coins Cost Free Points Cost Free</t>
        </is>
      </c>
      <c r="CY149" t="inlineStr">
        <is>
          <t>Excluded Rarity World Tour Silver Superstar Overall Max. 91 Max PS 10 Max PS+ 2 Details Submit by in 4 months Expiry in 4 months Coins Cost Free Points Cost Free</t>
        </is>
      </c>
      <c r="CZ149" t="inlineStr">
        <is>
          <t>Passing Technician</t>
        </is>
      </c>
      <c r="DA14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50">
      <c r="A150" t="inlineStr">
        <is>
          <t>Reward</t>
        </is>
      </c>
      <c r="B150" t="inlineStr">
        <is>
          <t>Objective</t>
        </is>
      </c>
      <c r="C150" t="inlineStr">
        <is>
          <t>All-Around Impact - EA SPORTS FC 26</t>
        </is>
      </c>
      <c r="D150" t="inlineStr">
        <is>
          <t>https://www.fut.gg/evolutions/1875-all-around-impact/</t>
        </is>
      </c>
      <c r="G150" t="inlineStr">
        <is>
          <t>91</t>
        </is>
      </c>
      <c r="K150" t="inlineStr">
        <is>
          <t>World Tour Silver Superstar</t>
        </is>
      </c>
      <c r="L150" t="inlineStr">
        <is>
          <t>World Tour Silver Superstar</t>
        </is>
      </c>
      <c r="X150" t="n">
        <v>1</v>
      </c>
      <c r="Z150" t="n">
        <v>2</v>
      </c>
      <c r="AA150" t="n">
        <v>92</v>
      </c>
      <c r="AB150" t="n">
        <v>2</v>
      </c>
      <c r="AC150" t="n">
        <v>91</v>
      </c>
      <c r="AD150" t="n">
        <v>2</v>
      </c>
      <c r="AE150" t="n">
        <v>92</v>
      </c>
      <c r="AF150" t="n">
        <v>3</v>
      </c>
      <c r="AG150" t="n">
        <v>93</v>
      </c>
      <c r="AH150" t="n">
        <v>2</v>
      </c>
      <c r="AI150" t="n">
        <v>90</v>
      </c>
      <c r="AJ150" t="n">
        <v>1</v>
      </c>
      <c r="AK150" t="n">
        <v>89</v>
      </c>
      <c r="CW150"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50" t="inlineStr">
        <is>
          <t>Excluded Rarity World Tour Silver Superstar Overall Max. 91 Details Submit by in 4 months Expiry in 4 months Coins Cost Free Points Cost Free</t>
        </is>
      </c>
      <c r="CY150" t="inlineStr">
        <is>
          <t>Excluded Rarity World Tour Silver Superstar Overall Max. 91 Details Submit by in 4 months Expiry in 4 months Coins Cost Free Points Cost Free</t>
        </is>
      </c>
      <c r="CZ150" t="inlineStr">
        <is>
          <t>All-Around Impact</t>
        </is>
      </c>
      <c r="DA15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1">
      <c r="A151" t="inlineStr">
        <is>
          <t>Reward</t>
        </is>
      </c>
      <c r="B151" t="inlineStr">
        <is>
          <t>Objective</t>
        </is>
      </c>
      <c r="C151" t="inlineStr">
        <is>
          <t>Low Driven Shot+ - EA SPORTS FC 26</t>
        </is>
      </c>
      <c r="D151" t="inlineStr">
        <is>
          <t>https://www.fut.gg/evolutions/1818-low-driven-shot/</t>
        </is>
      </c>
      <c r="G151" t="inlineStr">
        <is>
          <t>90</t>
        </is>
      </c>
      <c r="K151" t="inlineStr">
        <is>
          <t>World Tour Silver Superstar</t>
        </is>
      </c>
      <c r="L151" t="inlineStr">
        <is>
          <t>World Tour Silver Superstar</t>
        </is>
      </c>
      <c r="T151" t="inlineStr">
        <is>
          <t>1</t>
        </is>
      </c>
      <c r="CW151" t="inlineStr">
        <is>
          <t>2 Level 1 McTominay 90 CM PAC 83 SHO 89 PAS 85 DRI 86 DEF 85 PHY 90 CAM R 4 ★ 4 McTominay 90 CM PAC 83 SHO 89 PAS 85 DRI 86 DEF 85 PHY 90 CAM R 4 ★ 4 UPGRADES 2</t>
        </is>
      </c>
      <c r="CX151" t="inlineStr">
        <is>
          <t>Excluded Rarity World Tour Silver Superstar Overall Max. 90 Max PS+ 1 Details Submit by in 3 months Expiry in 3 months Coins Cost Free Points Cost Free</t>
        </is>
      </c>
      <c r="CY151" t="inlineStr">
        <is>
          <t>Excluded Rarity World Tour Silver Superstar Overall Max. 90 Max PS+ 1 Details Submit by in 3 months Expiry in 3 months Coins Cost Free Points Cost Free</t>
        </is>
      </c>
      <c r="CZ151" t="inlineStr">
        <is>
          <t>Low Driven Shot+</t>
        </is>
      </c>
      <c r="DA15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2">
      <c r="A152" t="inlineStr">
        <is>
          <t>Reward</t>
        </is>
      </c>
      <c r="B152" t="inlineStr">
        <is>
          <t>Objective</t>
        </is>
      </c>
      <c r="C152" t="inlineStr">
        <is>
          <t>Intercept+ - EA SPORTS FC 26</t>
        </is>
      </c>
      <c r="D152" t="inlineStr">
        <is>
          <t>https://www.fut.gg/evolutions/1812-intercept/</t>
        </is>
      </c>
      <c r="G152" t="inlineStr">
        <is>
          <t>90</t>
        </is>
      </c>
      <c r="K152" t="inlineStr">
        <is>
          <t>World Tour Silver Superstar</t>
        </is>
      </c>
      <c r="L152" t="inlineStr">
        <is>
          <t>World Tour Silver Superstar</t>
        </is>
      </c>
      <c r="T152" t="inlineStr">
        <is>
          <t>1</t>
        </is>
      </c>
      <c r="CW152" t="inlineStr">
        <is>
          <t>2 Level 1 Szoboszlai 90 CAM PAC 87 SHO 90 PAS 90 DRI 92 DEF 80 PHY 85 RB CM R 5 ★ 5 Szoboszlai 90 CAM PAC 87 SHO 90 PAS 90 DRI 92 DEF 80 PHY 85 RB CM R 5 ★ 5 UPGRADES 2</t>
        </is>
      </c>
      <c r="CX152" t="inlineStr">
        <is>
          <t>Excluded Rarity World Tour Silver Superstar Overall Max. 90 Max PS+ 1 Details Submit by in 3 months Expiry in 3 months Coins Cost Free Points Cost Free</t>
        </is>
      </c>
      <c r="CY152" t="inlineStr">
        <is>
          <t>Excluded Rarity World Tour Silver Superstar Overall Max. 90 Max PS+ 1 Details Submit by in 3 months Expiry in 3 months Coins Cost Free Points Cost Free</t>
        </is>
      </c>
      <c r="CZ152" t="inlineStr">
        <is>
          <t>Intercept+</t>
        </is>
      </c>
      <c r="DA15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3">
      <c r="A153" t="inlineStr">
        <is>
          <t>Reward</t>
        </is>
      </c>
      <c r="B153" t="inlineStr">
        <is>
          <t>Objective</t>
        </is>
      </c>
      <c r="C153" t="inlineStr">
        <is>
          <t>Quick Step+ - EA SPORTS FC 26</t>
        </is>
      </c>
      <c r="D153" t="inlineStr">
        <is>
          <t>https://www.fut.gg/evolutions/1762-quick-step/</t>
        </is>
      </c>
      <c r="G153" t="inlineStr">
        <is>
          <t>90</t>
        </is>
      </c>
      <c r="K153" t="inlineStr">
        <is>
          <t>World Tour Silver Superstar</t>
        </is>
      </c>
      <c r="L153" t="inlineStr">
        <is>
          <t>World Tour Silver Superstar</t>
        </is>
      </c>
      <c r="T153" t="inlineStr">
        <is>
          <t>1</t>
        </is>
      </c>
      <c r="CW153" t="inlineStr">
        <is>
          <t>2 Level 1 Szoboszlai 90 CAM PAC 87 SHO 90 PAS 90 DRI 92 DEF 80 PHY 85 RB CM R 5 ★ 5 Szoboszlai 90 CAM PAC 87 SHO 90 PAS 90 DRI 92 DEF 80 PHY 85 RB CM R 5 ★ 5 UPGRADES 2</t>
        </is>
      </c>
      <c r="CX153" t="inlineStr">
        <is>
          <t>Excluded Rarity World Tour Silver Superstar Overall Max. 90 Max PS+ 1 Details Submit by in 5 months Expiry in 5 months Coins Cost Free Points Cost Free</t>
        </is>
      </c>
      <c r="CY153" t="inlineStr">
        <is>
          <t>Excluded Rarity World Tour Silver Superstar Overall Max. 90 Max PS+ 1 Details Submit by in 5 months Expiry in 5 months Coins Cost Free Points Cost Free</t>
        </is>
      </c>
      <c r="CZ153" t="inlineStr">
        <is>
          <t>Quick Step+</t>
        </is>
      </c>
      <c r="DA15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4">
      <c r="A154" t="inlineStr">
        <is>
          <t>Reward</t>
        </is>
      </c>
      <c r="B154" t="inlineStr">
        <is>
          <t>Objective</t>
        </is>
      </c>
      <c r="C154" t="inlineStr">
        <is>
          <t>Finesse Shot+ - EA SPORTS FC 26</t>
        </is>
      </c>
      <c r="D154" t="inlineStr">
        <is>
          <t>https://www.fut.gg/evolutions/1760-finesse-shot/</t>
        </is>
      </c>
      <c r="G154" t="inlineStr">
        <is>
          <t>90</t>
        </is>
      </c>
      <c r="K154" t="inlineStr">
        <is>
          <t>World Tour Silver Superstar</t>
        </is>
      </c>
      <c r="L154" t="inlineStr">
        <is>
          <t>World Tour Silver Superstar</t>
        </is>
      </c>
      <c r="T154" t="inlineStr">
        <is>
          <t>1</t>
        </is>
      </c>
      <c r="CW154" t="inlineStr">
        <is>
          <t>2 Level 1 Kudus 90 RW PAC 95 SHO 87 PAS 85 DRI 92 DEF 74 PHY 85 RM ST LW L 5 ★ 5 Kudus 90 RW PAC 95 SHO 87 PAS 85 DRI 92 DEF 74 PHY 85 RM ST LW L 5 ★ 5 UPGRADES 2</t>
        </is>
      </c>
      <c r="CX154" t="inlineStr">
        <is>
          <t>Excluded Rarity World Tour Silver Superstar Overall Max. 90 Max PS+ 1 Details Submit by in 2 years Expiry in 2 years Coins Cost Free Points Cost Free</t>
        </is>
      </c>
      <c r="CY154" t="inlineStr">
        <is>
          <t>Excluded Rarity World Tour Silver Superstar Overall Max. 90 Max PS+ 1 Details Submit by in 2 years Expiry in 2 years Coins Cost Free Points Cost Free</t>
        </is>
      </c>
      <c r="CZ154" t="inlineStr">
        <is>
          <t>Finesse Shot+</t>
        </is>
      </c>
      <c r="DA15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5">
      <c r="A155" t="inlineStr">
        <is>
          <t>Reward</t>
        </is>
      </c>
      <c r="B155" t="inlineStr">
        <is>
          <t>Reward</t>
        </is>
      </c>
      <c r="C155" t="inlineStr">
        <is>
          <t>Club Member Reward - EA SPORTS FC 26</t>
        </is>
      </c>
      <c r="D155" t="inlineStr">
        <is>
          <t>https://www.fut.gg/evolutions/1215-club-member-reward/</t>
        </is>
      </c>
      <c r="G155" t="inlineStr">
        <is>
          <t>83</t>
        </is>
      </c>
      <c r="I155" t="inlineStr">
        <is>
          <t>ST Details Submit by in 1 month Expiry in 1 month Coins Cost Free Points Cost Free</t>
        </is>
      </c>
      <c r="K155" t="inlineStr">
        <is>
          <t>World Tour Silver Superstar</t>
        </is>
      </c>
      <c r="L155" t="inlineStr">
        <is>
          <t>World Tour Silver Superstar</t>
        </is>
      </c>
      <c r="CV155" t="inlineStr">
        <is>
          <t>ST Advanced Forward +; ST Poacher +; ST Target Forward +</t>
        </is>
      </c>
      <c r="CW155" t="inlineStr">
        <is>
          <t>ST Advanced Forward + ST Poacher + ST False 9 + ST Target Forward + Level 1 Elia 83 RM PAC 92 SHO 82 PAS 81 DRI 87 DEF 39 PHY 83 RW ST R 3 ★ 4 Elia 83 RM PAC 92 SHO 82 PAS 81 DRI 87 DEF 39 PHY 83 RW ST R 3 ★ 4 UPGRADES ST Advanced Forward + ST Poacher + ST False 9 + ST Target Forward +</t>
        </is>
      </c>
      <c r="CX155" t="inlineStr">
        <is>
          <t>Excluded Rarity World Tour Silver Superstar Overall Max. 83 Position ST Details Submit by in 1 month Expiry in 1 month Coins Cost Free Points Cost Free</t>
        </is>
      </c>
      <c r="CY155" t="inlineStr">
        <is>
          <t>Excluded Rarity World Tour Silver Superstar Overall Max. 83 Position ST Details Submit by in 1 month Expiry in 1 month Coins Cost Free Points Cost Free</t>
        </is>
      </c>
      <c r="CZ155" t="inlineStr">
        <is>
          <t>Club Member Reward</t>
        </is>
      </c>
      <c r="DA15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56">
      <c r="A156" t="inlineStr">
        <is>
          <t>Reward</t>
        </is>
      </c>
      <c r="B156" t="inlineStr">
        <is>
          <t>Reward</t>
        </is>
      </c>
      <c r="C156" t="inlineStr">
        <is>
          <t>Intro to Rewards EVOs - EA SPORTS FC 26</t>
        </is>
      </c>
      <c r="D156" t="inlineStr">
        <is>
          <t>https://www.fut.gg/evolutions/1214-intro-to-rewards-evos/</t>
        </is>
      </c>
      <c r="G156" t="inlineStr">
        <is>
          <t>82</t>
        </is>
      </c>
      <c r="K156" t="inlineStr">
        <is>
          <t>World Tour Silver Superstar</t>
        </is>
      </c>
      <c r="L156" t="inlineStr">
        <is>
          <t>World Tour Silver Superstar</t>
        </is>
      </c>
      <c r="M156" t="inlineStr">
        <is>
          <t>84</t>
        </is>
      </c>
      <c r="X156" t="n">
        <v>1</v>
      </c>
      <c r="AT156" t="n">
        <v>3</v>
      </c>
      <c r="AU156" t="n">
        <v>80</v>
      </c>
      <c r="AV156" t="n">
        <v>4</v>
      </c>
      <c r="AW156" t="n">
        <v>80</v>
      </c>
      <c r="AX156" t="n">
        <v>3</v>
      </c>
      <c r="AY156" t="n">
        <v>79</v>
      </c>
      <c r="BB156" t="n">
        <v>3</v>
      </c>
      <c r="BC156" t="n">
        <v>80</v>
      </c>
      <c r="BH156" t="n">
        <v>3</v>
      </c>
      <c r="BI156" t="n">
        <v>80</v>
      </c>
      <c r="BJ156" t="n">
        <v>4</v>
      </c>
      <c r="BK156" t="n">
        <v>79</v>
      </c>
      <c r="BR156" t="n">
        <v>4</v>
      </c>
      <c r="BS156" t="n">
        <v>81</v>
      </c>
      <c r="BV156" t="n">
        <v>4</v>
      </c>
      <c r="BW156" t="n">
        <v>81</v>
      </c>
      <c r="CW156" t="inlineStr">
        <is>
          <t>+1 OVR +3 Shot Power 80 +3 Vision 80 +4 Long Shots 80 +3 Volleys 79 +3 Short Pass 80 +4 Fk Accuracy 80 +4 Dribbling 81 +4 Reactions 81 +4 Long Pass 79 Level 1 Kaneryd 82 RM PAC 83 SHO 75 PAS 79 DRI 80 DEF 49 PHY 68 RW R 4 ★ 3 Kaneryd 83 RM PAC 83 SHO 76 PAS 79 DRI 80 DEF 49 PHY 68 RW R 4 ★ 3 UPGRADES +1 OVR +3 Shot Power 80 +3 Vision 80 +4 Long Shots 80 +3 Volleys 79</t>
        </is>
      </c>
      <c r="CX156" t="inlineStr">
        <is>
          <t>Excluded Rarity World Tour Silver Superstar Overall Max. 82 Pace Max. 84 Details Submit by in 1 month Expiry in 1 month Coins Cost Free Points Cost Free</t>
        </is>
      </c>
      <c r="CY156" t="inlineStr">
        <is>
          <t>Excluded Rarity World Tour Silver Superstar Overall Max. 82 Pace Max. 84 Details Submit by in 1 month Expiry in 1 month Coins Cost Free Points Cost Free</t>
        </is>
      </c>
      <c r="CZ156" t="inlineStr">
        <is>
          <t>Intro to Rewards EVOs</t>
        </is>
      </c>
      <c r="DA15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2026-08-18T17:44:13Z</dcterms:modified>
  <cp:lastModifiedBy>영현 김</cp:lastModifiedBy>
</cp:coreProperties>
</file>