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2</v>
      </c>
      <c r="K3" s="43" t="n">
        <v>2</v>
      </c>
      <c r="L3" s="43" t="n">
        <v>2</v>
      </c>
      <c r="M3" s="43" t="n">
        <v>2</v>
      </c>
      <c r="N3" s="43" t="n">
        <v>2</v>
      </c>
      <c r="O3" s="43" t="n">
        <v>2</v>
      </c>
      <c r="P3" s="43" t="inlineStr">
        <is>
          <t>20
50</t>
        </is>
      </c>
      <c r="Q3" s="43" t="inlineStr">
        <is>
          <t>20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20
15
3</t>
        </is>
      </c>
      <c r="AS3" s="43" t="n">
        <v>10</v>
      </c>
      <c r="AT3" s="43" t="inlineStr">
        <is>
          <t>2
10
3
20
1
35
18</t>
        </is>
      </c>
    </row>
    <row r="4" ht="18" customHeight="1">
      <c r="H4" s="41" t="n"/>
      <c r="I4" s="42" t="inlineStr">
        <is>
          <t>+Stat Point</t>
        </is>
      </c>
      <c r="J4" s="43" t="n">
        <v>2</v>
      </c>
      <c r="K4" s="43" t="n">
        <v>2</v>
      </c>
      <c r="L4" s="43" t="n">
        <v>2</v>
      </c>
      <c r="M4" s="43" t="n">
        <v>2</v>
      </c>
      <c r="N4" s="43" t="n">
        <v>2</v>
      </c>
      <c r="O4" s="43" t="n">
        <v>2</v>
      </c>
      <c r="P4" s="43" t="inlineStr">
        <is>
          <t>30
50</t>
        </is>
      </c>
      <c r="Q4" s="43" t="inlineStr">
        <is>
          <t>30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6
45
10
3</t>
        </is>
      </c>
      <c r="AN4" s="43" t="n">
        <v>15</v>
      </c>
      <c r="AO4" s="43" t="n">
        <v>25</v>
      </c>
      <c r="AP4" s="43" t="n">
        <v>2</v>
      </c>
      <c r="AQ4" s="43" t="inlineStr">
        <is>
          <t>15
45</t>
        </is>
      </c>
      <c r="AR4" s="43" t="inlineStr">
        <is>
          <t>20
15
2</t>
        </is>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The Main Event - EA SPORTS FC 26</t>
        </is>
      </c>
      <c r="Q5" s="47" t="inlineStr">
        <is>
          <t>Meep Meep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Defense Wins Championships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Hawk Eye - EA SPORTS FC 26
Anfield's Wall - EA SPORTS FC 26
Covering Ground [SP+ 1] - EA SPORTS FC 26</t>
        </is>
      </c>
      <c r="AS5" s="47" t="inlineStr">
        <is>
          <t>Star in Motion - EA SPORTS FC 26</t>
        </is>
      </c>
      <c r="AT5" s="47" t="inlineStr">
        <is>
          <t>Final Preparations - EA SPORTS FC 26
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93</v>
      </c>
      <c r="N6" s="43" t="n">
        <v>92</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1</v>
      </c>
      <c r="L7" s="43" t="n">
        <v>2</v>
      </c>
      <c r="M7" s="43" t="n">
        <v>1</v>
      </c>
      <c r="N7" s="43" t="n"/>
      <c r="O7" s="43" t="inlineStr">
        <is>
          <t>35
1</t>
        </is>
      </c>
      <c r="P7" s="43" t="n">
        <v>3</v>
      </c>
      <c r="Q7" s="43" t="inlineStr">
        <is>
          <t>3
2</t>
        </is>
      </c>
      <c r="R7" s="43" t="inlineStr">
        <is>
          <t>20
15
3</t>
        </is>
      </c>
      <c r="S7" s="43" t="n">
        <v>1</v>
      </c>
      <c r="T7" s="43" t="inlineStr">
        <is>
          <t>1
20
30
10
35</t>
        </is>
      </c>
      <c r="U7" s="43" t="inlineStr">
        <is>
          <t>20
30
10
1</t>
        </is>
      </c>
      <c r="V7" s="43" t="inlineStr">
        <is>
          <t>20
3</t>
        </is>
      </c>
      <c r="W7" s="43" t="inlineStr">
        <is>
          <t>30
3</t>
        </is>
      </c>
      <c r="X7" s="43" t="inlineStr">
        <is>
          <t>1
3
35</t>
        </is>
      </c>
      <c r="Y7" s="43" t="inlineStr">
        <is>
          <t>1
20
3</t>
        </is>
      </c>
      <c r="Z7" s="44" t="n"/>
      <c r="AA7" s="43" t="n">
        <v>2</v>
      </c>
      <c r="AB7" s="43" t="inlineStr">
        <is>
          <t>1
20
35
2
3</t>
        </is>
      </c>
      <c r="AC7" s="43" t="inlineStr">
        <is>
          <t>1
50
15
10
2</t>
        </is>
      </c>
      <c r="AD7" s="43" t="inlineStr">
        <is>
          <t>30
50
3</t>
        </is>
      </c>
      <c r="AE7" s="43" t="n">
        <v>3</v>
      </c>
      <c r="AF7" s="43" t="inlineStr">
        <is>
          <t>30
1
50
2</t>
        </is>
      </c>
      <c r="AG7" s="43" t="inlineStr">
        <is>
          <t>30
35
3</t>
        </is>
      </c>
      <c r="AH7" s="43" t="inlineStr">
        <is>
          <t>20
3
2</t>
        </is>
      </c>
      <c r="AI7" s="43" t="inlineStr">
        <is>
          <t>30
3</t>
        </is>
      </c>
      <c r="AJ7" s="43" t="inlineStr">
        <is>
          <t>1
20
15
50</t>
        </is>
      </c>
      <c r="AK7" s="43" t="inlineStr">
        <is>
          <t>50
1
2</t>
        </is>
      </c>
      <c r="AL7" s="43" t="inlineStr">
        <is>
          <t>50
20
3</t>
        </is>
      </c>
      <c r="AM7" s="43" t="inlineStr">
        <is>
          <t>1
20</t>
        </is>
      </c>
      <c r="AN7" s="43" t="inlineStr">
        <is>
          <t>2
3</t>
        </is>
      </c>
      <c r="AO7" s="43" t="inlineStr">
        <is>
          <t>20
15
3</t>
        </is>
      </c>
      <c r="AP7" s="43" t="inlineStr">
        <is>
          <t>20
15
3
2</t>
        </is>
      </c>
      <c r="AQ7" s="43" t="inlineStr">
        <is>
          <t>1
20
3</t>
        </is>
      </c>
      <c r="AR7" s="43" t="inlineStr">
        <is>
          <t>1
2</t>
        </is>
      </c>
      <c r="AS7" s="43" t="inlineStr">
        <is>
          <t>2
3</t>
        </is>
      </c>
      <c r="AT7" s="43" t="inlineStr">
        <is>
          <t>2
30</t>
        </is>
      </c>
    </row>
    <row r="8" ht="18" customHeight="1">
      <c r="H8" s="41" t="n"/>
      <c r="I8" s="42" t="inlineStr">
        <is>
          <t>+Stat Point</t>
        </is>
      </c>
      <c r="J8" s="43" t="n">
        <v>10</v>
      </c>
      <c r="K8" s="43" t="n">
        <v>2</v>
      </c>
      <c r="L8" s="43" t="n">
        <v>2</v>
      </c>
      <c r="M8" s="43" t="n">
        <v>3</v>
      </c>
      <c r="N8" s="43" t="n">
        <v>2</v>
      </c>
      <c r="O8" s="43" t="inlineStr">
        <is>
          <t>30
1</t>
        </is>
      </c>
      <c r="P8" s="43" t="n">
        <v>3</v>
      </c>
      <c r="Q8" s="43" t="inlineStr">
        <is>
          <t>3
5</t>
        </is>
      </c>
      <c r="R8" s="43" t="inlineStr">
        <is>
          <t>20
5</t>
        </is>
      </c>
      <c r="S8" s="43" t="n">
        <v>5</v>
      </c>
      <c r="T8" s="43" t="inlineStr">
        <is>
          <t>20
30
15
35</t>
        </is>
      </c>
      <c r="U8" s="43" t="inlineStr">
        <is>
          <t>20
30
15
5</t>
        </is>
      </c>
      <c r="V8" s="43" t="inlineStr">
        <is>
          <t>20
3</t>
        </is>
      </c>
      <c r="W8" s="43" t="inlineStr">
        <is>
          <t>30
3</t>
        </is>
      </c>
      <c r="X8" s="43" t="inlineStr">
        <is>
          <t>5
35</t>
        </is>
      </c>
      <c r="Y8" s="43" t="inlineStr">
        <is>
          <t>20
6</t>
        </is>
      </c>
      <c r="Z8" s="44" t="n"/>
      <c r="AA8" s="43" t="inlineStr">
        <is>
          <t>6
3</t>
        </is>
      </c>
      <c r="AB8" s="43" t="inlineStr">
        <is>
          <t>5
6
30
35
3</t>
        </is>
      </c>
      <c r="AC8" s="43" t="inlineStr">
        <is>
          <t>20
50
10
3</t>
        </is>
      </c>
      <c r="AD8" s="43" t="inlineStr">
        <is>
          <t>30
50
5</t>
        </is>
      </c>
      <c r="AE8" s="43" t="n">
        <v>5</v>
      </c>
      <c r="AF8" s="43" t="inlineStr">
        <is>
          <t>30
20
50
10
6</t>
        </is>
      </c>
      <c r="AG8" s="43" t="inlineStr">
        <is>
          <t>30
35
2</t>
        </is>
      </c>
      <c r="AH8" s="43" t="inlineStr">
        <is>
          <t>20
2
5</t>
        </is>
      </c>
      <c r="AI8" s="43" t="inlineStr">
        <is>
          <t>30
2</t>
        </is>
      </c>
      <c r="AJ8" s="43" t="inlineStr">
        <is>
          <t>5
20
15
6
45</t>
        </is>
      </c>
      <c r="AK8" s="43" t="inlineStr">
        <is>
          <t>45
1
10</t>
        </is>
      </c>
      <c r="AL8" s="43" t="inlineStr">
        <is>
          <t>45
15
10
3</t>
        </is>
      </c>
      <c r="AM8" s="43" t="inlineStr">
        <is>
          <t>5
15</t>
        </is>
      </c>
      <c r="AN8" s="43" t="inlineStr">
        <is>
          <t>6
3</t>
        </is>
      </c>
      <c r="AO8" s="43" t="inlineStr">
        <is>
          <t>20
15
2</t>
        </is>
      </c>
      <c r="AP8" s="43" t="inlineStr">
        <is>
          <t>20
15
10
3</t>
        </is>
      </c>
      <c r="AQ8" s="43" t="inlineStr">
        <is>
          <t>5
20
15
2</t>
        </is>
      </c>
      <c r="AR8" s="43" t="inlineStr">
        <is>
          <t>5
3</t>
        </is>
      </c>
      <c r="AS8" s="43" t="n">
        <v>4</v>
      </c>
      <c r="AT8" s="43" t="inlineStr">
        <is>
          <t>3
1</t>
        </is>
      </c>
    </row>
    <row r="9" ht="48" customHeight="1">
      <c r="H9" s="45" t="n"/>
      <c r="I9" s="46" t="inlineStr">
        <is>
          <t>진화명</t>
        </is>
      </c>
      <c r="J9" s="47" t="inlineStr">
        <is>
          <t>Afterburner [SP+ 10] - EA SPORTS FC 26</t>
        </is>
      </c>
      <c r="K9" s="47" t="inlineStr">
        <is>
          <t>All-Around Impact - EA SPORTS FC 26</t>
        </is>
      </c>
      <c r="L9" s="47" t="inlineStr">
        <is>
          <t>WTSS Journey 3 - Midfielder [SP 21] - EA SPORTS FC 26</t>
        </is>
      </c>
      <c r="M9" s="47" t="inlineStr">
        <is>
          <t>All-Around Impact - EA SPORTS FC 26</t>
        </is>
      </c>
      <c r="N9" s="47" t="inlineStr">
        <is>
          <t>Crunch Time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Hawk Eye - EA SPORTS FC 26
The Iron 9 - EA SPORTS FC 26
Chasing the Spotlight - EA SPORTS FC 26</t>
        </is>
      </c>
      <c r="S9" s="47" t="inlineStr">
        <is>
          <t>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Trequartista - EA SPORTS FC 26
Deadeye [SP 21] - EA SPORTS FC 26</t>
        </is>
      </c>
      <c r="V9" s="47" t="inlineStr">
        <is>
          <t>Hawk Eye - EA SPORTS FC 26
Chasing the Spotlight - EA SPORTS FC 26</t>
        </is>
      </c>
      <c r="W9" s="47" t="inlineStr">
        <is>
          <t>Donovation - EA SPORTS FC 26
Chasing the Spotlight - EA SPORTS FC 26</t>
        </is>
      </c>
      <c r="X9" s="47" t="inlineStr">
        <is>
          <t>Backbone Brilliance - EA SPORTS FC 26
Chasing the Spotlight - EA SPORTS FC 26
Street Soccer - EA SPORTS FC 26</t>
        </is>
      </c>
      <c r="Y9" s="47" t="inlineStr">
        <is>
          <t>Free Kick Mastery - EA SPORTS FC 26
Meep Meep - EA SPORTS FC 26
Covering Ground [SP+ 1] - EA SPORTS FC 26</t>
        </is>
      </c>
      <c r="Z9" s="49" t="n"/>
      <c r="AA9" s="47" t="inlineStr">
        <is>
          <t>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Free Kick Mastery - EA SPORTS FC 26
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Covering Ground [SP+ 1] - EA SPORTS FC 26
WTSS Journey 3 - Attacker [SP 21] - EA SPORTS FC 26</t>
        </is>
      </c>
      <c r="AI9" s="47" t="inlineStr">
        <is>
          <t>Donovation - EA SPORTS FC 26
Covering Ground [SP+ 1] - EA SPORTS FC 26</t>
        </is>
      </c>
      <c r="AJ9" s="47" t="inlineStr">
        <is>
          <t>Backbone Brilliance - EA SPORTS FC 26
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Backbone Brilliance - EA SPORTS FC 26
El Káiser - EA SPORTS FC 26</t>
        </is>
      </c>
      <c r="AN9" s="47" t="inlineStr">
        <is>
          <t>Defense Wins Championships - EA SPORTS FC 26
Try Again Tomorrow [SP 8] - EA SPORTS FC 26
Covering Ground [SP+ 1] - EA SPORTS FC 26</t>
        </is>
      </c>
      <c r="AO9" s="47" t="inlineStr">
        <is>
          <t>Hawk Eye - EA SPORTS FC 26
Anfield's Wall - EA SPORTS FC 26
Covering Ground [SP+ 1] - EA SPORTS FC 26</t>
        </is>
      </c>
      <c r="AP9" s="47" t="inlineStr">
        <is>
          <t>Hawk Eye - EA SPORTS FC 26
Anfield's Wall - EA SPORTS FC 26
The Iron 9 - EA SPORTS FC 26
Chasing the Spotlight - EA SPORTS FC 26
WTSS Journey 3 - Defender [SP 21] - EA SPORTS FC 26</t>
        </is>
      </c>
      <c r="AQ9" s="47" t="inlineStr">
        <is>
          <t>Backbone Brilliance - EA SPORTS FC 26
Hawk Eye - EA SPORTS FC 26
El Káiser - EA SPORTS FC 26
Covering Ground [SP+ 1] - EA SPORTS FC 26</t>
        </is>
      </c>
      <c r="AR9" s="47" t="inlineStr">
        <is>
          <t>Backbone Brilliance - EA SPORTS FC 26
Try Again Tomorrow [SP 8] - EA SPORTS FC 26</t>
        </is>
      </c>
      <c r="AS9" s="47" t="inlineStr">
        <is>
          <t>Final Preparations - EA SPORTS FC 26
Five Star Phenom II - EA SPORTS FC 26
Chasing the Spotlight - EA SPORTS FC 26</t>
        </is>
      </c>
      <c r="AT9" s="47" t="inlineStr">
        <is>
          <t>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88</v>
      </c>
      <c r="L10" s="43" t="n">
        <v>92</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94</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1</v>
      </c>
      <c r="K11" s="43" t="n">
        <v>2</v>
      </c>
      <c r="L11" s="43" t="n">
        <v>1</v>
      </c>
      <c r="M11" s="43" t="n">
        <v>10</v>
      </c>
      <c r="N11" s="43" t="n">
        <v>1</v>
      </c>
      <c r="O11" s="43" t="n">
        <v>30</v>
      </c>
      <c r="P11" s="43" t="inlineStr">
        <is>
          <t>30
35
2</t>
        </is>
      </c>
      <c r="Q11" s="43" t="inlineStr">
        <is>
          <t>30
35
2</t>
        </is>
      </c>
      <c r="R11" s="43" t="inlineStr">
        <is>
          <t>30
18</t>
        </is>
      </c>
      <c r="S11" s="43" t="inlineStr">
        <is>
          <t>20
30
35</t>
        </is>
      </c>
      <c r="T11" s="43" t="n">
        <v>3</v>
      </c>
      <c r="U11" s="43" t="inlineStr">
        <is>
          <t>3
35</t>
        </is>
      </c>
      <c r="V11" s="43" t="inlineStr">
        <is>
          <t>30
2</t>
        </is>
      </c>
      <c r="W11" s="43" t="n">
        <v>2</v>
      </c>
      <c r="X11" s="43" t="inlineStr">
        <is>
          <t>50
1
2</t>
        </is>
      </c>
      <c r="Y11" s="43" t="inlineStr">
        <is>
          <t>1
2</t>
        </is>
      </c>
      <c r="Z11" s="50" t="n"/>
      <c r="AA11" s="43" t="inlineStr">
        <is>
          <t>1
15
3
35
2</t>
        </is>
      </c>
      <c r="AB11" s="43" t="inlineStr">
        <is>
          <t>50
10
1
2</t>
        </is>
      </c>
      <c r="AC11" s="43" t="inlineStr">
        <is>
          <t>3
1</t>
        </is>
      </c>
      <c r="AD11" s="43" t="inlineStr">
        <is>
          <t>20
2</t>
        </is>
      </c>
      <c r="AE11" s="43" t="inlineStr">
        <is>
          <t>20
2</t>
        </is>
      </c>
      <c r="AF11" s="43" t="inlineStr">
        <is>
          <t>15
10
3
20
18</t>
        </is>
      </c>
      <c r="AG11" s="43" t="inlineStr">
        <is>
          <t>10
2</t>
        </is>
      </c>
      <c r="AH11" s="43" t="inlineStr">
        <is>
          <t>50
2</t>
        </is>
      </c>
      <c r="AI11" s="43" t="n">
        <v>2</v>
      </c>
      <c r="AJ11" s="43" t="n">
        <v>2</v>
      </c>
      <c r="AK11" s="43" t="inlineStr">
        <is>
          <t>20
2</t>
        </is>
      </c>
      <c r="AL11" s="43" t="inlineStr">
        <is>
          <t>1
2</t>
        </is>
      </c>
      <c r="AM11" s="43" t="n">
        <v>20</v>
      </c>
      <c r="AN11" s="43" t="n">
        <v>20</v>
      </c>
      <c r="AO11" s="43" t="n">
        <v>2</v>
      </c>
      <c r="AP11" s="43" t="inlineStr">
        <is>
          <t>1
20
2</t>
        </is>
      </c>
      <c r="AQ11" s="43" t="n">
        <v>15</v>
      </c>
      <c r="AR11" s="43" t="n">
        <v>20</v>
      </c>
      <c r="AS11" s="43" t="inlineStr">
        <is>
          <t>35
2
30</t>
        </is>
      </c>
      <c r="AT11" s="50" t="n"/>
    </row>
    <row r="12" ht="18" customHeight="1">
      <c r="H12" s="41" t="n"/>
      <c r="I12" s="42" t="inlineStr">
        <is>
          <t>+Stat Point</t>
        </is>
      </c>
      <c r="J12" s="43" t="n">
        <v>2</v>
      </c>
      <c r="K12" s="43" t="n">
        <v>4</v>
      </c>
      <c r="L12" s="43" t="n">
        <v>2</v>
      </c>
      <c r="M12" s="43" t="n">
        <v>15</v>
      </c>
      <c r="N12" s="43" t="n">
        <v>2</v>
      </c>
      <c r="O12" s="43" t="n">
        <v>20</v>
      </c>
      <c r="P12" s="43" t="inlineStr">
        <is>
          <t>30
35
5</t>
        </is>
      </c>
      <c r="Q12" s="43" t="inlineStr">
        <is>
          <t>30
35
5
3</t>
        </is>
      </c>
      <c r="R12" s="43" t="inlineStr">
        <is>
          <t>30
15
3</t>
        </is>
      </c>
      <c r="S12" s="43" t="inlineStr">
        <is>
          <t>20
30
35</t>
        </is>
      </c>
      <c r="T12" s="43" t="n">
        <v>3</v>
      </c>
      <c r="U12" s="43" t="inlineStr">
        <is>
          <t>3
35</t>
        </is>
      </c>
      <c r="V12" s="43" t="inlineStr">
        <is>
          <t>30
3</t>
        </is>
      </c>
      <c r="W12" s="43" t="n">
        <v>3</v>
      </c>
      <c r="X12" s="43" t="inlineStr">
        <is>
          <t>50
7
3</t>
        </is>
      </c>
      <c r="Y12" s="43" t="inlineStr">
        <is>
          <t>7
3
2</t>
        </is>
      </c>
      <c r="Z12" s="50" t="n"/>
      <c r="AA12" s="43" t="inlineStr">
        <is>
          <t>5
20
35</t>
        </is>
      </c>
      <c r="AB12" s="43" t="inlineStr">
        <is>
          <t>50
10
7
5</t>
        </is>
      </c>
      <c r="AC12" s="43" t="inlineStr">
        <is>
          <t>6
2
7</t>
        </is>
      </c>
      <c r="AD12" s="43" t="inlineStr">
        <is>
          <t>20
6
5</t>
        </is>
      </c>
      <c r="AE12" s="43" t="inlineStr">
        <is>
          <t>20
5</t>
        </is>
      </c>
      <c r="AF12" s="43" t="inlineStr">
        <is>
          <t>10
15
2
25</t>
        </is>
      </c>
      <c r="AG12" s="43" t="inlineStr">
        <is>
          <t>10
15
5</t>
        </is>
      </c>
      <c r="AH12" s="43" t="inlineStr">
        <is>
          <t>50
10</t>
        </is>
      </c>
      <c r="AI12" s="43" t="inlineStr">
        <is>
          <t>6
2</t>
        </is>
      </c>
      <c r="AJ12" s="43" t="n">
        <v>6</v>
      </c>
      <c r="AK12" s="43" t="inlineStr">
        <is>
          <t>15
6</t>
        </is>
      </c>
      <c r="AL12" s="43" t="inlineStr">
        <is>
          <t>5
8
6</t>
        </is>
      </c>
      <c r="AM12" s="43" t="n">
        <v>20</v>
      </c>
      <c r="AN12" s="43" t="n">
        <v>15</v>
      </c>
      <c r="AO12" s="43" t="n">
        <v>3</v>
      </c>
      <c r="AP12" s="43" t="inlineStr">
        <is>
          <t>5
20
3</t>
        </is>
      </c>
      <c r="AQ12" s="43" t="inlineStr">
        <is>
          <t>3
10</t>
        </is>
      </c>
      <c r="AR12" s="43" t="n">
        <v>15</v>
      </c>
      <c r="AS12" s="43" t="inlineStr">
        <is>
          <t>3
1</t>
        </is>
      </c>
      <c r="AT12" s="50" t="n"/>
    </row>
    <row r="13" ht="48" customHeight="1">
      <c r="H13" s="45" t="n"/>
      <c r="I13" s="46" t="inlineStr">
        <is>
          <t>진화명</t>
        </is>
      </c>
      <c r="J13" s="47" t="inlineStr">
        <is>
          <t>All-Around Impact - EA SPORTS FC 26</t>
        </is>
      </c>
      <c r="K13" s="47" t="inlineStr">
        <is>
          <t>WTSS Journey 2 - Midfielder [SP 8] - EA SPORTS FC 26</t>
        </is>
      </c>
      <c r="L13" s="47" t="inlineStr">
        <is>
          <t>All-Around Impact - EA SPORTS FC 26</t>
        </is>
      </c>
      <c r="M13" s="47" t="inlineStr">
        <is>
          <t>Star in Motion - EA SPORTS FC 26</t>
        </is>
      </c>
      <c r="N13" s="47" t="inlineStr">
        <is>
          <t>All-Around Impact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Memo's Legacy - EA SPORTS FC 26
Perfect Timing - EA SPORTS FC 26</t>
        </is>
      </c>
      <c r="S13" s="47" t="inlineStr">
        <is>
          <t>Hawk Eye - EA SPORTS FC 26
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Chasing the Spotlight - EA SPORTS FC 26
Pass, Eh - EA SPORTS FC 26</t>
        </is>
      </c>
      <c r="AD13" s="47" t="inlineStr">
        <is>
          <t>Meep Meep - EA SPORTS FC 26
Old School Winger [SP 1] - EA SPORTS FC 26
Attacker Round Out [SP+ 1] - EA SPORTS FC 26</t>
        </is>
      </c>
      <c r="AE13" s="47" t="inlineStr">
        <is>
          <t>Meep Meep - EA SPORTS FC 26
WTSS Journey 3 - Attacker [SP 21] - EA SPORTS FC 26</t>
        </is>
      </c>
      <c r="AF13" s="47" t="inlineStr">
        <is>
          <t>The Iron 9 - EA SPORTS FC 26
Trequartista - EA SPORTS FC 26
Chasing the Spotlight - EA SPORTS FC 26
El Káiser - EA SPORTS FC 26
Memo's Legacy - EA SPORTS FC 26</t>
        </is>
      </c>
      <c r="AG13" s="47" t="inlineStr">
        <is>
          <t>One Step Ahead - EA SPORTS FC 26
Trequartista - EA SPORTS FC 26
Attacker Round Out [SP+ 1] - EA SPORTS FC 26
WTSS Journey 3 - Attacker [SP 21] - EA SPORTS FC 26</t>
        </is>
      </c>
      <c r="AH13" s="47" t="inlineStr">
        <is>
          <t>The Main Event - EA SPORTS FC 26
WTSS Journey 3 - Midfielder [SP 21] - EA SPORTS FC 26</t>
        </is>
      </c>
      <c r="AI13" s="47" t="inlineStr">
        <is>
          <t>Old School Winger [SP 1] - EA SPORTS FC 26
Attacker Round Out [SP+ 1] - EA SPORTS FC 26</t>
        </is>
      </c>
      <c r="AJ13" s="47" t="inlineStr">
        <is>
          <t>Try Again Tomorrow [SP 8] - EA SPORTS FC 26</t>
        </is>
      </c>
      <c r="AK13" s="47" t="inlineStr">
        <is>
          <t>El Káiser - EA SPORTS FC 26
Try Again Tomorrow [SP 8] - EA SPORTS FC 26</t>
        </is>
      </c>
      <c r="AL13" s="47" t="inlineStr">
        <is>
          <t>Backbone Brilliance - EA SPORTS FC 26
Defense Wins Championships - EA SPORTS FC 26
Try Again Tomorrow [SP 8] - EA SPORTS FC 26</t>
        </is>
      </c>
      <c r="AM13" s="47" t="inlineStr">
        <is>
          <t>Meep Meep - EA SPORTS FC 26</t>
        </is>
      </c>
      <c r="AN13" s="47" t="inlineStr">
        <is>
          <t>El Káiser - EA SPORTS FC 26</t>
        </is>
      </c>
      <c r="AO13" s="47" t="inlineStr">
        <is>
          <t>Try Again Tomorrow [SP 8] - EA SPORTS FC 26</t>
        </is>
      </c>
      <c r="AP13" s="47" t="inlineStr">
        <is>
          <t>Backbone Brilliance - EA SPORTS FC 26
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9 days Expiry in 16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92</v>
      </c>
      <c r="K30" s="4" t="inlineStr">
        <is>
          <t>All-Around Impact - EA SPORTS FC 26</t>
        </is>
      </c>
      <c r="L30" s="4" t="n">
        <v>3</v>
      </c>
      <c r="M30" s="4" t="n">
        <v>1</v>
      </c>
      <c r="N30" s="4" t="n"/>
      <c r="O30" s="4" t="n">
        <v/>
      </c>
      <c r="P30" s="4" t="inlineStr">
        <is>
          <t>Max 91</t>
        </is>
      </c>
      <c r="Q30" s="4" t="inlineStr">
        <is>
          <t>Excluded Rarity World Tour Silver Stars Overall Max. 91 Details Submit by in 6 months Expiry in 6 months Coins Cost Free Points Cost Free</t>
        </is>
      </c>
      <c r="AB30">
        <f>_xlfn.MAXIFS($J$28:$J$322,$J$28:$J$322,"&lt;"&amp;AB29)</f>
        <v/>
      </c>
    </row>
    <row r="31" hidden="1">
      <c r="J31" s="4" t="n">
        <v>90</v>
      </c>
      <c r="K31" s="4" t="inlineStr">
        <is>
          <t>WTSS Journey 3 - Defender [SP 21] - EA SPORTS FC 26</t>
        </is>
      </c>
      <c r="L31" s="4" t="n">
        <v>4</v>
      </c>
      <c r="M31" s="4" t="n">
        <v>2</v>
      </c>
      <c r="N31" s="4" t="n">
        <v>92</v>
      </c>
      <c r="O31" s="4" t="inlineStr">
        <is>
          <t>CB, LB, RB</t>
        </is>
      </c>
      <c r="P31" s="4" t="inlineStr">
        <is>
          <t>Min 90 / Max 90</t>
        </is>
      </c>
      <c r="Q31" s="4" t="inlineStr">
        <is>
          <t>Rarity World Tour Silver Stars Overall Min. 90 Overall Max. 90 Position CB, LB, RB Max PS 10 Max PS+ 2 Details Submit by in 8 days Expiry in 8 days Coins Cost Free Points Cost Free</t>
        </is>
      </c>
    </row>
    <row r="32" hidden="1">
      <c r="J32" s="4" t="n">
        <v>87</v>
      </c>
      <c r="K32" s="4" t="inlineStr">
        <is>
          <t>WTSS Journey 2 - Defender [SP 8] - EA SPORTS FC 26</t>
        </is>
      </c>
      <c r="L32" s="4" t="n">
        <v>5</v>
      </c>
      <c r="M32" s="4" t="n">
        <v>2</v>
      </c>
      <c r="N32" s="4" t="n">
        <v>90</v>
      </c>
      <c r="O32" s="4" t="inlineStr">
        <is>
          <t>CB, LB, RB</t>
        </is>
      </c>
      <c r="P32" s="4" t="inlineStr">
        <is>
          <t>Min 88 / Max 88</t>
        </is>
      </c>
      <c r="Q32" s="4" t="inlineStr">
        <is>
          <t>Rarity World Tour Silver Stars Overall Min. 88 Overall Max. 88 Position CB, LB, RB Max PS 10 Max PS+ 1 Details Submit by in 8 days Expiry in 8 days Coins Cost Free Points Cost Free</t>
        </is>
      </c>
    </row>
    <row r="33" hidden="1">
      <c r="J33" s="4" t="n">
        <v>83</v>
      </c>
      <c r="K33" s="4" t="inlineStr">
        <is>
          <t>Intro to Evolutions - EA SPORTS FC 26</t>
        </is>
      </c>
      <c r="L33" s="4" t="n">
        <v>6</v>
      </c>
      <c r="M33" s="4" t="n">
        <v>1</v>
      </c>
      <c r="N33" s="4" t="n">
        <v>82</v>
      </c>
      <c r="O33" s="4" t="n">
        <v/>
      </c>
      <c r="P33" s="4" t="inlineStr">
        <is>
          <t>Max 81</t>
        </is>
      </c>
      <c r="Q33" s="4" t="inlineStr">
        <is>
          <t>Excluded Rarity World Tour Silver Stars Overall Max. 81 Details Submit by in 4 months Expiry in 4 months Coins Cost Free Points Cost Free</t>
        </is>
      </c>
    </row>
    <row r="34" hidden="1">
      <c r="J34" s="4" t="n">
        <v>80</v>
      </c>
      <c r="K34" s="4" t="inlineStr">
        <is>
          <t>Star in Motion - EA SPORTS FC 26</t>
        </is>
      </c>
      <c r="L34" s="4" t="n">
        <v>7</v>
      </c>
      <c r="M34" s="4" t="n">
        <v>10</v>
      </c>
      <c r="N34" s="4" t="n">
        <v>86</v>
      </c>
      <c r="O34" s="4" t="inlineStr">
        <is>
          <t>CAM</t>
        </is>
      </c>
      <c r="P34" s="4" t="inlineStr">
        <is>
          <t>Max 85</t>
        </is>
      </c>
      <c r="Q34" s="4" t="inlineStr">
        <is>
          <t>Excluded Rarity World Tour Silver Stars Overall Max. 85 Position CAM Max PS 10 Max PS+ 1 Pace Max. 85 Details Submit by in 4 months Expiry in 4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Backbone Brilliance - EA SPORTS FC 26</t>
        </is>
      </c>
      <c r="D2" t="inlineStr">
        <is>
          <t>https://www.fut.gg/evolutions/2175-backbone-brilliance/</t>
        </is>
      </c>
      <c r="G2" t="inlineStr">
        <is>
          <t>90</t>
        </is>
      </c>
      <c r="K2" t="inlineStr">
        <is>
          <t>World Tour Silver Stars</t>
        </is>
      </c>
      <c r="L2" t="inlineStr">
        <is>
          <t>World Tour Silver Stars</t>
        </is>
      </c>
      <c r="S2" t="inlineStr">
        <is>
          <t>10</t>
        </is>
      </c>
      <c r="T2" t="inlineStr">
        <is>
          <t>2</t>
        </is>
      </c>
      <c r="X2" t="n">
        <v>1</v>
      </c>
      <c r="BB2" t="n">
        <v>5</v>
      </c>
      <c r="BC2" t="n">
        <v>95</v>
      </c>
      <c r="BH2" t="n">
        <v>5</v>
      </c>
      <c r="BI2" t="n">
        <v>95</v>
      </c>
      <c r="BJ2" t="n">
        <v>5</v>
      </c>
      <c r="BK2" t="n">
        <v>95</v>
      </c>
      <c r="BZ2" t="n">
        <v>5</v>
      </c>
      <c r="CA2" t="n">
        <v>95</v>
      </c>
      <c r="CD2" t="n">
        <v>5</v>
      </c>
      <c r="CE2" t="n">
        <v>94</v>
      </c>
      <c r="CF2" t="n">
        <v>5</v>
      </c>
      <c r="CG2" t="n">
        <v>94</v>
      </c>
      <c r="CL2" t="n">
        <v>5</v>
      </c>
      <c r="CM2" t="n">
        <v>94</v>
      </c>
      <c r="CN2" t="n">
        <v>5</v>
      </c>
      <c r="CO2" t="n">
        <v>95</v>
      </c>
      <c r="CP2" t="n">
        <v>5</v>
      </c>
      <c r="CQ2" t="n">
        <v>94</v>
      </c>
      <c r="CW2" t="inlineStr">
        <is>
          <t>+1 OVR +5 Vision 95 +5 Short Pass 95 +5 Long Pass 95 +5 Interceptions 95 +5 Defensive Awareness 94 +5 Standing Tackle 94 +5 Stamina 94 +5 Strength 95 +5 Aggression 94 Level 1 Barry 90 LM PAC 93 SHO 90 PAS 89 DRI 91 DEF 50 PHY 83 ST LW R 4 ★ 5 Barry 91 LM PAC 93 SHO 90 PAS 92 DRI 91 DEF 51 PHY 83 ST LW R 4 ★ 5 UPGRADES +1 OVR +5 Vision 95 +5 Short Pass 95 +5 Long Pass 95 +5 Interceptions 95</t>
        </is>
      </c>
      <c r="CX2" t="inlineStr">
        <is>
          <t>Excluded Rarity World Tour Silver Stars Overall Max. 90 Max PS 10 Max PS+ 2 Details Submit by in 10 days Expiry in 17 days Coins Cost Free Points Cost Free</t>
        </is>
      </c>
      <c r="CY2" t="inlineStr">
        <is>
          <t>Excluded Rarity World Tour Silver Stars Overall Max. 90 Max PS 10 Max PS+ 2 Details Submit by in 10 days Expiry in 17 days Coins Cost Free Points Cost Free</t>
        </is>
      </c>
      <c r="CZ2" t="inlineStr">
        <is>
          <t>Backbone Brilliance NEW 3</t>
        </is>
      </c>
      <c r="DA2" t="inlineStr">
        <is>
          <t>Backbone Brilliance NEW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10 days in 17 days 56% 44%</t>
        </is>
      </c>
    </row>
    <row r="3">
      <c r="A3" t="inlineStr">
        <is>
          <t>Current</t>
        </is>
      </c>
      <c r="B3" t="inlineStr">
        <is>
          <t>Current Evolutions</t>
        </is>
      </c>
      <c r="C3" t="inlineStr">
        <is>
          <t>Free Kick Mastery - EA SPORTS FC 26</t>
        </is>
      </c>
      <c r="D3" t="inlineStr">
        <is>
          <t>https://www.fut.gg/evolutions/2174-free-kick-mastery/</t>
        </is>
      </c>
      <c r="G3" t="inlineStr">
        <is>
          <t>90</t>
        </is>
      </c>
      <c r="K3" t="inlineStr">
        <is>
          <t>World Tour Silver Stars</t>
        </is>
      </c>
      <c r="L3" t="inlineStr">
        <is>
          <t>World Tour Silver Stars</t>
        </is>
      </c>
      <c r="S3" t="inlineStr">
        <is>
          <t>10</t>
        </is>
      </c>
      <c r="T3" t="inlineStr">
        <is>
          <t>2</t>
        </is>
      </c>
      <c r="X3" t="n">
        <v>1</v>
      </c>
      <c r="AT3" t="n">
        <v>20</v>
      </c>
      <c r="AU3" t="n">
        <v>95</v>
      </c>
      <c r="BD3" t="n">
        <v>20</v>
      </c>
      <c r="BE3" t="n">
        <v>95</v>
      </c>
      <c r="BL3" t="n">
        <v>20</v>
      </c>
      <c r="BM3" t="n">
        <v>95</v>
      </c>
      <c r="CW3" t="inlineStr">
        <is>
          <t>+1 OVR +20 Shot Power 95 +20 Crossing 95 +20 Fk Accuracy +20 Curve 95 3 Level 1 Pacho 90 CB PAC 86 SHO 40 PAS 73 DRI 73 DEF 90 PHY 91 L 5 ★ 5 Pacho 91 CB PAC 86 SHO 44 PAS 79 DRI 73 DEF 90 PHY 91 L 5 ★ 5 UPGRADES +1 OVR +20 Shot Power 95 +20 Crossing 95 +20 Fk Accuracy +20 Curve 95 3</t>
        </is>
      </c>
      <c r="CX3" t="inlineStr">
        <is>
          <t>Excluded Rarity World Tour Silver Stars Overall Max. 90 Max PS 10 Max PS+ 2 Details Submit by in 9 days Expiry in 16 days Coins Cost Free Points Cost Free</t>
        </is>
      </c>
      <c r="CY3" t="inlineStr">
        <is>
          <t>Excluded Rarity World Tour Silver Stars Overall Max. 90 Max PS 10 Max PS+ 2 Details Submit by in 9 days Expiry in 16 days Coins Cost Free Points Cost Free</t>
        </is>
      </c>
      <c r="CZ3" t="inlineStr">
        <is>
          <t>Free Kick Mastery 2</t>
        </is>
      </c>
      <c r="DA3" t="inlineStr">
        <is>
          <t>Free Kick Mastery 2 The best free kick takers make it look inevitable. Evolve your player and master the art of the dead ball. Kaká 90 CAM PAC 94 SHO 85 PAS 88 DRI 91 DEF 44 PHY 82 RW LW R 5 ★ 4 CAM 88.3 Kaká 91 CAM PAC 94 SHO 87 PAS 91 DRI 91 DEF 44 PHY 82 RW LW R 5 ★ 4 CAM 88.7 REQUIREMENTS Excluded Rarity World Tour Silver Stars Overall Max. 90 Max PS 10 Max PS+ 2 UPGRADES +1 OVR +20 Shot Power 95 +20 Crossing 95 +20 Fk Accuracy +20 Curve 95 3 in 9 days in 16 days 12% 88%</t>
        </is>
      </c>
    </row>
    <row r="4">
      <c r="A4" t="inlineStr">
        <is>
          <t>Current</t>
        </is>
      </c>
      <c r="B4" t="inlineStr">
        <is>
          <t>Current Evolutions</t>
        </is>
      </c>
      <c r="C4" t="inlineStr">
        <is>
          <t>Final Preparations - EA SPORTS FC 26</t>
        </is>
      </c>
      <c r="D4" t="inlineStr">
        <is>
          <t>https://www.fut.gg/evolutions/2173-final-preparations/</t>
        </is>
      </c>
      <c r="G4" t="inlineStr">
        <is>
          <t>90</t>
        </is>
      </c>
      <c r="K4" t="inlineStr">
        <is>
          <t>World Tour Silver Stars</t>
        </is>
      </c>
      <c r="L4" t="inlineStr">
        <is>
          <t>World Tour Silver Stars</t>
        </is>
      </c>
      <c r="X4" t="n">
        <v>2</v>
      </c>
      <c r="Z4" t="n">
        <v>2</v>
      </c>
      <c r="AA4" t="n">
        <v>95</v>
      </c>
      <c r="AB4" t="n">
        <v>2</v>
      </c>
      <c r="AC4" t="n">
        <v>95</v>
      </c>
      <c r="AD4" t="n">
        <v>2</v>
      </c>
      <c r="AE4" t="n">
        <v>95</v>
      </c>
      <c r="AF4" t="n">
        <v>2</v>
      </c>
      <c r="AG4" t="n">
        <v>95</v>
      </c>
      <c r="AH4" t="n">
        <v>2</v>
      </c>
      <c r="AI4" t="n">
        <v>95</v>
      </c>
      <c r="AJ4" t="n">
        <v>2</v>
      </c>
      <c r="AK4" t="n">
        <v>95</v>
      </c>
      <c r="CR4" t="n">
        <v>4</v>
      </c>
      <c r="CS4" t="n">
        <v>5</v>
      </c>
      <c r="CT4" t="n">
        <v>4</v>
      </c>
      <c r="CU4" t="n">
        <v>5</v>
      </c>
      <c r="CW4" t="inlineStr">
        <is>
          <t>+2 OVR +2 PAC 95 +2 SHO 95 +2 PAS 95 +2 DRI 95 +2 DEF 95 +2 PHY 95 +4 SM 5 +4 WF 5 Level 1 Woltemade 90 ST PAC 87 SHO 92 PAS 85 DRI 92 DEF 51 PHY 88 CAM R 4 ★ 4 Woltemade 92 ST PAC 89 SHO 94 PAS 87 DRI 92 DEF 51 PHY 88 CAM R 5 ★ 4 UPGRADES +2 OVR +2 PAC 95 +2 SHO 95 +2 PAS 95 +4 SM 5</t>
        </is>
      </c>
      <c r="CX4" t="inlineStr">
        <is>
          <t>Excluded Rarity World Tour Silver Stars Overall Max. 90 Details Submit by in 9 days Expiry in 16 days Coins Cost Free Points Cost Free</t>
        </is>
      </c>
      <c r="CY4" t="inlineStr">
        <is>
          <t>Excluded Rarity World Tour Silver Stars Overall Max. 90 Details Submit by in 9 days Expiry in 16 days Coins Cost Free Points Cost Free</t>
        </is>
      </c>
      <c r="CZ4" t="inlineStr">
        <is>
          <t>Final Preparations</t>
        </is>
      </c>
      <c r="DA4"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9 days in 16 days 89% 11%</t>
        </is>
      </c>
    </row>
    <row r="5">
      <c r="A5" t="inlineStr">
        <is>
          <t>Current</t>
        </is>
      </c>
      <c r="B5" t="inlineStr">
        <is>
          <t>Current Evolutions</t>
        </is>
      </c>
      <c r="C5" t="inlineStr">
        <is>
          <t>Hawk Eye - EA SPORTS FC 26</t>
        </is>
      </c>
      <c r="D5" t="inlineStr">
        <is>
          <t>https://www.fut.gg/evolutions/2172-hawk-eye/</t>
        </is>
      </c>
      <c r="G5" t="inlineStr">
        <is>
          <t>91</t>
        </is>
      </c>
      <c r="K5" t="inlineStr">
        <is>
          <t>World Tour Silver Stars</t>
        </is>
      </c>
      <c r="L5" t="inlineStr">
        <is>
          <t>World Tour Silver Stars</t>
        </is>
      </c>
      <c r="S5" t="inlineStr">
        <is>
          <t>10</t>
        </is>
      </c>
      <c r="T5" t="inlineStr">
        <is>
          <t>2</t>
        </is>
      </c>
      <c r="X5" t="n">
        <v>20</v>
      </c>
      <c r="Y5" t="n">
        <v>93</v>
      </c>
      <c r="AL5" t="n">
        <v>20</v>
      </c>
      <c r="AM5" t="n">
        <v>93</v>
      </c>
      <c r="AN5" t="n">
        <v>20</v>
      </c>
      <c r="AO5" t="n">
        <v>93</v>
      </c>
      <c r="AP5" t="n">
        <v>20</v>
      </c>
      <c r="AQ5" t="n">
        <v>95</v>
      </c>
      <c r="AR5" t="n">
        <v>20</v>
      </c>
      <c r="AS5" t="n">
        <v>95</v>
      </c>
      <c r="AT5" t="n">
        <v>20</v>
      </c>
      <c r="AU5" t="n">
        <v>95</v>
      </c>
      <c r="AV5" t="n">
        <v>20</v>
      </c>
      <c r="AW5" t="n">
        <v>95</v>
      </c>
      <c r="AX5" t="n">
        <v>20</v>
      </c>
      <c r="AY5" t="n">
        <v>96</v>
      </c>
      <c r="CJ5" t="n">
        <v>20</v>
      </c>
      <c r="CK5" t="n">
        <v>95</v>
      </c>
      <c r="CL5" t="n">
        <v>20</v>
      </c>
      <c r="CM5" t="n">
        <v>95</v>
      </c>
      <c r="CN5" t="n">
        <v>20</v>
      </c>
      <c r="CO5" t="n">
        <v>95</v>
      </c>
      <c r="CP5" t="n">
        <v>20</v>
      </c>
      <c r="CQ5" t="n">
        <v>95</v>
      </c>
      <c r="CW5" t="inlineStr">
        <is>
          <t>+20 OVR 93 +20 Acceleration 93 +20 Sprint Speed 93 +20 Positioning 95 +20 Finishing 95 +20 Shot Power 95 +20 Long Shots 95 +20 Volleys 96 +20 Jumping 95 +20 Stamina 95 +20 Strength 95 +20 Aggression 95 3 8 Level 1 Kvaratskhelia 91 LW PAC 92 SHO 90 PAS 89 DRI 92 DEF 64 PHY 86 LM RW R 5 ★ 5 Kvaratskhelia 93 LW PAC 93 SHO 90 PAS 89 DRI 92 DEF 64 PHY 86 LM RW R 5 ★ 5 UPGRADES +20 OVR 93 +20 Acceleration 93 +20 Sprint Speed 93 +20 Positioning 95 3 8</t>
        </is>
      </c>
      <c r="CX5" t="inlineStr">
        <is>
          <t>Excluded Rarity World Tour Silver Stars Overall Max. 91 Max PS 10 Max PS+ 2 Details Submit by in 8 days Expiry in 15 days Coins Cost 50,000 Points Cost 250</t>
        </is>
      </c>
      <c r="CY5" t="inlineStr">
        <is>
          <t>Excluded Rarity World Tour Silver Stars Overall Max. 91 Max PS 10 Max PS+ 2 Details Submit by in 8 days Expiry in 15 days Coins Cost 50,000 Points Cost 250</t>
        </is>
      </c>
      <c r="CZ5" t="inlineStr">
        <is>
          <t>Hawk Eye 50,000 250</t>
        </is>
      </c>
      <c r="DA5" t="inlineStr">
        <is>
          <t>Hawk Eye 50,000 250 Fast, powerful, and clinical. Evolve your player and unlock the attributes that made the Hawk chemistry style iconic. van Dijk 91 CB PAC 80 SHO 61 PAS 74 DRI 75 DEF 91 PHY 88 R 3 ★ 3 CB 84.9 van Dijk 93 CB PAC 93 SHO 79 PAS 74 DRI 75 DEF 91 PHY 95 R 3 ★ 3 CB 91.9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8 days in 15 days 75% 25%</t>
        </is>
      </c>
    </row>
    <row r="6">
      <c r="A6" t="inlineStr">
        <is>
          <t>Current</t>
        </is>
      </c>
      <c r="B6" t="inlineStr">
        <is>
          <t>Current Evolutions</t>
        </is>
      </c>
      <c r="C6" t="inlineStr">
        <is>
          <t>Inch Perfect - EA SPORTS FC 26</t>
        </is>
      </c>
      <c r="D6" t="inlineStr">
        <is>
          <t>https://www.fut.gg/evolutions/2170-inch-perfect/</t>
        </is>
      </c>
      <c r="G6" t="inlineStr">
        <is>
          <t>91</t>
        </is>
      </c>
      <c r="K6" t="inlineStr">
        <is>
          <t>World Tour Silver Stars</t>
        </is>
      </c>
      <c r="L6" t="inlineStr">
        <is>
          <t>World Tour Silver Stars</t>
        </is>
      </c>
      <c r="S6" t="inlineStr">
        <is>
          <t>10</t>
        </is>
      </c>
      <c r="BB6" t="n">
        <v>6</v>
      </c>
      <c r="BC6" t="n">
        <v>96</v>
      </c>
      <c r="BD6" t="n">
        <v>4</v>
      </c>
      <c r="BE6" t="n">
        <v>93</v>
      </c>
      <c r="BH6" t="n">
        <v>6</v>
      </c>
      <c r="BI6" t="n">
        <v>96</v>
      </c>
      <c r="BJ6" t="n">
        <v>6</v>
      </c>
      <c r="BK6" t="n">
        <v>95</v>
      </c>
      <c r="BL6" t="n">
        <v>6</v>
      </c>
      <c r="BM6" t="n">
        <v>94</v>
      </c>
      <c r="CT6" t="n">
        <v>4</v>
      </c>
      <c r="CW6" t="inlineStr">
        <is>
          <t>+4 WF +6 Vision 96 +4 Crossing 93 +4 Fk Accuracy 93 +6 Short Pass 96 +6 Long Pass 95 +6 Curve 94 8 Level 1 Nwaneri 91 RW PAC 93 SHO 90 PAS 91 DRI 92 DEF 66 PHY 76 RM CM L 4 ★ 4 Nwaneri 91 RW PAC 93 SHO 90 PAS 92 DRI 92 DEF 66 PHY 76 RM CM L 4 ★ 5 UPGRADES +4 WF +6 Vision 96 +4 Crossing 93 +4 Fk Accuracy 93 8</t>
        </is>
      </c>
      <c r="CX6" t="inlineStr">
        <is>
          <t>Excluded Rarity World Tour Silver Stars Overall Max. 91 Max PS 10 Details Submit by in 6 days Expiry in 13 days Coins Cost 15,000 Points Cost 100</t>
        </is>
      </c>
      <c r="CY6" t="inlineStr">
        <is>
          <t>Excluded Rarity World Tour Silver Stars Overall Max. 91 Max PS 10 Details Submit by in 6 days Expiry in 13 days Coins Cost 15,000 Points Cost 100</t>
        </is>
      </c>
      <c r="CZ6" t="inlineStr">
        <is>
          <t>Inch Perfect 15,000 100 2</t>
        </is>
      </c>
      <c r="DA6"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6 days in 13 days 88% 12%</t>
        </is>
      </c>
    </row>
    <row r="7">
      <c r="A7" t="inlineStr">
        <is>
          <t>Current</t>
        </is>
      </c>
      <c r="B7" t="inlineStr">
        <is>
          <t>Current Evolutions</t>
        </is>
      </c>
      <c r="C7" t="inlineStr">
        <is>
          <t>FC Champions Excellence - EA SPORTS FC 26</t>
        </is>
      </c>
      <c r="D7" t="inlineStr">
        <is>
          <t>https://www.fut.gg/evolutions/2169-fc-champions-excellence/</t>
        </is>
      </c>
      <c r="K7" t="inlineStr">
        <is>
          <t>World Tour Silver Stars Details Submit by in 4 months Expiry in 30 days Token Cost 25</t>
        </is>
      </c>
      <c r="L7" t="inlineStr">
        <is>
          <t>World Tour Silver Stars Details Submit by in 4 months Expiry in 30 days Token Cost 25</t>
        </is>
      </c>
      <c r="CW7" t="inlineStr">
        <is>
          <t>No upgrades Level 1 Lamine Yamal 97 RW PAC 95 SHO 94 PAS 96 DRI 97 DEF 32 PHY 80 RM L 5 ★ 5 Lamine Yamal 97 RW PAC 95 SHO 94 PAS 96 DRI 97 DEF 32 PHY 80 RM L 5 ★ 5 UPGRADES No upgrades</t>
        </is>
      </c>
      <c r="CX7" t="inlineStr">
        <is>
          <t>Excluded Rarity World Tour Silver Stars Details Submit by in 4 months Expiry in 30 days Token Cost 25</t>
        </is>
      </c>
      <c r="CY7" t="inlineStr">
        <is>
          <t>Excluded Rarity World Tour Silver Stars Details Submit by in 4 months Expiry in 30 days Token Cost 25</t>
        </is>
      </c>
      <c r="CZ7" t="inlineStr">
        <is>
          <t>FC Champions Excellence 25 4</t>
        </is>
      </c>
      <c r="DA7" t="inlineStr">
        <is>
          <t>FC Champions Excellence 25 4 Show off your FC Champions Excellence! Give your favourite player a luxurious new look to showcase their elite status at your club. REQUIREMENTS Excluded Rarity World Tour Silver Stars UPGRADES No upgrades in 4 months in 30 days 27% 73%</t>
        </is>
      </c>
    </row>
    <row r="8">
      <c r="A8" t="inlineStr">
        <is>
          <t>Current</t>
        </is>
      </c>
      <c r="B8" t="inlineStr">
        <is>
          <t>Current Evolutions</t>
        </is>
      </c>
      <c r="C8" t="inlineStr">
        <is>
          <t>FC Champions Excellence - EA SPORTS FC 26</t>
        </is>
      </c>
      <c r="D8" t="inlineStr">
        <is>
          <t>https://www.fut.gg/evolutions/2168-fc-champions-excellence/</t>
        </is>
      </c>
      <c r="K8" t="inlineStr">
        <is>
          <t>World Tour Silver Stars Details Submit by in 4 months Expiry in 30 days Token Cost 25</t>
        </is>
      </c>
      <c r="L8" t="inlineStr">
        <is>
          <t>World Tour Silver Stars Details Submit by in 4 months Expiry in 30 days Token Cost 25</t>
        </is>
      </c>
      <c r="CW8" t="inlineStr">
        <is>
          <t>No upgrades Level 1 Chawinga 97 LW PAC 97 SHO 95 PAS 93 DRI 96 DEF 65 PHY 92 RM LM ST L 4 ★ 5 Chawinga 97 LW PAC 97 SHO 95 PAS 93 DRI 96 DEF 65 PHY 92 RM LM ST L 4 ★ 5 UPGRADES No upgrades</t>
        </is>
      </c>
      <c r="CX8" t="inlineStr">
        <is>
          <t>Excluded Rarity World Tour Silver Stars Details Submit by in 4 months Expiry in 30 days Token Cost 25</t>
        </is>
      </c>
      <c r="CY8" t="inlineStr">
        <is>
          <t>Excluded Rarity World Tour Silver Stars Details Submit by in 4 months Expiry in 30 days Token Cost 25</t>
        </is>
      </c>
      <c r="CZ8" t="inlineStr">
        <is>
          <t>FC Champions Excellence 25 4</t>
        </is>
      </c>
      <c r="DA8" t="inlineStr">
        <is>
          <t>FC Champions Excellence 25 4 Show off your FC Champions Excellence! Give your favourite player a luxurious new look to showcase their elite status at your club. REQUIREMENTS Excluded Rarity World Tour Silver Stars UPGRADES No upgrades in 4 months in 30 days 29% 71%</t>
        </is>
      </c>
    </row>
    <row r="9">
      <c r="A9" t="inlineStr">
        <is>
          <t>Current</t>
        </is>
      </c>
      <c r="B9" t="inlineStr">
        <is>
          <t>Current Evolutions</t>
        </is>
      </c>
      <c r="C9" t="inlineStr">
        <is>
          <t>Donovation - EA SPORTS FC 26</t>
        </is>
      </c>
      <c r="D9" t="inlineStr">
        <is>
          <t>https://www.fut.gg/evolutions/2167-donovation/</t>
        </is>
      </c>
      <c r="G9" t="inlineStr">
        <is>
          <t>91</t>
        </is>
      </c>
      <c r="I9" t="inlineStr">
        <is>
          <t>CAM</t>
        </is>
      </c>
      <c r="K9" t="inlineStr">
        <is>
          <t>World Tour Silver Stars Max Pos. 5</t>
        </is>
      </c>
      <c r="L9" t="inlineStr">
        <is>
          <t>World Tour Silver Stars Max Pos. 5</t>
        </is>
      </c>
      <c r="S9" t="inlineStr">
        <is>
          <t>10</t>
        </is>
      </c>
      <c r="T9" t="inlineStr">
        <is>
          <t>2</t>
        </is>
      </c>
      <c r="U9" t="inlineStr">
        <is>
          <t>5</t>
        </is>
      </c>
      <c r="X9" t="n">
        <v>30</v>
      </c>
      <c r="Y9" t="n">
        <v>93</v>
      </c>
      <c r="AL9" t="n">
        <v>30</v>
      </c>
      <c r="AM9" t="n">
        <v>94</v>
      </c>
      <c r="AN9" t="n">
        <v>30</v>
      </c>
      <c r="AO9" t="n">
        <v>94</v>
      </c>
      <c r="AP9" t="n">
        <v>30</v>
      </c>
      <c r="AQ9" t="n">
        <v>94</v>
      </c>
      <c r="AR9" t="n">
        <v>30</v>
      </c>
      <c r="AS9" t="n">
        <v>95</v>
      </c>
      <c r="AT9" t="n">
        <v>30</v>
      </c>
      <c r="AU9" t="n">
        <v>95</v>
      </c>
      <c r="AV9" t="n">
        <v>30</v>
      </c>
      <c r="AW9" t="n">
        <v>95</v>
      </c>
      <c r="AX9" t="n">
        <v>30</v>
      </c>
      <c r="AY9" t="n">
        <v>94</v>
      </c>
      <c r="AZ9" t="n">
        <v>30</v>
      </c>
      <c r="BA9" t="n">
        <v>96</v>
      </c>
      <c r="BN9" t="n">
        <v>30</v>
      </c>
      <c r="BO9" t="n">
        <v>96</v>
      </c>
      <c r="BP9" t="n">
        <v>30</v>
      </c>
      <c r="BQ9" t="n">
        <v>96</v>
      </c>
      <c r="BR9" t="n">
        <v>30</v>
      </c>
      <c r="BS9" t="n">
        <v>95</v>
      </c>
      <c r="BT9" t="n">
        <v>30</v>
      </c>
      <c r="BU9" t="n">
        <v>95</v>
      </c>
      <c r="BV9" t="n">
        <v>30</v>
      </c>
      <c r="BW9" t="n">
        <v>95</v>
      </c>
      <c r="BX9" t="n">
        <v>30</v>
      </c>
      <c r="BY9" t="n">
        <v>96</v>
      </c>
      <c r="CT9" t="n">
        <v>4</v>
      </c>
      <c r="CV9" t="inlineStr">
        <is>
          <t>ST Advanced Forward ++</t>
        </is>
      </c>
      <c r="CW9"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9" t="inlineStr">
        <is>
          <t>Excluded Rarity World Tour Silver Stars Max Pos. 5 Overall Max. 91 Position CAM Max PS 10 Max PS+ 2 Details Submit by in 5 days Expiry in 12 days Coins Cost 100,000 Points Cost 500</t>
        </is>
      </c>
      <c r="CY9" t="inlineStr">
        <is>
          <t>Excluded Rarity World Tour Silver Stars Max Pos. 5 Overall Max. 91 Position CAM Max PS 10 Max PS+ 2 Details Submit by in 5 days Expiry in 12 days Coins Cost 100,000 Points Cost 500</t>
        </is>
      </c>
      <c r="CZ9" t="inlineStr">
        <is>
          <t>Donovation 100,000 500</t>
        </is>
      </c>
      <c r="DA9"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5 days in 12 days 84% 16%</t>
        </is>
      </c>
    </row>
    <row r="10">
      <c r="A10" t="inlineStr">
        <is>
          <t>Current</t>
        </is>
      </c>
      <c r="B10" t="inlineStr">
        <is>
          <t>Current Evolutions</t>
        </is>
      </c>
      <c r="C10" t="inlineStr">
        <is>
          <t>FoF Pelé I - CM - EA SPORTS FC 26</t>
        </is>
      </c>
      <c r="D10" t="inlineStr">
        <is>
          <t>https://www.fut.gg/evolutions/2166-fof-pele-i-cm/</t>
        </is>
      </c>
      <c r="K10" t="inlineStr">
        <is>
          <t>Festival of Football ICON Max Pos. 5</t>
        </is>
      </c>
      <c r="T10" t="inlineStr">
        <is>
          <t>2</t>
        </is>
      </c>
      <c r="U10" t="inlineStr">
        <is>
          <t>5</t>
        </is>
      </c>
      <c r="AD10" t="n">
        <v>1</v>
      </c>
      <c r="AH10" t="n">
        <v>15</v>
      </c>
      <c r="CV10" t="inlineStr">
        <is>
          <t>CM CM Box to Box ++; CM Playmaker ++; CM Half Winger ++; CM Holding ++; CM Deep Lying Playmaker ++</t>
        </is>
      </c>
      <c r="CW10"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0" t="inlineStr">
        <is>
          <t>Player Pelé Rarity Festival of Football ICON Max Pos. 5 Max PS+ 2 Details Submit by in 1 month Expiry in 2 months Coins Cost Free Points Cost Free</t>
        </is>
      </c>
      <c r="CY10" t="inlineStr">
        <is>
          <t>Player Pelé Rarity Festival of Football ICON Max Pos. 5 Max PS+ 2 Details Submit by in 1 month Expiry in 2 months Coins Cost Free Points Cost Free</t>
        </is>
      </c>
      <c r="CZ10" t="inlineStr">
        <is>
          <t>FoF Pelé I - CM</t>
        </is>
      </c>
      <c r="DA10"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1">
      <c r="A11" t="inlineStr">
        <is>
          <t>Current</t>
        </is>
      </c>
      <c r="B11" t="inlineStr">
        <is>
          <t>Current Evolutions</t>
        </is>
      </c>
      <c r="C11" t="inlineStr">
        <is>
          <t>FoF Pelé I - RW/LW - EA SPORTS FC 26</t>
        </is>
      </c>
      <c r="D11" t="inlineStr">
        <is>
          <t>https://www.fut.gg/evolutions/2165-fof-pele-i-rwlw/</t>
        </is>
      </c>
      <c r="K11" t="inlineStr">
        <is>
          <t>Festival of Football ICON Max Pos. 5</t>
        </is>
      </c>
      <c r="T11" t="inlineStr">
        <is>
          <t>2</t>
        </is>
      </c>
      <c r="U11" t="inlineStr">
        <is>
          <t>5</t>
        </is>
      </c>
      <c r="Z11" t="n">
        <v>1</v>
      </c>
      <c r="AF11" t="n">
        <v>1</v>
      </c>
      <c r="CV11" t="inlineStr">
        <is>
          <t>LW RW RW Winger ++; RW Wide Playmaker ++; RW Inside Forward ++; LW Winger ++; LW Wide Playmaker ++; LW Inside Forward ++</t>
        </is>
      </c>
      <c r="CW11"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1" t="inlineStr">
        <is>
          <t>Player Pelé Rarity Festival of Football ICON Max Pos. 5 Max PS+ 2 Details Submit by in 1 month Expiry in 2 months Coins Cost Free Points Cost Free</t>
        </is>
      </c>
      <c r="CY11" t="inlineStr">
        <is>
          <t>Player Pelé Rarity Festival of Football ICON Max Pos. 5 Max PS+ 2 Details Submit by in 1 month Expiry in 2 months Coins Cost Free Points Cost Free</t>
        </is>
      </c>
      <c r="CZ11" t="inlineStr">
        <is>
          <t>FoF Pelé I - RW/LW</t>
        </is>
      </c>
      <c r="DA11"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2">
      <c r="A12" t="inlineStr">
        <is>
          <t>Current</t>
        </is>
      </c>
      <c r="B12" t="inlineStr">
        <is>
          <t>Current Evolutions</t>
        </is>
      </c>
      <c r="C12" t="inlineStr">
        <is>
          <t>FoF Pelé I - ST - EA SPORTS FC 26</t>
        </is>
      </c>
      <c r="D12" t="inlineStr">
        <is>
          <t>https://www.fut.gg/evolutions/2164-fof-pele-i-st/</t>
        </is>
      </c>
      <c r="K12" t="inlineStr">
        <is>
          <t>Festival of Football ICON Max Pos. 5</t>
        </is>
      </c>
      <c r="T12" t="inlineStr">
        <is>
          <t>2</t>
        </is>
      </c>
      <c r="U12" t="inlineStr">
        <is>
          <t>5</t>
        </is>
      </c>
      <c r="Z12" t="n">
        <v>1</v>
      </c>
      <c r="AB12" t="n">
        <v>1</v>
      </c>
      <c r="CV12" t="inlineStr">
        <is>
          <t>ST ST Target Forward ++; ST Poacher ++; ST Advanced Forward ++</t>
        </is>
      </c>
      <c r="CW12" t="inlineStr">
        <is>
          <t>+1 SHO +1 PAC ST ST Target Forward ++ ST False 9 ++ ST Poacher ++ ST Advanced Forward ++ 3 Level 1 Pelé 93 CAM PAC 91 SHO 91 PAS 90 DRI 93 DEF 65 PHY 80 R 5 ★ 4 Pelé 93 CAM PAC 92 SHO 92 PAS 90 DRI 93 DEF 65 PHY 80 ST R 5 ★ 4 UPGRADES +1 SHO +1 PAC ST 3</t>
        </is>
      </c>
      <c r="CX12" t="inlineStr">
        <is>
          <t>Player Pelé Rarity Festival of Football ICON Max Pos. 5 Max PS+ 2 Details Submit by in 1 month Expiry in 2 months Coins Cost Free Points Cost Free</t>
        </is>
      </c>
      <c r="CY12" t="inlineStr">
        <is>
          <t>Player Pelé Rarity Festival of Football ICON Max Pos. 5 Max PS+ 2 Details Submit by in 1 month Expiry in 2 months Coins Cost Free Points Cost Free</t>
        </is>
      </c>
      <c r="CZ12" t="inlineStr">
        <is>
          <t>FoF Pelé I - ST</t>
        </is>
      </c>
      <c r="DA12"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13">
      <c r="A13" t="inlineStr">
        <is>
          <t>Current</t>
        </is>
      </c>
      <c r="B13" t="inlineStr">
        <is>
          <t>Current Evolutions</t>
        </is>
      </c>
      <c r="C13" t="inlineStr">
        <is>
          <t>Meep Meep - EA SPORTS FC 26</t>
        </is>
      </c>
      <c r="D13" t="inlineStr">
        <is>
          <t>https://www.fut.gg/evolutions/2163-meep-meep/</t>
        </is>
      </c>
      <c r="G13" t="inlineStr">
        <is>
          <t>90</t>
        </is>
      </c>
      <c r="I13" t="inlineStr">
        <is>
          <t>LB</t>
        </is>
      </c>
      <c r="J13" t="inlineStr">
        <is>
          <t>CB</t>
        </is>
      </c>
      <c r="K13" t="inlineStr">
        <is>
          <t>World Tour Silver Stars</t>
        </is>
      </c>
      <c r="L13" t="inlineStr">
        <is>
          <t>World Tour Silver Stars</t>
        </is>
      </c>
      <c r="S13" t="inlineStr">
        <is>
          <t>10</t>
        </is>
      </c>
      <c r="T13" t="inlineStr">
        <is>
          <t>2</t>
        </is>
      </c>
      <c r="X13" t="n">
        <v>20</v>
      </c>
      <c r="Y13" t="n">
        <v>92</v>
      </c>
      <c r="AL13" t="n">
        <v>30</v>
      </c>
      <c r="AM13" t="n">
        <v>96</v>
      </c>
      <c r="AN13" t="n">
        <v>30</v>
      </c>
      <c r="AO13" t="n">
        <v>96</v>
      </c>
      <c r="AP13" t="n">
        <v>20</v>
      </c>
      <c r="AQ13" t="n">
        <v>90</v>
      </c>
      <c r="AT13" t="n">
        <v>20</v>
      </c>
      <c r="AU13" t="n">
        <v>90</v>
      </c>
      <c r="BB13" t="n">
        <v>20</v>
      </c>
      <c r="BC13" t="n">
        <v>93</v>
      </c>
      <c r="BD13" t="n">
        <v>20</v>
      </c>
      <c r="BE13" t="n">
        <v>95</v>
      </c>
      <c r="BH13" t="n">
        <v>20</v>
      </c>
      <c r="BI13" t="n">
        <v>93</v>
      </c>
      <c r="BL13" t="n">
        <v>20</v>
      </c>
      <c r="BM13" t="n">
        <v>92</v>
      </c>
      <c r="BN13" t="n">
        <v>20</v>
      </c>
      <c r="BO13" t="n">
        <v>94</v>
      </c>
      <c r="BP13" t="n">
        <v>20</v>
      </c>
      <c r="BQ13" t="n">
        <v>94</v>
      </c>
      <c r="BR13" t="n">
        <v>20</v>
      </c>
      <c r="BS13" t="n">
        <v>92</v>
      </c>
      <c r="BT13" t="n">
        <v>20</v>
      </c>
      <c r="BU13" t="n">
        <v>92</v>
      </c>
      <c r="BV13" t="n">
        <v>20</v>
      </c>
      <c r="BW13" t="n">
        <v>94</v>
      </c>
      <c r="BX13" t="n">
        <v>20</v>
      </c>
      <c r="BY13" t="n">
        <v>90</v>
      </c>
      <c r="BZ13" t="n">
        <v>20</v>
      </c>
      <c r="CA13" t="n">
        <v>95</v>
      </c>
      <c r="CB13" t="n">
        <v>20</v>
      </c>
      <c r="CC13" t="n">
        <v>90</v>
      </c>
      <c r="CD13" t="n">
        <v>20</v>
      </c>
      <c r="CE13" t="n">
        <v>93</v>
      </c>
      <c r="CF13" t="n">
        <v>20</v>
      </c>
      <c r="CG13" t="n">
        <v>93</v>
      </c>
      <c r="CH13" t="n">
        <v>20</v>
      </c>
      <c r="CI13" t="n">
        <v>92</v>
      </c>
      <c r="CJ13" t="n">
        <v>25</v>
      </c>
      <c r="CK13" t="n">
        <v>96</v>
      </c>
      <c r="CL13" t="n">
        <v>20</v>
      </c>
      <c r="CM13" t="n">
        <v>94</v>
      </c>
      <c r="CN13" t="n">
        <v>20</v>
      </c>
      <c r="CO13" t="n">
        <v>90</v>
      </c>
      <c r="CP13" t="n">
        <v>20</v>
      </c>
      <c r="CQ13" t="n">
        <v>90</v>
      </c>
      <c r="CW13"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13" t="inlineStr">
        <is>
          <t>Excluded Rarity World Tour Silver Stars Overall Max. 90 Position LB Excluded Position CB Max PS 10 Max PS+ 2 Details Submit by in 5 days Expiry in 12 days Coins Cost Free Points Cost Free</t>
        </is>
      </c>
      <c r="CY13" t="inlineStr">
        <is>
          <t>Excluded Rarity World Tour Silver Stars Overall Max. 90 Position LB Excluded Position CB Max PS 10 Max PS+ 2 Details Submit by in 5 days Expiry in 12 days Coins Cost Free Points Cost Free</t>
        </is>
      </c>
      <c r="CZ13" t="inlineStr">
        <is>
          <t>Meep Meep</t>
        </is>
      </c>
      <c r="DA13"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5 days in 12 days 95% 5%</t>
        </is>
      </c>
    </row>
    <row r="14">
      <c r="A14" t="inlineStr">
        <is>
          <t>Current</t>
        </is>
      </c>
      <c r="B14" t="inlineStr">
        <is>
          <t>Current Evolutions</t>
        </is>
      </c>
      <c r="C14" t="inlineStr">
        <is>
          <t>Anfield's Wall - EA SPORTS FC 26</t>
        </is>
      </c>
      <c r="D14" t="inlineStr">
        <is>
          <t>https://www.fut.gg/evolutions/2161-anfields-wall/</t>
        </is>
      </c>
      <c r="G14" t="inlineStr">
        <is>
          <t>90</t>
        </is>
      </c>
      <c r="I14" t="inlineStr">
        <is>
          <t>CB, RB</t>
        </is>
      </c>
      <c r="K14" t="inlineStr">
        <is>
          <t>World Tour Silver Stars Max Pos. 5</t>
        </is>
      </c>
      <c r="L14" t="inlineStr">
        <is>
          <t>World Tour Silver Stars Max Pos. 5</t>
        </is>
      </c>
      <c r="S14" t="inlineStr">
        <is>
          <t>10</t>
        </is>
      </c>
      <c r="T14" t="inlineStr">
        <is>
          <t>2</t>
        </is>
      </c>
      <c r="U14" t="inlineStr">
        <is>
          <t>5</t>
        </is>
      </c>
      <c r="X14" t="n">
        <v>15</v>
      </c>
      <c r="Y14" t="n">
        <v>93</v>
      </c>
      <c r="BZ14" t="n">
        <v>15</v>
      </c>
      <c r="CA14" t="n">
        <v>95</v>
      </c>
      <c r="CB14" t="n">
        <v>15</v>
      </c>
      <c r="CC14" t="n">
        <v>95</v>
      </c>
      <c r="CD14" t="n">
        <v>15</v>
      </c>
      <c r="CE14" t="n">
        <v>96</v>
      </c>
      <c r="CF14" t="n">
        <v>15</v>
      </c>
      <c r="CG14" t="n">
        <v>95</v>
      </c>
      <c r="CH14" t="n">
        <v>15</v>
      </c>
      <c r="CI14" t="n">
        <v>96</v>
      </c>
      <c r="CJ14" t="n">
        <v>15</v>
      </c>
      <c r="CK14" t="n">
        <v>95</v>
      </c>
      <c r="CL14" t="n">
        <v>15</v>
      </c>
      <c r="CM14" t="n">
        <v>95</v>
      </c>
      <c r="CN14" t="n">
        <v>15</v>
      </c>
      <c r="CO14" t="n">
        <v>96</v>
      </c>
      <c r="CP14" t="n">
        <v>15</v>
      </c>
      <c r="CQ14" t="n">
        <v>95</v>
      </c>
      <c r="CV14" t="inlineStr">
        <is>
          <t>RB CB +; CB Defender ++; CB Stopper ++; RB Fullback ++; RB Wingback ++; RB Falseback ++</t>
        </is>
      </c>
      <c r="CW14"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14" t="inlineStr">
        <is>
          <t>Excluded Rarity World Tour Silver Stars Max Pos. 5 Overall Max. 90 Position CB, RB Max PS 10 Max PS+ 2 Details Submit by in 4 days Expiry in 11 days Coins Cost 50,000 Points Cost 250</t>
        </is>
      </c>
      <c r="CY14" t="inlineStr">
        <is>
          <t>Excluded Rarity World Tour Silver Stars Max Pos. 5 Overall Max. 90 Position CB, RB Max PS 10 Max PS+ 2 Details Submit by in 4 days Expiry in 11 days Coins Cost 50,000 Points Cost 250</t>
        </is>
      </c>
      <c r="CZ14" t="inlineStr">
        <is>
          <t>Anfield's Wall 50,000 250</t>
        </is>
      </c>
      <c r="DA14"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4 days in 11 days 90% 10%</t>
        </is>
      </c>
    </row>
    <row r="15">
      <c r="A15" t="inlineStr">
        <is>
          <t>Current</t>
        </is>
      </c>
      <c r="B15" t="inlineStr">
        <is>
          <t>Current Evolutions</t>
        </is>
      </c>
      <c r="C15" t="inlineStr">
        <is>
          <t>Perfect Poise - EA SPORTS FC 26</t>
        </is>
      </c>
      <c r="D15" t="inlineStr">
        <is>
          <t>https://www.fut.gg/evolutions/2048-perfect-poise/</t>
        </is>
      </c>
      <c r="G15" t="inlineStr">
        <is>
          <t>90</t>
        </is>
      </c>
      <c r="K15" t="inlineStr">
        <is>
          <t>World Tour Silver Stars</t>
        </is>
      </c>
      <c r="L15" t="inlineStr">
        <is>
          <t>World Tour Silver Stars</t>
        </is>
      </c>
      <c r="S15" t="inlineStr">
        <is>
          <t>10</t>
        </is>
      </c>
      <c r="T15" t="inlineStr">
        <is>
          <t>2</t>
        </is>
      </c>
      <c r="X15" t="n">
        <v>1</v>
      </c>
      <c r="BB15" t="n">
        <v>20</v>
      </c>
      <c r="BC15" t="n">
        <v>96</v>
      </c>
      <c r="BP15" t="n">
        <v>20</v>
      </c>
      <c r="BR15" t="n">
        <v>20</v>
      </c>
      <c r="BS15" t="n">
        <v>95</v>
      </c>
      <c r="CW15" t="inlineStr">
        <is>
          <t>+1 OVR +20 Vision 96 +20 Balance +20 Reactions 95 3 Level 1 Balogun 90 ST PAC 96 SHO 90 PAS 85 DRI 90 DEF 36 PHY 86 CAM R 4 ★ 4 Balogun 91 ST PAC 96 SHO 90 PAS 88 DRI 90 DEF 36 PHY 86 CAM R 4 ★ 4 UPGRADES +1 OVR +20 Vision 96 3</t>
        </is>
      </c>
      <c r="CX15" t="inlineStr">
        <is>
          <t>Excluded Rarity World Tour Silver Stars Overall Max. 90 Max PS 10 Max PS+ 2 Details Submit by in 3 days Expiry in 10 days Coins Cost 25,000 Points Cost 150</t>
        </is>
      </c>
      <c r="CY15" t="inlineStr">
        <is>
          <t>Excluded Rarity World Tour Silver Stars Overall Max. 90 Max PS 10 Max PS+ 2 Details Submit by in 3 days Expiry in 10 days Coins Cost 25,000 Points Cost 150</t>
        </is>
      </c>
      <c r="CZ15" t="inlineStr">
        <is>
          <t>Perfect Poise 25,000 150</t>
        </is>
      </c>
      <c r="DA15"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3 days in 10 days 23% 77%</t>
        </is>
      </c>
    </row>
    <row r="16">
      <c r="A16" t="inlineStr">
        <is>
          <t>Current</t>
        </is>
      </c>
      <c r="B16" t="inlineStr">
        <is>
          <t>Current Evolutions</t>
        </is>
      </c>
      <c r="C16" t="inlineStr">
        <is>
          <t>Street Slick - EA SPORTS FC 26</t>
        </is>
      </c>
      <c r="D16" t="inlineStr">
        <is>
          <t>https://www.fut.gg/evolutions/2046-street-slick/</t>
        </is>
      </c>
      <c r="G16" t="inlineStr">
        <is>
          <t>89</t>
        </is>
      </c>
      <c r="K16" t="inlineStr">
        <is>
          <t>World Tour Silver Stars</t>
        </is>
      </c>
      <c r="L16" t="inlineStr">
        <is>
          <t>World Tour Silver Stars</t>
        </is>
      </c>
      <c r="AL16" t="n">
        <v>3</v>
      </c>
      <c r="AM16" t="n">
        <v>93</v>
      </c>
      <c r="BV16" t="n">
        <v>3</v>
      </c>
      <c r="BW16" t="n">
        <v>95</v>
      </c>
      <c r="CN16" t="n">
        <v>3</v>
      </c>
      <c r="CO16" t="n">
        <v>94</v>
      </c>
      <c r="CW16" t="inlineStr">
        <is>
          <t>+3 Acceleration 93 +3 Dribbling 95 +3 Strength 94 Level 1 James 89 ST PAC 91 SHO 86 PAS 82 DRI 91 DEF 44 PHY 86 CAM R 4 ★ 5 James 89 ST PAC 91 SHO 86 PAS 82 DRI 92 DEF 44 PHY 87 CAM R 4 ★ 5 UPGRADES +3 Acceleration 93 +3 Dribbling 95 +3 Strength 94</t>
        </is>
      </c>
      <c r="CX16" t="inlineStr">
        <is>
          <t>Excluded Rarity World Tour Silver Stars Overall Max. 89 Details Submit by in 2 days Expiry in 9 days Coins Cost Free Points Cost Free</t>
        </is>
      </c>
      <c r="CY16" t="inlineStr">
        <is>
          <t>Excluded Rarity World Tour Silver Stars Overall Max. 89 Details Submit by in 2 days Expiry in 9 days Coins Cost Free Points Cost Free</t>
        </is>
      </c>
      <c r="CZ16" t="inlineStr">
        <is>
          <t>Street Slick 5</t>
        </is>
      </c>
      <c r="DA16" t="inlineStr">
        <is>
          <t>Street Slick 5 Quicker, sharper, stronger. Evolve your player and take their game to the next level. Chávez 89 LB PAC 92 SHO 62 PAS 87 DRI 89 DEF 87 PHY 88 LM L 4 ★ 4 LB 88.0 Chávez 89 LB PAC 93 SHO 62 PAS 87 DRI 90 DEF 87 PHY 90 LM L 4 ★ 4 LB 88.9 REQUIREMENTS Excluded Rarity World Tour Silver Stars Overall Max. 89 UPGRADES +3 Acceleration 93 +3 Dribbling 95 +3 Strength 94 in 2 days in 9 days 65% 35%</t>
        </is>
      </c>
    </row>
    <row r="17">
      <c r="A17" t="inlineStr">
        <is>
          <t>Current</t>
        </is>
      </c>
      <c r="B17" t="inlineStr">
        <is>
          <t>Current Evolutions</t>
        </is>
      </c>
      <c r="C17" t="inlineStr">
        <is>
          <t>Rock &amp; Resolve - EA SPORTS FC 26</t>
        </is>
      </c>
      <c r="D17" t="inlineStr">
        <is>
          <t>https://www.fut.gg/evolutions/2045-rock-resolve/</t>
        </is>
      </c>
      <c r="K17" t="inlineStr">
        <is>
          <t>World Tour Silver Stars</t>
        </is>
      </c>
      <c r="L17" t="inlineStr">
        <is>
          <t>World Tour Silver Stars</t>
        </is>
      </c>
      <c r="S17" t="inlineStr">
        <is>
          <t>10</t>
        </is>
      </c>
      <c r="T17" t="inlineStr">
        <is>
          <t>2</t>
        </is>
      </c>
      <c r="CW17" t="inlineStr">
        <is>
          <t>2 8 Level 1 Pelé 96 CAM PAC 94 SHO 96 PAS 92 DRI 95 DEF 60 PHY 75 ST R 5 ★ 4 Pelé 96 CAM PAC 94 SHO 96 PAS 92 DRI 95 DEF 60 PHY 75 ST R 5 ★ 4 UPGRADES 2 8</t>
        </is>
      </c>
      <c r="CX17" t="inlineStr">
        <is>
          <t>Excluded Rarity World Tour Silver Stars Max PS 10 Max PS+ 2 Details Submit by in 21 hours Expiry in 8 days Coins Cost 25,000 Points Cost 150</t>
        </is>
      </c>
      <c r="CY17" t="inlineStr">
        <is>
          <t>Excluded Rarity World Tour Silver Stars Max PS 10 Max PS+ 2 Details Submit by in 21 hours Expiry in 8 days Coins Cost 25,000 Points Cost 150</t>
        </is>
      </c>
      <c r="CZ17" t="inlineStr">
        <is>
          <t>Rock &amp; Resolve 25,000 150 2</t>
        </is>
      </c>
      <c r="DA17" t="inlineStr">
        <is>
          <t>Rock &amp; Resolve 25,000 150 2 Shut down attacks and dominate duels with defensive playstyles built for the biggest moments. Tuanzebe 94 RB PAC 94 SHO 57 PAS 85 DRI 90 DEF 92 PHY 92 CB R 3 ★ 4 RB 82.2 Tuanzebe 94 RB PAC 94 SHO 57 PAS 85 DRI 90 DEF 92 PHY 92 CB R 3 ★ 4 CB 89.9 REQUIREMENTS Excluded Rarity World Tour Silver Stars Max PS 10 Max PS+ 2 UPGRADES 2 8 in 21 hours in 8 days 8% 92%</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Džeko 81 ST PAC 55 SHO 82 PAS 74 DRI 77 DEF 40 PHY 72 R 3 ★ 5 Džeko 82 ST PAC 56 SHO 83 PAS 74 DRI 77 DEF 40 PHY 72 R 3 ★ 5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2">
      <c r="A22" t="inlineStr">
        <is>
          <t>Reward</t>
        </is>
      </c>
      <c r="B22" t="inlineStr">
        <is>
          <t>Objective</t>
        </is>
      </c>
      <c r="C22" t="inlineStr">
        <is>
          <t>Defense Wins Championships - EA SPORTS FC 26</t>
        </is>
      </c>
      <c r="D22" t="inlineStr">
        <is>
          <t>https://www.fut.gg/evolutions/2171-defense-wins-championships/</t>
        </is>
      </c>
      <c r="G22" t="inlineStr">
        <is>
          <t>91</t>
        </is>
      </c>
      <c r="K22" t="inlineStr">
        <is>
          <t>World Tour Silver Stars</t>
        </is>
      </c>
      <c r="L22" t="inlineStr">
        <is>
          <t>World Tour Silver Stars</t>
        </is>
      </c>
      <c r="BZ22" t="n">
        <v>6</v>
      </c>
      <c r="CA22" t="n">
        <v>95</v>
      </c>
      <c r="CB22" t="n">
        <v>10</v>
      </c>
      <c r="CD22" t="n">
        <v>8</v>
      </c>
      <c r="CE22" t="n">
        <v>94</v>
      </c>
      <c r="CF22" t="n">
        <v>6</v>
      </c>
      <c r="CG22" t="n">
        <v>95</v>
      </c>
      <c r="CH22" t="n">
        <v>6</v>
      </c>
      <c r="CI22" t="n">
        <v>94</v>
      </c>
      <c r="CW22" t="inlineStr">
        <is>
          <t>+6 Interceptions 95 +8 Defensive Awareness 94 +6 Sliding Tackle 94 +10 Heading Acc. +6 Standing Tackle 95 Level 1 Yohannes 91 CM PAC 90 SHO 90 PAS 90 DRI 92 DEF 86 PHY 88 CAM R 4 ★ 4 Yohannes 91 CM PAC 90 SHO 90 PAS 90 DRI 92 DEF 93 PHY 88 CAM R 4 ★ 4 UPGRADES +6 Interceptions 95 +8 Defensive Awareness 94 +6 Sliding Tackle 94 +10 Heading Acc. +6 Standing Tackle 95</t>
        </is>
      </c>
      <c r="CX22" t="inlineStr">
        <is>
          <t>Excluded Rarity World Tour Silver Stars Overall Max. 91 Details Submit by in 8 days Expiry in 8 days Coins Cost Free Points Cost Free</t>
        </is>
      </c>
      <c r="CY22" t="inlineStr">
        <is>
          <t>Excluded Rarity World Tour Silver Stars Overall Max. 91 Details Submit by in 8 days Expiry in 8 days Coins Cost Free Points Cost Free</t>
        </is>
      </c>
      <c r="CZ22" t="inlineStr">
        <is>
          <t>Defense Wins Championships</t>
        </is>
      </c>
      <c r="DA22"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8 days in 8 days 90% 10%</t>
        </is>
      </c>
    </row>
    <row r="23">
      <c r="A23" t="inlineStr">
        <is>
          <t>Reward</t>
        </is>
      </c>
      <c r="B23" t="inlineStr">
        <is>
          <t>Reward</t>
        </is>
      </c>
      <c r="C23" t="inlineStr">
        <is>
          <t>The Main Event - EA SPORTS FC 26</t>
        </is>
      </c>
      <c r="D23" t="inlineStr">
        <is>
          <t>https://www.fut.gg/evolutions/2160-the-main-event/</t>
        </is>
      </c>
      <c r="G23" t="inlineStr">
        <is>
          <t>92</t>
        </is>
      </c>
      <c r="I23" t="inlineStr">
        <is>
          <t>ST</t>
        </is>
      </c>
      <c r="J23" t="inlineStr">
        <is>
          <t>CB</t>
        </is>
      </c>
      <c r="K23" t="inlineStr">
        <is>
          <t>World Tour Silver Stars</t>
        </is>
      </c>
      <c r="L23" t="inlineStr">
        <is>
          <t>World Tour Silver Stars</t>
        </is>
      </c>
      <c r="S23" t="inlineStr">
        <is>
          <t>10</t>
        </is>
      </c>
      <c r="T23" t="inlineStr">
        <is>
          <t>3</t>
        </is>
      </c>
      <c r="X23" t="n">
        <v>50</v>
      </c>
      <c r="Y23" t="n">
        <v>97</v>
      </c>
      <c r="AL23" t="n">
        <v>50</v>
      </c>
      <c r="AM23" t="n">
        <v>96</v>
      </c>
      <c r="AN23" t="n">
        <v>50</v>
      </c>
      <c r="AO23" t="n">
        <v>96</v>
      </c>
      <c r="AP23" t="n">
        <v>45</v>
      </c>
      <c r="AQ23" t="n">
        <v>97</v>
      </c>
      <c r="AR23" t="n">
        <v>45</v>
      </c>
      <c r="AS23" t="n">
        <v>97</v>
      </c>
      <c r="AT23" t="n">
        <v>45</v>
      </c>
      <c r="AU23" t="n">
        <v>96</v>
      </c>
      <c r="AV23" t="n">
        <v>45</v>
      </c>
      <c r="AW23" t="n">
        <v>96</v>
      </c>
      <c r="AX23" t="n">
        <v>45</v>
      </c>
      <c r="AY23" t="n">
        <v>97</v>
      </c>
      <c r="AZ23" t="n">
        <v>45</v>
      </c>
      <c r="BA23" t="n">
        <v>97</v>
      </c>
      <c r="BB23" t="n">
        <v>50</v>
      </c>
      <c r="BC23" t="n">
        <v>94</v>
      </c>
      <c r="BH23" t="n">
        <v>50</v>
      </c>
      <c r="BI23" t="n">
        <v>94</v>
      </c>
      <c r="BJ23" t="n">
        <v>50</v>
      </c>
      <c r="BK23" t="n">
        <v>92</v>
      </c>
      <c r="BL23" t="n">
        <v>50</v>
      </c>
      <c r="BM23" t="n">
        <v>95</v>
      </c>
      <c r="BN23" t="n">
        <v>50</v>
      </c>
      <c r="BO23" t="n">
        <v>96</v>
      </c>
      <c r="BP23" t="n">
        <v>50</v>
      </c>
      <c r="BQ23" t="n">
        <v>93</v>
      </c>
      <c r="BR23" t="n">
        <v>50</v>
      </c>
      <c r="BS23" t="n">
        <v>95</v>
      </c>
      <c r="BT23" t="n">
        <v>50</v>
      </c>
      <c r="BU23" t="n">
        <v>96</v>
      </c>
      <c r="BV23" t="n">
        <v>50</v>
      </c>
      <c r="BW23" t="n">
        <v>93</v>
      </c>
      <c r="BX23" t="n">
        <v>50</v>
      </c>
      <c r="BY23" t="n">
        <v>93</v>
      </c>
      <c r="CL23" t="n">
        <v>50</v>
      </c>
      <c r="CM23" t="n">
        <v>93</v>
      </c>
      <c r="CN23" t="n">
        <v>50</v>
      </c>
      <c r="CO23" t="n">
        <v>93</v>
      </c>
      <c r="CR23" t="n">
        <v>4</v>
      </c>
      <c r="CT23" t="n">
        <v>4</v>
      </c>
      <c r="CW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3" t="inlineStr">
        <is>
          <t>Excluded Rarity World Tour Silver Stars Overall Max. 92 Position ST Excluded Position CB Max PS 10 Max PS+ 3 Details Submit by in 4 months Expiry in 4 months Token Cost 2,000</t>
        </is>
      </c>
      <c r="CY23" t="inlineStr">
        <is>
          <t>Excluded Rarity World Tour Silver Stars Overall Max. 92 Position ST Excluded Position CB Max PS 10 Max PS+ 3 Details Submit by in 4 months Expiry in 4 months Token Cost 2,000</t>
        </is>
      </c>
      <c r="CZ23" t="inlineStr">
        <is>
          <t>The Main Event 2,000</t>
        </is>
      </c>
      <c r="DA2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4">
      <c r="A24" t="inlineStr">
        <is>
          <t>Reward</t>
        </is>
      </c>
      <c r="B24" t="inlineStr">
        <is>
          <t>Reward</t>
        </is>
      </c>
      <c r="C24" t="inlineStr">
        <is>
          <t>Gold Standard - EA SPORTS FC 26</t>
        </is>
      </c>
      <c r="D24" t="inlineStr">
        <is>
          <t>https://www.fut.gg/evolutions/2159-gold-standard/</t>
        </is>
      </c>
      <c r="G24" t="inlineStr">
        <is>
          <t>92</t>
        </is>
      </c>
      <c r="K24" t="inlineStr">
        <is>
          <t>World Tour Silver Stars</t>
        </is>
      </c>
      <c r="L24" t="inlineStr">
        <is>
          <t>World Tour Silver Stars</t>
        </is>
      </c>
      <c r="X24" t="n">
        <v>50</v>
      </c>
      <c r="Y24" t="n">
        <v>94</v>
      </c>
      <c r="AL24" t="n">
        <v>50</v>
      </c>
      <c r="AM24" t="n">
        <v>92</v>
      </c>
      <c r="AN24" t="n">
        <v>50</v>
      </c>
      <c r="AO24" t="n">
        <v>93</v>
      </c>
      <c r="AT24" t="n">
        <v>50</v>
      </c>
      <c r="AU24" t="n">
        <v>92</v>
      </c>
      <c r="AV24" t="n">
        <v>50</v>
      </c>
      <c r="AW24" t="n">
        <v>92</v>
      </c>
      <c r="BB24" t="n">
        <v>50</v>
      </c>
      <c r="BC24" t="n">
        <v>94</v>
      </c>
      <c r="BH24" t="n">
        <v>50</v>
      </c>
      <c r="BI24" t="n">
        <v>94</v>
      </c>
      <c r="BJ24" t="n">
        <v>50</v>
      </c>
      <c r="BK24" t="n">
        <v>94</v>
      </c>
      <c r="BN24" t="n">
        <v>40</v>
      </c>
      <c r="BO24" t="n">
        <v>91</v>
      </c>
      <c r="BP24" t="n">
        <v>40</v>
      </c>
      <c r="BQ24" t="n">
        <v>90</v>
      </c>
      <c r="BR24" t="n">
        <v>40</v>
      </c>
      <c r="BS24" t="n">
        <v>93</v>
      </c>
      <c r="BT24" t="n">
        <v>40</v>
      </c>
      <c r="BU24" t="n">
        <v>89</v>
      </c>
      <c r="BV24" t="n">
        <v>40</v>
      </c>
      <c r="BW24" t="n">
        <v>90</v>
      </c>
      <c r="BX24" t="n">
        <v>40</v>
      </c>
      <c r="BY24" t="n">
        <v>92</v>
      </c>
      <c r="BZ24" t="n">
        <v>45</v>
      </c>
      <c r="CA24" t="n">
        <v>95</v>
      </c>
      <c r="CB24" t="n">
        <v>45</v>
      </c>
      <c r="CC24" t="n">
        <v>94</v>
      </c>
      <c r="CD24" t="n">
        <v>45</v>
      </c>
      <c r="CE24" t="n">
        <v>95</v>
      </c>
      <c r="CF24" t="n">
        <v>45</v>
      </c>
      <c r="CG24" t="n">
        <v>95</v>
      </c>
      <c r="CH24" t="n">
        <v>45</v>
      </c>
      <c r="CI24" t="n">
        <v>92</v>
      </c>
      <c r="CJ24" t="n">
        <v>40</v>
      </c>
      <c r="CK24" t="n">
        <v>92</v>
      </c>
      <c r="CL24" t="n">
        <v>40</v>
      </c>
      <c r="CM24" t="n">
        <v>92</v>
      </c>
      <c r="CN24" t="n">
        <v>45</v>
      </c>
      <c r="CO24" t="n">
        <v>96</v>
      </c>
      <c r="CP24" t="n">
        <v>50</v>
      </c>
      <c r="CQ24" t="n">
        <v>92</v>
      </c>
      <c r="CT24" t="n">
        <v>4</v>
      </c>
      <c r="CW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24" t="inlineStr">
        <is>
          <t>Excluded Rarity World Tour Silver Stars Overall Max. 92 Details Submit by in 4 months Expiry in 4 months Token Cost 500</t>
        </is>
      </c>
      <c r="CY24" t="inlineStr">
        <is>
          <t>Excluded Rarity World Tour Silver Stars Overall Max. 92 Details Submit by in 4 months Expiry in 4 months Token Cost 500</t>
        </is>
      </c>
      <c r="CZ24" t="inlineStr">
        <is>
          <t>Gold Standard 500</t>
        </is>
      </c>
      <c r="DA2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5">
      <c r="A25" t="inlineStr">
        <is>
          <t>Reward</t>
        </is>
      </c>
      <c r="B25" t="inlineStr">
        <is>
          <t>Reward</t>
        </is>
      </c>
      <c r="C25" t="inlineStr">
        <is>
          <t>One Step Ahead - EA SPORTS FC 26</t>
        </is>
      </c>
      <c r="D25" t="inlineStr">
        <is>
          <t>https://www.fut.gg/evolutions/2158-one-step-ahead/</t>
        </is>
      </c>
      <c r="G25" t="inlineStr">
        <is>
          <t>91</t>
        </is>
      </c>
      <c r="K25" t="inlineStr">
        <is>
          <t>World Tour Silver Stars</t>
        </is>
      </c>
      <c r="L25" t="inlineStr">
        <is>
          <t>World Tour Silver Stars</t>
        </is>
      </c>
      <c r="S25" t="inlineStr">
        <is>
          <t>10</t>
        </is>
      </c>
      <c r="BN25" t="n">
        <v>10</v>
      </c>
      <c r="BO25" t="n">
        <v>93</v>
      </c>
      <c r="BP25" t="n">
        <v>10</v>
      </c>
      <c r="BQ25" t="n">
        <v>93</v>
      </c>
      <c r="BR25" t="n">
        <v>10</v>
      </c>
      <c r="BS25" t="n">
        <v>95</v>
      </c>
      <c r="BT25" t="n">
        <v>10</v>
      </c>
      <c r="BU25" t="n">
        <v>94</v>
      </c>
      <c r="BV25" t="n">
        <v>10</v>
      </c>
      <c r="BW25" t="n">
        <v>8</v>
      </c>
      <c r="BX25" t="n">
        <v>20</v>
      </c>
      <c r="BY25" t="n">
        <v>8</v>
      </c>
      <c r="CR25" t="n">
        <v>4</v>
      </c>
      <c r="CW25"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25" t="inlineStr">
        <is>
          <t>Excluded Rarity World Tour Silver Stars Overall Max. 91 Max PS 10 Details Submit by in 4 months Expiry in 8 days Token Cost 100</t>
        </is>
      </c>
      <c r="CY25" t="inlineStr">
        <is>
          <t>Excluded Rarity World Tour Silver Stars Overall Max. 91 Max PS 10 Details Submit by in 4 months Expiry in 8 days Token Cost 100</t>
        </is>
      </c>
      <c r="CZ25" t="inlineStr">
        <is>
          <t>One Step Ahead 100</t>
        </is>
      </c>
      <c r="DA25"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8 days 94% 6%</t>
        </is>
      </c>
    </row>
    <row r="26">
      <c r="A26" t="inlineStr">
        <is>
          <t>Reward</t>
        </is>
      </c>
      <c r="B26" t="inlineStr">
        <is>
          <t>Reward</t>
        </is>
      </c>
      <c r="C26" t="inlineStr">
        <is>
          <t>Path to Glory - EA SPORTS FC 26</t>
        </is>
      </c>
      <c r="D26" t="inlineStr">
        <is>
          <t>https://www.fut.gg/evolutions/2157-path-to-glory/</t>
        </is>
      </c>
      <c r="K26" t="inlineStr">
        <is>
          <t>World Tour Silver Stars Details Submit by in 4 months Expiry in 18 days Token Cost 15</t>
        </is>
      </c>
      <c r="L26" t="inlineStr">
        <is>
          <t>World Tour Silver Stars Details Submit by in 4 months Expiry in 18 days Token Cost 15</t>
        </is>
      </c>
      <c r="CW26" t="inlineStr">
        <is>
          <t>No upgrades Level 1 Lamine Yamal 97 RW PAC 95 SHO 94 PAS 96 DRI 97 DEF 32 PHY 80 RM L 5 ★ 5 Lamine Yamal 97 RW PAC 95 SHO 94 PAS 96 DRI 97 DEF 32 PHY 80 RM L 5 ★ 5 UPGRADES No upgrades</t>
        </is>
      </c>
      <c r="CX26" t="inlineStr">
        <is>
          <t>Excluded Rarity World Tour Silver Stars Details Submit by in 4 months Expiry in 18 days Token Cost 15</t>
        </is>
      </c>
      <c r="CY26" t="inlineStr">
        <is>
          <t>Excluded Rarity World Tour Silver Stars Details Submit by in 4 months Expiry in 18 days Token Cost 15</t>
        </is>
      </c>
      <c r="CZ26" t="inlineStr">
        <is>
          <t>Path to Glory 15</t>
        </is>
      </c>
      <c r="DA26"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18 days 24% 76%</t>
        </is>
      </c>
    </row>
    <row r="27">
      <c r="A27" t="inlineStr">
        <is>
          <t>Reward</t>
        </is>
      </c>
      <c r="B27" t="inlineStr">
        <is>
          <t>Objective</t>
        </is>
      </c>
      <c r="C27" t="inlineStr">
        <is>
          <t>Five Star Phenom II - EA SPORTS FC 26</t>
        </is>
      </c>
      <c r="D27" t="inlineStr">
        <is>
          <t>https://www.fut.gg/evolutions/2156-five-star-phenom-ii/</t>
        </is>
      </c>
      <c r="G27" t="inlineStr">
        <is>
          <t>91</t>
        </is>
      </c>
      <c r="K27" t="inlineStr">
        <is>
          <t>World Tour Silver Stars</t>
        </is>
      </c>
      <c r="L27" t="inlineStr">
        <is>
          <t>World Tour Silver Stars</t>
        </is>
      </c>
      <c r="CR27" t="n">
        <v>4</v>
      </c>
      <c r="CS27" t="n">
        <v>5</v>
      </c>
      <c r="CT27" t="n">
        <v>4</v>
      </c>
      <c r="CU27" t="n">
        <v>5</v>
      </c>
      <c r="CW27" t="inlineStr">
        <is>
          <t>+4 SM 5 +4 WF 5 Level 1 Braybrooke 91 CDM PAC 90 SHO 82 PAS 90 DRI 91 DEF 90 PHY 87 CM R 4 ★ 4 Braybrooke 91 CDM PAC 90 SHO 82 PAS 90 DRI 91 DEF 90 PHY 87 CM R 5 ★ 5 UPGRADES +4 SM 5 +4 WF 5</t>
        </is>
      </c>
      <c r="CX27" t="inlineStr">
        <is>
          <t>Excluded Rarity World Tour Silver Stars Overall Max. 91 Details Submit by in 1 month Expiry in 1 month Coins Cost Free Points Cost Free</t>
        </is>
      </c>
      <c r="CY27" t="inlineStr">
        <is>
          <t>Excluded Rarity World Tour Silver Stars Overall Max. 91 Details Submit by in 1 month Expiry in 1 month Coins Cost Free Points Cost Free</t>
        </is>
      </c>
      <c r="CZ27" t="inlineStr">
        <is>
          <t>Five Star Phenom II</t>
        </is>
      </c>
      <c r="DA27"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86% 14%</t>
        </is>
      </c>
    </row>
    <row r="28">
      <c r="A28" t="inlineStr">
        <is>
          <t>Reward</t>
        </is>
      </c>
      <c r="B28" t="inlineStr">
        <is>
          <t>Objective</t>
        </is>
      </c>
      <c r="C28" t="inlineStr">
        <is>
          <t>The Iron 9 - EA SPORTS FC 26</t>
        </is>
      </c>
      <c r="D28" t="inlineStr">
        <is>
          <t>https://www.fut.gg/evolutions/2155-the-iron-9/</t>
        </is>
      </c>
      <c r="G28" t="inlineStr">
        <is>
          <t>91</t>
        </is>
      </c>
      <c r="I28" t="inlineStr">
        <is>
          <t>ST</t>
        </is>
      </c>
      <c r="K28" t="inlineStr">
        <is>
          <t>World Tour Silver Stars</t>
        </is>
      </c>
      <c r="L28" t="inlineStr">
        <is>
          <t>World Tour Silver Stars</t>
        </is>
      </c>
      <c r="S28" t="inlineStr">
        <is>
          <t>10</t>
        </is>
      </c>
      <c r="T28" t="inlineStr">
        <is>
          <t>3</t>
        </is>
      </c>
      <c r="X28" t="n">
        <v>15</v>
      </c>
      <c r="Y28" t="n">
        <v>93</v>
      </c>
      <c r="AL28" t="n">
        <v>15</v>
      </c>
      <c r="AM28" t="n">
        <v>90</v>
      </c>
      <c r="AN28" t="n">
        <v>15</v>
      </c>
      <c r="AO28" t="n">
        <v>90</v>
      </c>
      <c r="AP28" t="n">
        <v>20</v>
      </c>
      <c r="AQ28" t="n">
        <v>95</v>
      </c>
      <c r="AR28" t="n">
        <v>20</v>
      </c>
      <c r="AS28" t="n">
        <v>94</v>
      </c>
      <c r="AT28" t="n">
        <v>20</v>
      </c>
      <c r="AU28" t="n">
        <v>93</v>
      </c>
      <c r="AV28" t="n">
        <v>20</v>
      </c>
      <c r="AW28" t="n">
        <v>93</v>
      </c>
      <c r="AX28" t="n">
        <v>20</v>
      </c>
      <c r="AY28" t="n">
        <v>93</v>
      </c>
      <c r="AZ28" t="n">
        <v>20</v>
      </c>
      <c r="BA28" t="n">
        <v>93</v>
      </c>
      <c r="BB28" t="n">
        <v>20</v>
      </c>
      <c r="BC28" t="n">
        <v>92</v>
      </c>
      <c r="BD28" t="n">
        <v>20</v>
      </c>
      <c r="BE28" t="n">
        <v>89</v>
      </c>
      <c r="BH28" t="n">
        <v>20</v>
      </c>
      <c r="BI28" t="n">
        <v>95</v>
      </c>
      <c r="BJ28" t="n">
        <v>20</v>
      </c>
      <c r="BK28" t="n">
        <v>88</v>
      </c>
      <c r="BL28" t="n">
        <v>20</v>
      </c>
      <c r="BM28" t="n">
        <v>95</v>
      </c>
      <c r="BN28" t="n">
        <v>10</v>
      </c>
      <c r="BO28" t="n">
        <v>90</v>
      </c>
      <c r="BP28" t="n">
        <v>10</v>
      </c>
      <c r="BQ28" t="n">
        <v>90</v>
      </c>
      <c r="BR28" t="n">
        <v>10</v>
      </c>
      <c r="BS28" t="n">
        <v>94</v>
      </c>
      <c r="BT28" t="n">
        <v>10</v>
      </c>
      <c r="BU28" t="n">
        <v>92</v>
      </c>
      <c r="BV28" t="n">
        <v>10</v>
      </c>
      <c r="BW28" t="n">
        <v>92</v>
      </c>
      <c r="BX28" t="n">
        <v>10</v>
      </c>
      <c r="BY28" t="n">
        <v>92</v>
      </c>
      <c r="CL28" t="n">
        <v>10</v>
      </c>
      <c r="CM28" t="n">
        <v>95</v>
      </c>
      <c r="CN28" t="n">
        <v>10</v>
      </c>
      <c r="CO28" t="n">
        <v>94</v>
      </c>
      <c r="CP28" t="n">
        <v>10</v>
      </c>
      <c r="CQ28" t="n">
        <v>88</v>
      </c>
      <c r="CW28"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28" t="inlineStr">
        <is>
          <t>Excluded Rarity World Tour Silver Stars Overall Max. 91 Position ST Max PS 10 Max PS+ 3 Details Submit by in 1 month Expiry in 1 month Coins Cost Free Points Cost Free</t>
        </is>
      </c>
      <c r="CY28" t="inlineStr">
        <is>
          <t>Excluded Rarity World Tour Silver Stars Overall Max. 91 Position ST Max PS 10 Max PS+ 3 Details Submit by in 1 month Expiry in 1 month Coins Cost Free Points Cost Free</t>
        </is>
      </c>
      <c r="CZ28" t="inlineStr">
        <is>
          <t>The Iron 9 2</t>
        </is>
      </c>
      <c r="DA28"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92% 8%</t>
        </is>
      </c>
    </row>
    <row r="29">
      <c r="A29" t="inlineStr">
        <is>
          <t>Reward</t>
        </is>
      </c>
      <c r="B29" t="inlineStr">
        <is>
          <t>Objective</t>
        </is>
      </c>
      <c r="C29" t="inlineStr">
        <is>
          <t>Trequartista - EA SPORTS FC 26</t>
        </is>
      </c>
      <c r="D29" t="inlineStr">
        <is>
          <t>https://www.fut.gg/evolutions/2154-trequartista/</t>
        </is>
      </c>
      <c r="G29" t="inlineStr">
        <is>
          <t>91</t>
        </is>
      </c>
      <c r="I29" t="inlineStr">
        <is>
          <t>CM</t>
        </is>
      </c>
      <c r="K29" t="inlineStr">
        <is>
          <t>World Tour Silver Stars</t>
        </is>
      </c>
      <c r="L29" t="inlineStr">
        <is>
          <t>World Tour Silver Stars</t>
        </is>
      </c>
      <c r="S29" t="inlineStr">
        <is>
          <t>10</t>
        </is>
      </c>
      <c r="T29" t="inlineStr">
        <is>
          <t>3</t>
        </is>
      </c>
      <c r="X29" t="n">
        <v>10</v>
      </c>
      <c r="Y29" t="n">
        <v>93</v>
      </c>
      <c r="AL29" t="n">
        <v>10</v>
      </c>
      <c r="AM29" t="n">
        <v>92</v>
      </c>
      <c r="AN29" t="n">
        <v>10</v>
      </c>
      <c r="AO29" t="n">
        <v>92</v>
      </c>
      <c r="AP29" t="n">
        <v>15</v>
      </c>
      <c r="AQ29" t="n">
        <v>93</v>
      </c>
      <c r="AR29" t="n">
        <v>15</v>
      </c>
      <c r="AS29" t="n">
        <v>94</v>
      </c>
      <c r="AT29" t="n">
        <v>15</v>
      </c>
      <c r="AU29" t="n">
        <v>95</v>
      </c>
      <c r="AV29" t="n">
        <v>15</v>
      </c>
      <c r="AW29" t="n">
        <v>95</v>
      </c>
      <c r="AX29" t="n">
        <v>15</v>
      </c>
      <c r="AY29" t="n">
        <v>93</v>
      </c>
      <c r="AZ29" t="n">
        <v>15</v>
      </c>
      <c r="BA29" t="n">
        <v>93</v>
      </c>
      <c r="BB29" t="n">
        <v>10</v>
      </c>
      <c r="BC29" t="n">
        <v>93</v>
      </c>
      <c r="BD29" t="n">
        <v>10</v>
      </c>
      <c r="BE29" t="n">
        <v>90</v>
      </c>
      <c r="BH29" t="n">
        <v>10</v>
      </c>
      <c r="BI29" t="n">
        <v>94</v>
      </c>
      <c r="BJ29" t="n">
        <v>10</v>
      </c>
      <c r="BK29" t="n">
        <v>94</v>
      </c>
      <c r="BL29" t="n">
        <v>10</v>
      </c>
      <c r="BM29" t="n">
        <v>95</v>
      </c>
      <c r="BN29" t="n">
        <v>15</v>
      </c>
      <c r="BO29" t="n">
        <v>92</v>
      </c>
      <c r="BP29" t="n">
        <v>15</v>
      </c>
      <c r="BQ29" t="n">
        <v>92</v>
      </c>
      <c r="BR29" t="n">
        <v>15</v>
      </c>
      <c r="BS29" t="n">
        <v>94</v>
      </c>
      <c r="BT29" t="n">
        <v>15</v>
      </c>
      <c r="BU29" t="n">
        <v>94</v>
      </c>
      <c r="BV29" t="n">
        <v>15</v>
      </c>
      <c r="BW29" t="n">
        <v>95</v>
      </c>
      <c r="BX29" t="n">
        <v>15</v>
      </c>
      <c r="BY29" t="n">
        <v>93</v>
      </c>
      <c r="CT29" t="n">
        <v>4</v>
      </c>
      <c r="CU29" t="n">
        <v>5</v>
      </c>
      <c r="CW29"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92 +15 Reactions 94 +15 Balance 92 8</t>
        </is>
      </c>
      <c r="CX29" t="inlineStr">
        <is>
          <t>Excluded Rarity World Tour Silver Stars Overall Max. 91 Position CM Max PS 10 Max PS+ 3 Details Submit by in 1 month Expiry in 1 month Coins Cost Free Points Cost Free</t>
        </is>
      </c>
      <c r="CY29" t="inlineStr">
        <is>
          <t>Excluded Rarity World Tour Silver Stars Overall Max. 91 Position CM Max PS 10 Max PS+ 3 Details Submit by in 1 month Expiry in 1 month Coins Cost Free Points Cost Free</t>
        </is>
      </c>
      <c r="CZ29" t="inlineStr">
        <is>
          <t>Trequartista 2</t>
        </is>
      </c>
      <c r="DA29"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85% 15%</t>
        </is>
      </c>
    </row>
    <row r="30">
      <c r="A30" t="inlineStr">
        <is>
          <t>Reward</t>
        </is>
      </c>
      <c r="B30" t="inlineStr">
        <is>
          <t>Objective</t>
        </is>
      </c>
      <c r="C30" t="inlineStr">
        <is>
          <t>Chasing the Spotlight - EA SPORTS FC 26</t>
        </is>
      </c>
      <c r="D30" t="inlineStr">
        <is>
          <t>https://www.fut.gg/evolutions/2153-chasing-the-spotlight/</t>
        </is>
      </c>
      <c r="G30" t="inlineStr">
        <is>
          <t>92</t>
        </is>
      </c>
      <c r="I30" t="inlineStr">
        <is>
          <t>CB</t>
        </is>
      </c>
      <c r="J30" t="inlineStr">
        <is>
          <t>CB</t>
        </is>
      </c>
      <c r="K30" t="inlineStr">
        <is>
          <t>World Tour Silver Stars</t>
        </is>
      </c>
      <c r="L30" t="inlineStr">
        <is>
          <t>World Tour Silver Stars</t>
        </is>
      </c>
      <c r="S30" t="inlineStr">
        <is>
          <t>10</t>
        </is>
      </c>
      <c r="T30" t="inlineStr">
        <is>
          <t>3</t>
        </is>
      </c>
      <c r="X30" t="n">
        <v>3</v>
      </c>
      <c r="Y30" t="n">
        <v>94</v>
      </c>
      <c r="AL30" t="n">
        <v>3</v>
      </c>
      <c r="AM30" t="n">
        <v>95</v>
      </c>
      <c r="AN30" t="n">
        <v>3</v>
      </c>
      <c r="AO30" t="n">
        <v>95</v>
      </c>
      <c r="AP30" t="n">
        <v>5</v>
      </c>
      <c r="AQ30" t="n">
        <v>95</v>
      </c>
      <c r="AR30" t="n">
        <v>5</v>
      </c>
      <c r="AS30" t="n">
        <v>94</v>
      </c>
      <c r="AT30" t="n">
        <v>3</v>
      </c>
      <c r="AU30" t="n">
        <v>94</v>
      </c>
      <c r="AV30" t="n">
        <v>3</v>
      </c>
      <c r="AW30" t="n">
        <v>94</v>
      </c>
      <c r="AX30" t="n">
        <v>3</v>
      </c>
      <c r="AY30" t="n">
        <v>96</v>
      </c>
      <c r="AZ30" t="n">
        <v>3</v>
      </c>
      <c r="BA30" t="n">
        <v>96</v>
      </c>
      <c r="BB30" t="n">
        <v>5</v>
      </c>
      <c r="BC30" t="n">
        <v>95</v>
      </c>
      <c r="BD30" t="n">
        <v>2</v>
      </c>
      <c r="BE30" t="n">
        <v>96</v>
      </c>
      <c r="BH30" t="n">
        <v>5</v>
      </c>
      <c r="BI30" t="n">
        <v>95</v>
      </c>
      <c r="BJ30" t="n">
        <v>5</v>
      </c>
      <c r="BK30" t="n">
        <v>96</v>
      </c>
      <c r="BL30" t="n">
        <v>2</v>
      </c>
      <c r="BM30" t="n">
        <v>94</v>
      </c>
      <c r="BN30" t="n">
        <v>5</v>
      </c>
      <c r="BO30" t="n">
        <v>96</v>
      </c>
      <c r="BP30" t="n">
        <v>5</v>
      </c>
      <c r="BQ30" t="n">
        <v>95</v>
      </c>
      <c r="BR30" t="n">
        <v>2</v>
      </c>
      <c r="BS30" t="n">
        <v>94</v>
      </c>
      <c r="BT30" t="n">
        <v>5</v>
      </c>
      <c r="BU30" t="n">
        <v>96</v>
      </c>
      <c r="BV30" t="n">
        <v>5</v>
      </c>
      <c r="BW30" t="n">
        <v>95</v>
      </c>
      <c r="BX30" t="n">
        <v>2</v>
      </c>
      <c r="BY30" t="n">
        <v>97</v>
      </c>
      <c r="CL30" t="n">
        <v>3</v>
      </c>
      <c r="CM30" t="n">
        <v>95</v>
      </c>
      <c r="CN30" t="n">
        <v>3</v>
      </c>
      <c r="CO30" t="n">
        <v>90</v>
      </c>
      <c r="CP30" t="n">
        <v>3</v>
      </c>
      <c r="CQ30" t="n">
        <v>90</v>
      </c>
      <c r="CR30" t="n">
        <v>4</v>
      </c>
      <c r="CS30" t="n">
        <v>5</v>
      </c>
      <c r="CT30" t="n">
        <v>4</v>
      </c>
      <c r="CU30" t="n">
        <v>5</v>
      </c>
      <c r="CW3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30" t="inlineStr">
        <is>
          <t>Excluded Rarity World Tour Silver Stars Overall Max. 92 Excluded Position CB Max PS 10 Max PS+ 3 Details Submit by in 5 months Expiry in 5 months Coins Cost Free Points Cost Free</t>
        </is>
      </c>
      <c r="CY30" t="inlineStr">
        <is>
          <t>Excluded Rarity World Tour Silver Stars Overall Max. 92 Excluded Position CB Max PS 10 Max PS+ 3 Details Submit by in 5 months Expiry in 5 months Coins Cost Free Points Cost Free</t>
        </is>
      </c>
      <c r="CZ30" t="inlineStr">
        <is>
          <t>Chasing the Spotlight</t>
        </is>
      </c>
      <c r="DA30"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31">
      <c r="A31" t="inlineStr">
        <is>
          <t>Reward</t>
        </is>
      </c>
      <c r="B31" t="inlineStr">
        <is>
          <t>Objective</t>
        </is>
      </c>
      <c r="C31" t="inlineStr">
        <is>
          <t>El Káiser - EA SPORTS FC 26</t>
        </is>
      </c>
      <c r="D31" t="inlineStr">
        <is>
          <t>https://www.fut.gg/evolutions/2152-el-kaiser/</t>
        </is>
      </c>
      <c r="G31" t="inlineStr">
        <is>
          <t>91</t>
        </is>
      </c>
      <c r="I31" t="inlineStr">
        <is>
          <t>CB</t>
        </is>
      </c>
      <c r="K31" t="inlineStr">
        <is>
          <t>World Tour Silver Stars</t>
        </is>
      </c>
      <c r="L31" t="inlineStr">
        <is>
          <t>World Tour Silver Stars</t>
        </is>
      </c>
      <c r="S31" t="inlineStr">
        <is>
          <t>10</t>
        </is>
      </c>
      <c r="T31" t="inlineStr">
        <is>
          <t>3</t>
        </is>
      </c>
      <c r="X31" t="n">
        <v>20</v>
      </c>
      <c r="Y31" t="n">
        <v>93</v>
      </c>
      <c r="AL31" t="n">
        <v>20</v>
      </c>
      <c r="AM31" t="n">
        <v>90</v>
      </c>
      <c r="AN31" t="n">
        <v>20</v>
      </c>
      <c r="AO31" t="n">
        <v>90</v>
      </c>
      <c r="AT31" t="n">
        <v>50</v>
      </c>
      <c r="AU31" t="n">
        <v>93</v>
      </c>
      <c r="AV31" t="n">
        <v>30</v>
      </c>
      <c r="AW31" t="n">
        <v>90</v>
      </c>
      <c r="BH31" t="n">
        <v>25</v>
      </c>
      <c r="BI31" t="n">
        <v>90</v>
      </c>
      <c r="BJ31" t="n">
        <v>30</v>
      </c>
      <c r="BK31" t="n">
        <v>95</v>
      </c>
      <c r="BL31" t="n">
        <v>20</v>
      </c>
      <c r="BM31" t="n">
        <v>85</v>
      </c>
      <c r="BN31" t="n">
        <v>20</v>
      </c>
      <c r="BO31" t="n">
        <v>88</v>
      </c>
      <c r="BP31" t="n">
        <v>20</v>
      </c>
      <c r="BQ31" t="n">
        <v>87</v>
      </c>
      <c r="BR31" t="n">
        <v>25</v>
      </c>
      <c r="BS31" t="n">
        <v>94</v>
      </c>
      <c r="BT31" t="n">
        <v>15</v>
      </c>
      <c r="BU31" t="n">
        <v>89</v>
      </c>
      <c r="BV31" t="n">
        <v>15</v>
      </c>
      <c r="BW31" t="n">
        <v>85</v>
      </c>
      <c r="BX31" t="n">
        <v>15</v>
      </c>
      <c r="BY31" t="n">
        <v>93</v>
      </c>
      <c r="BZ31" t="n">
        <v>15</v>
      </c>
      <c r="CA31" t="n">
        <v>95</v>
      </c>
      <c r="CB31" t="n">
        <v>15</v>
      </c>
      <c r="CC31" t="n">
        <v>93</v>
      </c>
      <c r="CD31" t="n">
        <v>15</v>
      </c>
      <c r="CE31" t="n">
        <v>95</v>
      </c>
      <c r="CF31" t="n">
        <v>15</v>
      </c>
      <c r="CG31" t="n">
        <v>94</v>
      </c>
      <c r="CH31" t="n">
        <v>15</v>
      </c>
      <c r="CI31" t="n">
        <v>93</v>
      </c>
      <c r="CJ31" t="n">
        <v>15</v>
      </c>
      <c r="CK31" t="n">
        <v>91</v>
      </c>
      <c r="CL31" t="n">
        <v>15</v>
      </c>
      <c r="CM31" t="n">
        <v>91</v>
      </c>
      <c r="CN31" t="n">
        <v>15</v>
      </c>
      <c r="CO31" t="n">
        <v>95</v>
      </c>
      <c r="CP31" t="n">
        <v>15</v>
      </c>
      <c r="CQ31" t="n">
        <v>93</v>
      </c>
      <c r="CT31" t="n">
        <v>4</v>
      </c>
      <c r="CU31" t="n">
        <v>5</v>
      </c>
      <c r="CW3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31" t="inlineStr">
        <is>
          <t>Excluded Rarity World Tour Silver Stars Overall Max. 91 Position CB Max PS 10 Max PS+ 3 Details Submit by in 5 months Expiry in 5 months Coins Cost Free Points Cost Free</t>
        </is>
      </c>
      <c r="CY31" t="inlineStr">
        <is>
          <t>Excluded Rarity World Tour Silver Stars Overall Max. 91 Position CB Max PS 10 Max PS+ 3 Details Submit by in 5 months Expiry in 5 months Coins Cost Free Points Cost Free</t>
        </is>
      </c>
      <c r="CZ31" t="inlineStr">
        <is>
          <t>El Káiser</t>
        </is>
      </c>
      <c r="DA31"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32">
      <c r="A32" t="inlineStr">
        <is>
          <t>Reward</t>
        </is>
      </c>
      <c r="B32" t="inlineStr">
        <is>
          <t>Objective</t>
        </is>
      </c>
      <c r="C32" t="inlineStr">
        <is>
          <t>Star Chaser - EA SPORTS FC 26</t>
        </is>
      </c>
      <c r="D32" t="inlineStr">
        <is>
          <t>https://www.fut.gg/evolutions/2151-star-chaser/</t>
        </is>
      </c>
      <c r="G32" t="inlineStr">
        <is>
          <t>91</t>
        </is>
      </c>
      <c r="K32" t="inlineStr">
        <is>
          <t>World Tour Silver Stars</t>
        </is>
      </c>
      <c r="L32" t="inlineStr">
        <is>
          <t>World Tour Silver Stars</t>
        </is>
      </c>
      <c r="S32" t="inlineStr">
        <is>
          <t>10</t>
        </is>
      </c>
      <c r="T32" t="inlineStr">
        <is>
          <t>3</t>
        </is>
      </c>
      <c r="X32" t="n">
        <v>3</v>
      </c>
      <c r="Y32" t="n">
        <v>93</v>
      </c>
      <c r="AL32" t="n">
        <v>10</v>
      </c>
      <c r="AM32" t="n">
        <v>89</v>
      </c>
      <c r="AN32" t="n">
        <v>10</v>
      </c>
      <c r="AO32" t="n">
        <v>92</v>
      </c>
      <c r="BZ32" t="n">
        <v>10</v>
      </c>
      <c r="CA32" t="n">
        <v>92</v>
      </c>
      <c r="CB32" t="n">
        <v>10</v>
      </c>
      <c r="CC32" t="n">
        <v>92</v>
      </c>
      <c r="CD32" t="n">
        <v>10</v>
      </c>
      <c r="CE32" t="n">
        <v>95</v>
      </c>
      <c r="CF32" t="n">
        <v>10</v>
      </c>
      <c r="CG32" t="n">
        <v>95</v>
      </c>
      <c r="CH32" t="n">
        <v>10</v>
      </c>
      <c r="CI32" t="n">
        <v>92</v>
      </c>
      <c r="CT32" t="n">
        <v>4</v>
      </c>
      <c r="CU32" t="n">
        <v>5</v>
      </c>
      <c r="CW3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2" t="inlineStr">
        <is>
          <t>Excluded Rarity World Tour Silver Stars Overall Max. 91 Max PS 10 Max PS+ 3 Details Submit by in 5 months Expiry in 5 months Coins Cost Free Points Cost Free</t>
        </is>
      </c>
      <c r="CY32" t="inlineStr">
        <is>
          <t>Excluded Rarity World Tour Silver Stars Overall Max. 91 Max PS 10 Max PS+ 3 Details Submit by in 5 months Expiry in 5 months Coins Cost Free Points Cost Free</t>
        </is>
      </c>
      <c r="CZ32" t="inlineStr">
        <is>
          <t>Star Chaser</t>
        </is>
      </c>
      <c r="DA32"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93% 7%</t>
        </is>
      </c>
    </row>
    <row r="33">
      <c r="A33" t="inlineStr">
        <is>
          <t>Reward</t>
        </is>
      </c>
      <c r="B33" t="inlineStr">
        <is>
          <t>Objective</t>
        </is>
      </c>
      <c r="C33" t="inlineStr">
        <is>
          <t>Pass, Eh - EA SPORTS FC 26</t>
        </is>
      </c>
      <c r="D33" t="inlineStr">
        <is>
          <t>https://www.fut.gg/evolutions/2150-pass-eh/</t>
        </is>
      </c>
      <c r="G33" t="inlineStr">
        <is>
          <t>91</t>
        </is>
      </c>
      <c r="K33" t="inlineStr">
        <is>
          <t>World Tour Silver Stars</t>
        </is>
      </c>
      <c r="L33" t="inlineStr">
        <is>
          <t>World Tour Silver Stars</t>
        </is>
      </c>
      <c r="S33" t="inlineStr">
        <is>
          <t>10</t>
        </is>
      </c>
      <c r="X33" t="n">
        <v>1</v>
      </c>
      <c r="Y33" t="n">
        <v>92</v>
      </c>
      <c r="BB33" t="n">
        <v>7</v>
      </c>
      <c r="BC33" t="n">
        <v>94</v>
      </c>
      <c r="BD33" t="n">
        <v>7</v>
      </c>
      <c r="BE33" t="n">
        <v>94</v>
      </c>
      <c r="BH33" t="n">
        <v>7</v>
      </c>
      <c r="BI33" t="n">
        <v>94</v>
      </c>
      <c r="BJ33" t="n">
        <v>7</v>
      </c>
      <c r="BK33" t="n">
        <v>94</v>
      </c>
      <c r="BL33" t="n">
        <v>7</v>
      </c>
      <c r="BM33" t="n">
        <v>94</v>
      </c>
      <c r="CT33" t="n">
        <v>4</v>
      </c>
      <c r="CU33" t="n">
        <v>5</v>
      </c>
      <c r="CW33"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33" t="inlineStr">
        <is>
          <t>Excluded Rarity World Tour Silver Stars Overall Max. 91 Max PS 10 Details Submit by in 5 months Expiry in 5 months Coins Cost Free Points Cost Free</t>
        </is>
      </c>
      <c r="CY33" t="inlineStr">
        <is>
          <t>Excluded Rarity World Tour Silver Stars Overall Max. 91 Max PS 10 Details Submit by in 5 months Expiry in 5 months Coins Cost Free Points Cost Free</t>
        </is>
      </c>
      <c r="CZ33" t="inlineStr">
        <is>
          <t>Pass, Eh</t>
        </is>
      </c>
      <c r="DA3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92 +4 WF 5 +7 Vision 94 +7 Crossing 94 +7 Fk Accuracy 94 +7 Short Pass 94 +7 Long Pass 94 +7 Curve 94 8 in 5 months in 5 months 94% 6%</t>
        </is>
      </c>
    </row>
    <row r="34">
      <c r="A34" t="inlineStr">
        <is>
          <t>Reward</t>
        </is>
      </c>
      <c r="B34" t="inlineStr">
        <is>
          <t>Objective</t>
        </is>
      </c>
      <c r="C34" t="inlineStr">
        <is>
          <t>Street Soccer - EA SPORTS FC 26</t>
        </is>
      </c>
      <c r="D34" t="inlineStr">
        <is>
          <t>https://www.fut.gg/evolutions/2149-street-soccer/</t>
        </is>
      </c>
      <c r="G34" t="inlineStr">
        <is>
          <t>91</t>
        </is>
      </c>
      <c r="I34" t="inlineStr">
        <is>
          <t>CM</t>
        </is>
      </c>
      <c r="K34" t="inlineStr">
        <is>
          <t>World Tour Silver Stars</t>
        </is>
      </c>
      <c r="L34" t="inlineStr">
        <is>
          <t>World Tour Silver Stars</t>
        </is>
      </c>
      <c r="S34" t="inlineStr">
        <is>
          <t>10</t>
        </is>
      </c>
      <c r="T34" t="inlineStr">
        <is>
          <t>3</t>
        </is>
      </c>
      <c r="X34" t="n">
        <v>35</v>
      </c>
      <c r="Y34" t="n">
        <v>92</v>
      </c>
      <c r="AJ34" t="n">
        <v>30</v>
      </c>
      <c r="AK34" t="n">
        <v>89</v>
      </c>
      <c r="AL34" t="n">
        <v>35</v>
      </c>
      <c r="AM34" t="n">
        <v>90</v>
      </c>
      <c r="AN34" t="n">
        <v>35</v>
      </c>
      <c r="AO34" t="n">
        <v>90</v>
      </c>
      <c r="AP34" t="n">
        <v>35</v>
      </c>
      <c r="AQ34" t="n">
        <v>90</v>
      </c>
      <c r="AR34" t="n">
        <v>35</v>
      </c>
      <c r="AS34" t="n">
        <v>89</v>
      </c>
      <c r="AT34" t="n">
        <v>35</v>
      </c>
      <c r="AU34" t="n">
        <v>91</v>
      </c>
      <c r="AV34" t="n">
        <v>35</v>
      </c>
      <c r="AW34" t="n">
        <v>94</v>
      </c>
      <c r="BB34" t="n">
        <v>35</v>
      </c>
      <c r="BC34" t="n">
        <v>95</v>
      </c>
      <c r="BD34" t="n">
        <v>35</v>
      </c>
      <c r="BE34" t="n">
        <v>92</v>
      </c>
      <c r="BH34" t="n">
        <v>35</v>
      </c>
      <c r="BI34" t="n">
        <v>95</v>
      </c>
      <c r="BJ34" t="n">
        <v>35</v>
      </c>
      <c r="BK34" t="n">
        <v>95</v>
      </c>
      <c r="BL34" t="n">
        <v>35</v>
      </c>
      <c r="BM34" t="n">
        <v>92</v>
      </c>
      <c r="BN34" t="n">
        <v>35</v>
      </c>
      <c r="BO34" t="n">
        <v>92</v>
      </c>
      <c r="BP34" t="n">
        <v>35</v>
      </c>
      <c r="BQ34" t="n">
        <v>91</v>
      </c>
      <c r="BR34" t="n">
        <v>35</v>
      </c>
      <c r="BS34" t="n">
        <v>91</v>
      </c>
      <c r="BT34" t="n">
        <v>35</v>
      </c>
      <c r="BU34" t="n">
        <v>95</v>
      </c>
      <c r="BV34" t="n">
        <v>35</v>
      </c>
      <c r="BW34" t="n">
        <v>95</v>
      </c>
      <c r="BX34" t="n">
        <v>35</v>
      </c>
      <c r="BY34" t="n">
        <v>91</v>
      </c>
      <c r="BZ34" t="n">
        <v>35</v>
      </c>
      <c r="CA34" t="n">
        <v>92</v>
      </c>
      <c r="CB34" t="n">
        <v>35</v>
      </c>
      <c r="CC34" t="n">
        <v>90</v>
      </c>
      <c r="CD34" t="n">
        <v>35</v>
      </c>
      <c r="CE34" t="n">
        <v>92</v>
      </c>
      <c r="CF34" t="n">
        <v>35</v>
      </c>
      <c r="CG34" t="n">
        <v>92</v>
      </c>
      <c r="CH34" t="n">
        <v>35</v>
      </c>
      <c r="CI34" t="n">
        <v>90</v>
      </c>
      <c r="CT34" t="n">
        <v>4</v>
      </c>
      <c r="CU34" t="n">
        <v>5</v>
      </c>
      <c r="CW3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Tonali 91 CDM PAC 88 SHO 85 PAS 91 DRI 90 DEF 88 PHY 91 CM R 4 ★ 5 Tonali 92 CDM PAC 88 SHO 86 PAS 92 DRI 93 DEF 88 PHY 91 CM R 4 ★ 5 UPGRADES +35 OVR 92 +4 WF 5 +35 Long Shots 94 +35 Vision 95 +35 Short Pass 95 +35 Dribbling 95 3</t>
        </is>
      </c>
      <c r="CX34" t="inlineStr">
        <is>
          <t>Excluded Rarity World Tour Silver Stars Overall Max. 91 Position CM Max PS 10 Max PS+ 3 Details Submit by in 5 months Expiry in 5 months Coins Cost Free Points Cost Free</t>
        </is>
      </c>
      <c r="CY34" t="inlineStr">
        <is>
          <t>Excluded Rarity World Tour Silver Stars Overall Max. 91 Position CM Max PS 10 Max PS+ 3 Details Submit by in 5 months Expiry in 5 months Coins Cost Free Points Cost Free</t>
        </is>
      </c>
      <c r="CZ34" t="inlineStr">
        <is>
          <t>Street Soccer</t>
        </is>
      </c>
      <c r="DA34"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95% 5%</t>
        </is>
      </c>
    </row>
    <row r="35">
      <c r="A35" t="inlineStr">
        <is>
          <t>Reward</t>
        </is>
      </c>
      <c r="B35" t="inlineStr">
        <is>
          <t>Objective</t>
        </is>
      </c>
      <c r="C35" t="inlineStr">
        <is>
          <t>Memo's Legacy - EA SPORTS FC 26</t>
        </is>
      </c>
      <c r="D35" t="inlineStr">
        <is>
          <t>https://www.fut.gg/evolutions/2148-memos-legacy/</t>
        </is>
      </c>
      <c r="G35" t="inlineStr">
        <is>
          <t>91</t>
        </is>
      </c>
      <c r="I35" t="inlineStr">
        <is>
          <t>GK</t>
        </is>
      </c>
      <c r="K35" t="inlineStr">
        <is>
          <t>World Tour Silver Stars</t>
        </is>
      </c>
      <c r="L35" t="inlineStr">
        <is>
          <t>World Tour Silver Stars</t>
        </is>
      </c>
      <c r="S35" t="inlineStr">
        <is>
          <t>10</t>
        </is>
      </c>
      <c r="T35" t="inlineStr">
        <is>
          <t>3</t>
        </is>
      </c>
      <c r="X35" t="n">
        <v>18</v>
      </c>
      <c r="Y35" t="n">
        <v>92</v>
      </c>
      <c r="AL35" t="n">
        <v>30</v>
      </c>
      <c r="AM35" t="n">
        <v>90</v>
      </c>
      <c r="AN35" t="n">
        <v>30</v>
      </c>
      <c r="AO35" t="n">
        <v>90</v>
      </c>
      <c r="AP35" t="n">
        <v>15</v>
      </c>
      <c r="AQ35" t="n">
        <v>94</v>
      </c>
      <c r="BR35" t="n">
        <v>15</v>
      </c>
      <c r="BS35" t="n">
        <v>94</v>
      </c>
      <c r="CT35" t="n">
        <v>4</v>
      </c>
      <c r="CU35" t="n">
        <v>5</v>
      </c>
      <c r="CV35" t="inlineStr">
        <is>
          <t>GK Goalkeeper ++; GK Ball Playing Keeper ++; GK Sweeper Keeper ++</t>
        </is>
      </c>
      <c r="CW3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5" t="inlineStr">
        <is>
          <t>Excluded Rarity World Tour Silver Stars Overall Max. 91 Position GK Max PS 10 Max PS+ 3 Details Submit by in 5 months Expiry in 5 months Coins Cost Free Points Cost Free</t>
        </is>
      </c>
      <c r="CY35" t="inlineStr">
        <is>
          <t>Excluded Rarity World Tour Silver Stars Overall Max. 91 Position GK Max PS 10 Max PS+ 3 Details Submit by in 5 months Expiry in 5 months Coins Cost Free Points Cost Free</t>
        </is>
      </c>
      <c r="CZ35" t="inlineStr">
        <is>
          <t>Memo's Legacy</t>
        </is>
      </c>
      <c r="DA35"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36">
      <c r="A36" t="inlineStr">
        <is>
          <t>Reward</t>
        </is>
      </c>
      <c r="B36" t="inlineStr">
        <is>
          <t>Objective</t>
        </is>
      </c>
      <c r="C36" t="inlineStr">
        <is>
          <t>Low Driven+ - EA SPORTS FC 26</t>
        </is>
      </c>
      <c r="D36" t="inlineStr">
        <is>
          <t>https://www.fut.gg/evolutions/2143-low-driven/</t>
        </is>
      </c>
      <c r="G36" t="inlineStr">
        <is>
          <t>91</t>
        </is>
      </c>
      <c r="K36" t="inlineStr">
        <is>
          <t>World Tour Silver Stars</t>
        </is>
      </c>
      <c r="L36" t="inlineStr">
        <is>
          <t>World Tour Silver Stars</t>
        </is>
      </c>
      <c r="T36" t="inlineStr">
        <is>
          <t>2</t>
        </is>
      </c>
      <c r="CW36" t="inlineStr">
        <is>
          <t>3 Level 1 Stanišić 91 LB PAC 89 SHO 67 PAS 88 DRI 89 DEF 91 PHY 89 RB CB RM R 5 ★ 4 Stanišić 91 LB PAC 89 SHO 67 PAS 88 DRI 89 DEF 91 PHY 89 RB CB RM R 5 ★ 4 UPGRADES 3</t>
        </is>
      </c>
      <c r="CX36" t="inlineStr">
        <is>
          <t>Excluded Rarity World Tour Silver Stars Overall Max. 91 Max PS+ 2 Details Submit by in 5 months Expiry in 5 months Coins Cost Free Points Cost Free</t>
        </is>
      </c>
      <c r="CY36" t="inlineStr">
        <is>
          <t>Excluded Rarity World Tour Silver Stars Overall Max. 91 Max PS+ 2 Details Submit by in 5 months Expiry in 5 months Coins Cost Free Points Cost Free</t>
        </is>
      </c>
      <c r="CZ36" t="inlineStr">
        <is>
          <t>Low Driven+</t>
        </is>
      </c>
      <c r="DA36"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7">
      <c r="A37" t="inlineStr">
        <is>
          <t>Reward</t>
        </is>
      </c>
      <c r="B37" t="inlineStr">
        <is>
          <t>Objective</t>
        </is>
      </c>
      <c r="C37" t="inlineStr">
        <is>
          <t>Relentless Rise - EA SPORTS FC 26</t>
        </is>
      </c>
      <c r="D37" t="inlineStr">
        <is>
          <t>https://www.fut.gg/evolutions/2142-relentless-rise/</t>
        </is>
      </c>
      <c r="G37" t="inlineStr">
        <is>
          <t>91</t>
        </is>
      </c>
      <c r="I37" t="inlineStr">
        <is>
          <t>LW, RW, ST</t>
        </is>
      </c>
      <c r="K37" t="inlineStr">
        <is>
          <t>World Tour Silver Stars</t>
        </is>
      </c>
      <c r="L37" t="inlineStr">
        <is>
          <t>World Tour Silver Stars</t>
        </is>
      </c>
      <c r="S37" t="inlineStr">
        <is>
          <t>10</t>
        </is>
      </c>
      <c r="T37" t="inlineStr">
        <is>
          <t>3</t>
        </is>
      </c>
      <c r="X37" t="n">
        <v>35</v>
      </c>
      <c r="Y37" t="n">
        <v>92</v>
      </c>
      <c r="AL37" t="n">
        <v>35</v>
      </c>
      <c r="AM37" t="n">
        <v>94</v>
      </c>
      <c r="AN37" t="n">
        <v>35</v>
      </c>
      <c r="AO37" t="n">
        <v>94</v>
      </c>
      <c r="AP37" t="n">
        <v>35</v>
      </c>
      <c r="AQ37" t="n">
        <v>93</v>
      </c>
      <c r="AR37" t="n">
        <v>35</v>
      </c>
      <c r="AS37" t="n">
        <v>95</v>
      </c>
      <c r="AT37" t="n">
        <v>35</v>
      </c>
      <c r="AU37" t="n">
        <v>95</v>
      </c>
      <c r="AV37" t="n">
        <v>35</v>
      </c>
      <c r="AW37" t="n">
        <v>91</v>
      </c>
      <c r="AX37" t="n">
        <v>35</v>
      </c>
      <c r="AY37" t="n">
        <v>88</v>
      </c>
      <c r="AZ37" t="n">
        <v>35</v>
      </c>
      <c r="BA37" t="n">
        <v>88</v>
      </c>
      <c r="BB37" t="n">
        <v>35</v>
      </c>
      <c r="BC37" t="n">
        <v>90</v>
      </c>
      <c r="BH37" t="n">
        <v>35</v>
      </c>
      <c r="BI37" t="n">
        <v>90</v>
      </c>
      <c r="BJ37" t="n">
        <v>35</v>
      </c>
      <c r="BK37" t="n">
        <v>89</v>
      </c>
      <c r="BL37" t="n">
        <v>35</v>
      </c>
      <c r="BM37" t="n">
        <v>93</v>
      </c>
      <c r="BN37" t="n">
        <v>35</v>
      </c>
      <c r="BO37" t="n">
        <v>92</v>
      </c>
      <c r="BP37" t="n">
        <v>35</v>
      </c>
      <c r="BQ37" t="n">
        <v>91</v>
      </c>
      <c r="BR37" t="n">
        <v>35</v>
      </c>
      <c r="BS37" t="n">
        <v>92</v>
      </c>
      <c r="BT37" t="n">
        <v>35</v>
      </c>
      <c r="BU37" t="n">
        <v>95</v>
      </c>
      <c r="BV37" t="n">
        <v>35</v>
      </c>
      <c r="BW37" t="n">
        <v>95</v>
      </c>
      <c r="BX37" t="n">
        <v>35</v>
      </c>
      <c r="BY37" t="n">
        <v>93</v>
      </c>
      <c r="CB37" t="n">
        <v>35</v>
      </c>
      <c r="CC37" t="n">
        <v>88</v>
      </c>
      <c r="CL37" t="n">
        <v>35</v>
      </c>
      <c r="CM37" t="n">
        <v>89</v>
      </c>
      <c r="CR37" t="n">
        <v>3</v>
      </c>
      <c r="CS37" t="n">
        <v>4</v>
      </c>
      <c r="CT37" t="n">
        <v>4</v>
      </c>
      <c r="CU37" t="n">
        <v>5</v>
      </c>
      <c r="CW3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Nwaneri 91 RW PAC 93 SHO 90 PAS 91 DRI 92 DEF 66 PHY 76 RM CM L 4 ★ 4 Nwaneri 92 RW PAC 93 SHO 92 PAS 91 DRI 94 DEF 66 PHY 76 RM CM L 4 ★ 4 UPGRADES +35 OVR 92 +3 SM 4 +35 Sprint Speed 94 +35 Finishing 95 +35 Curve 93 +35 Ball Control 95 3</t>
        </is>
      </c>
      <c r="CX37" t="inlineStr">
        <is>
          <t>Excluded Rarity World Tour Silver Stars Overall Max. 91 Position LW, RW, ST Max PS 10 Max PS+ 3 Details Submit by in 5 months Expiry in 5 months Coins Cost Free Points Cost Free</t>
        </is>
      </c>
      <c r="CY37" t="inlineStr">
        <is>
          <t>Excluded Rarity World Tour Silver Stars Overall Max. 91 Position LW, RW, ST Max PS 10 Max PS+ 3 Details Submit by in 5 months Expiry in 5 months Coins Cost Free Points Cost Free</t>
        </is>
      </c>
      <c r="CZ37" t="inlineStr">
        <is>
          <t>Relentless Rise</t>
        </is>
      </c>
      <c r="DA37"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38">
      <c r="A38" t="inlineStr">
        <is>
          <t>Reward</t>
        </is>
      </c>
      <c r="B38" t="inlineStr">
        <is>
          <t>Standard Season Pass</t>
        </is>
      </c>
      <c r="C38" t="inlineStr">
        <is>
          <t>Old School Winger [SP 1] - EA SPORTS FC 26</t>
        </is>
      </c>
      <c r="D38" t="inlineStr">
        <is>
          <t>https://www.fut.gg/evolutions/2141-old-school-winger-sp-1/</t>
        </is>
      </c>
      <c r="G38" t="inlineStr">
        <is>
          <t>90</t>
        </is>
      </c>
      <c r="I38" t="inlineStr">
        <is>
          <t>CB, CM</t>
        </is>
      </c>
      <c r="J38" t="inlineStr">
        <is>
          <t>CB, CM</t>
        </is>
      </c>
      <c r="K38" t="inlineStr">
        <is>
          <t>World Tour Silver Stars</t>
        </is>
      </c>
      <c r="L38" t="inlineStr">
        <is>
          <t>World Tour Silver Stars</t>
        </is>
      </c>
      <c r="S38" t="inlineStr">
        <is>
          <t>10</t>
        </is>
      </c>
      <c r="X38" t="n">
        <v>2</v>
      </c>
      <c r="Y38" t="n">
        <v>92</v>
      </c>
      <c r="AL38" t="n">
        <v>5</v>
      </c>
      <c r="AM38" t="n">
        <v>94</v>
      </c>
      <c r="AN38" t="n">
        <v>5</v>
      </c>
      <c r="AO38" t="n">
        <v>95</v>
      </c>
      <c r="BB38" t="n">
        <v>3</v>
      </c>
      <c r="BC38" t="n">
        <v>94</v>
      </c>
      <c r="BD38" t="n">
        <v>3</v>
      </c>
      <c r="BE38" t="n">
        <v>94</v>
      </c>
      <c r="BH38" t="n">
        <v>3</v>
      </c>
      <c r="BI38" t="n">
        <v>96</v>
      </c>
      <c r="BJ38" t="n">
        <v>3</v>
      </c>
      <c r="BK38" t="n">
        <v>95</v>
      </c>
      <c r="BL38" t="n">
        <v>3</v>
      </c>
      <c r="BM38" t="n">
        <v>95</v>
      </c>
      <c r="BN38" t="n">
        <v>6</v>
      </c>
      <c r="BO38" t="n">
        <v>94</v>
      </c>
      <c r="BP38" t="n">
        <v>6</v>
      </c>
      <c r="BQ38" t="n">
        <v>96</v>
      </c>
      <c r="BR38" t="n">
        <v>6</v>
      </c>
      <c r="BS38" t="n">
        <v>95</v>
      </c>
      <c r="BT38" t="n">
        <v>6</v>
      </c>
      <c r="BU38" t="n">
        <v>96</v>
      </c>
      <c r="BV38" t="n">
        <v>6</v>
      </c>
      <c r="BW38" t="n">
        <v>95</v>
      </c>
      <c r="BX38" t="n">
        <v>6</v>
      </c>
      <c r="BY38" t="n">
        <v>95</v>
      </c>
      <c r="CW38"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8" t="inlineStr">
        <is>
          <t>Excluded Rarity World Tour Silver Stars Overall Max. 90 Excluded Position CB, CM Max PS 10 Details Submit by in 4 months Expiry in 2 months Coins Cost Free Points Cost Free</t>
        </is>
      </c>
      <c r="CY38" t="inlineStr">
        <is>
          <t>Excluded Rarity World Tour Silver Stars Overall Max. 90 Excluded Position CB, CM Max PS 10 Details Submit by in 4 months Expiry in 2 months Coins Cost Free Points Cost Free</t>
        </is>
      </c>
      <c r="CZ38" t="inlineStr">
        <is>
          <t>Old School Winger [SP 1] 8</t>
        </is>
      </c>
      <c r="DA38"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39">
      <c r="A39" t="inlineStr">
        <is>
          <t>Reward</t>
        </is>
      </c>
      <c r="B39" t="inlineStr">
        <is>
          <t>Standard Season Pass</t>
        </is>
      </c>
      <c r="C39" t="inlineStr">
        <is>
          <t>Try Again Tomorrow [SP 8] - EA SPORTS FC 26</t>
        </is>
      </c>
      <c r="D39" t="inlineStr">
        <is>
          <t>https://www.fut.gg/evolutions/2140-try-again-tomorrow-sp-8/</t>
        </is>
      </c>
      <c r="G39" t="inlineStr">
        <is>
          <t>90</t>
        </is>
      </c>
      <c r="K39" t="inlineStr">
        <is>
          <t>World Tour Silver Stars</t>
        </is>
      </c>
      <c r="L39" t="inlineStr">
        <is>
          <t>World Tour Silver Stars</t>
        </is>
      </c>
      <c r="S39" t="inlineStr">
        <is>
          <t>10</t>
        </is>
      </c>
      <c r="X39" t="n">
        <v>2</v>
      </c>
      <c r="Y39" t="n">
        <v>92</v>
      </c>
      <c r="AL39" t="n">
        <v>5</v>
      </c>
      <c r="AM39" t="n">
        <v>93</v>
      </c>
      <c r="AN39" t="n">
        <v>5</v>
      </c>
      <c r="AO39" t="n">
        <v>94</v>
      </c>
      <c r="BZ39" t="n">
        <v>6</v>
      </c>
      <c r="CA39" t="n">
        <v>94</v>
      </c>
      <c r="CB39" t="n">
        <v>6</v>
      </c>
      <c r="CC39" t="n">
        <v>93</v>
      </c>
      <c r="CD39" t="n">
        <v>6</v>
      </c>
      <c r="CE39" t="n">
        <v>94</v>
      </c>
      <c r="CF39" t="n">
        <v>6</v>
      </c>
      <c r="CG39" t="n">
        <v>95</v>
      </c>
      <c r="CH39" t="n">
        <v>6</v>
      </c>
      <c r="CI39" t="n">
        <v>94</v>
      </c>
      <c r="CJ39" t="n">
        <v>3</v>
      </c>
      <c r="CK39" t="n">
        <v>94</v>
      </c>
      <c r="CL39" t="n">
        <v>3</v>
      </c>
      <c r="CM39" t="n">
        <v>94</v>
      </c>
      <c r="CN39" t="n">
        <v>3</v>
      </c>
      <c r="CO39" t="n">
        <v>93</v>
      </c>
      <c r="CP39" t="n">
        <v>3</v>
      </c>
      <c r="CQ39" t="n">
        <v>94</v>
      </c>
      <c r="CW39"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39" t="inlineStr">
        <is>
          <t>Excluded Rarity World Tour Silver Stars Overall Max. 90 Max PS 10 Details Submit by in 4 months Expiry in 2 months Coins Cost Free Points Cost Free</t>
        </is>
      </c>
      <c r="CY39" t="inlineStr">
        <is>
          <t>Excluded Rarity World Tour Silver Stars Overall Max. 90 Max PS 10 Details Submit by in 4 months Expiry in 2 months Coins Cost Free Points Cost Free</t>
        </is>
      </c>
      <c r="CZ39" t="inlineStr">
        <is>
          <t>Try Again Tomorrow [SP 8] 3</t>
        </is>
      </c>
      <c r="DA39"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0">
      <c r="A40" t="inlineStr">
        <is>
          <t>Reward</t>
        </is>
      </c>
      <c r="B40" t="inlineStr">
        <is>
          <t>Premium Season Pass</t>
        </is>
      </c>
      <c r="C40" t="inlineStr">
        <is>
          <t>Afterburner [SP+ 10] - EA SPORTS FC 26</t>
        </is>
      </c>
      <c r="D40" t="inlineStr">
        <is>
          <t>https://www.fut.gg/evolutions/2139-afterburner-sp-10/</t>
        </is>
      </c>
      <c r="G40" t="inlineStr">
        <is>
          <t>92</t>
        </is>
      </c>
      <c r="K40" t="inlineStr">
        <is>
          <t>World Tour Silver Stars</t>
        </is>
      </c>
      <c r="L40" t="inlineStr">
        <is>
          <t>World Tour Silver Stars</t>
        </is>
      </c>
      <c r="S40" t="inlineStr">
        <is>
          <t>10</t>
        </is>
      </c>
      <c r="X40" t="n">
        <v>1</v>
      </c>
      <c r="Y40" t="n">
        <v>93</v>
      </c>
      <c r="Z40" t="n">
        <v>10</v>
      </c>
      <c r="AA40" t="n">
        <v>93</v>
      </c>
      <c r="CW40" t="inlineStr">
        <is>
          <t>+1 OVR 93 +10 PAC 93 8 Level 1 Barco 92 CM PAC 95 SHO 70 PAS 92 DRI 93 DEF 89 PHY 89 LB LM L 4 ★ 4 Barco 93 CM PAC 95 SHO 70 PAS 92 DRI 93 DEF 89 PHY 89 LB LM L 4 ★ 4 UPGRADES +1 OVR 93 +10 PAC 93 8</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Afterburner [SP+ 10] 5</t>
        </is>
      </c>
      <c r="DA40"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61% 39%</t>
        </is>
      </c>
    </row>
    <row r="41">
      <c r="A41" t="inlineStr">
        <is>
          <t>Reward</t>
        </is>
      </c>
      <c r="B41" t="inlineStr">
        <is>
          <t>Premium Season Pass</t>
        </is>
      </c>
      <c r="C41" t="inlineStr">
        <is>
          <t>No Looking Back [SP+ 18] - EA SPORTS FC 26</t>
        </is>
      </c>
      <c r="D41" t="inlineStr">
        <is>
          <t>https://www.fut.gg/evolutions/2138-no-looking-back-sp-18/</t>
        </is>
      </c>
      <c r="K41" t="inlineStr">
        <is>
          <t>World Tour Silver Stars</t>
        </is>
      </c>
      <c r="L41" t="inlineStr">
        <is>
          <t>World Tour Silver Stars</t>
        </is>
      </c>
      <c r="S41" t="inlineStr">
        <is>
          <t>10</t>
        </is>
      </c>
      <c r="T41" t="inlineStr">
        <is>
          <t>3</t>
        </is>
      </c>
      <c r="CW41" t="inlineStr">
        <is>
          <t>3 8 Level 1 Rogers 96 CAM PAC 92 SHO 96 PAS 94 DRI 96 DEF 83 PHY 89 RM CM LM R 5 ★ 5 Rogers 96 CAM PAC 92 SHO 96 PAS 94 DRI 96 DEF 83 PHY 89 RM CM LM R 5 ★ 5 UPGRADES 3 8</t>
        </is>
      </c>
      <c r="CX41" t="inlineStr">
        <is>
          <t>Excluded Rarity World Tour Silver Stars Max PS 10 Max PS+ 3 Details Submit by in 4 months Expiry in 2 months Coins Cost Free Points Cost Free</t>
        </is>
      </c>
      <c r="CY41" t="inlineStr">
        <is>
          <t>Excluded Rarity World Tour Silver Stars Max PS 10 Max PS+ 3 Details Submit by in 4 months Expiry in 2 months Coins Cost Free Points Cost Free</t>
        </is>
      </c>
      <c r="CZ41" t="inlineStr">
        <is>
          <t>No Looking Back [SP+ 18]</t>
        </is>
      </c>
      <c r="DA41"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97% 3%</t>
        </is>
      </c>
    </row>
    <row r="42">
      <c r="A42" t="inlineStr">
        <is>
          <t>Reward</t>
        </is>
      </c>
      <c r="B42" t="inlineStr">
        <is>
          <t>Premium Season Pass</t>
        </is>
      </c>
      <c r="C42" t="inlineStr">
        <is>
          <t>Covering Ground [SP+ 1] - EA SPORTS FC 26</t>
        </is>
      </c>
      <c r="D42" t="inlineStr">
        <is>
          <t>https://www.fut.gg/evolutions/2137-covering-ground-sp-1/</t>
        </is>
      </c>
      <c r="G42" t="inlineStr">
        <is>
          <t>92</t>
        </is>
      </c>
      <c r="K42" t="inlineStr">
        <is>
          <t>World Tour Silver Stars</t>
        </is>
      </c>
      <c r="L42" t="inlineStr">
        <is>
          <t>World Tour Silver Stars</t>
        </is>
      </c>
      <c r="S42" t="inlineStr">
        <is>
          <t>10</t>
        </is>
      </c>
      <c r="X42" t="n">
        <v>3</v>
      </c>
      <c r="Y42" t="n">
        <v>95</v>
      </c>
      <c r="AL42" t="n">
        <v>2</v>
      </c>
      <c r="AM42" t="n">
        <v>93</v>
      </c>
      <c r="AN42" t="n">
        <v>2</v>
      </c>
      <c r="AO42" t="n">
        <v>93</v>
      </c>
      <c r="BB42" t="n">
        <v>6</v>
      </c>
      <c r="BC42" t="n">
        <v>96</v>
      </c>
      <c r="BD42" t="n">
        <v>6</v>
      </c>
      <c r="BE42" t="n">
        <v>95</v>
      </c>
      <c r="BH42" t="n">
        <v>6</v>
      </c>
      <c r="BI42" t="n">
        <v>97</v>
      </c>
      <c r="BJ42" t="n">
        <v>6</v>
      </c>
      <c r="BK42" t="n">
        <v>95</v>
      </c>
      <c r="BL42" t="n">
        <v>6</v>
      </c>
      <c r="BM42" t="n">
        <v>96</v>
      </c>
      <c r="BN42" t="n">
        <v>2</v>
      </c>
      <c r="BO42" t="n">
        <v>97</v>
      </c>
      <c r="BP42" t="n">
        <v>2</v>
      </c>
      <c r="BQ42" t="n">
        <v>96</v>
      </c>
      <c r="BR42" t="n">
        <v>2</v>
      </c>
      <c r="BS42" t="n">
        <v>96</v>
      </c>
      <c r="BT42" t="n">
        <v>2</v>
      </c>
      <c r="BU42" t="n">
        <v>95</v>
      </c>
      <c r="BV42" t="n">
        <v>2</v>
      </c>
      <c r="BW42" t="n">
        <v>94</v>
      </c>
      <c r="BX42" t="n">
        <v>2</v>
      </c>
      <c r="BY42" t="n">
        <v>96</v>
      </c>
      <c r="BZ42" t="n">
        <v>3</v>
      </c>
      <c r="CA42" t="n">
        <v>97</v>
      </c>
      <c r="CB42" t="n">
        <v>3</v>
      </c>
      <c r="CC42" t="n">
        <v>95</v>
      </c>
      <c r="CD42" t="n">
        <v>3</v>
      </c>
      <c r="CE42" t="n">
        <v>95</v>
      </c>
      <c r="CF42" t="n">
        <v>3</v>
      </c>
      <c r="CG42" t="n">
        <v>95</v>
      </c>
      <c r="CH42" t="n">
        <v>3</v>
      </c>
      <c r="CI42" t="n">
        <v>94</v>
      </c>
      <c r="CJ42" t="n">
        <v>2</v>
      </c>
      <c r="CK42" t="n">
        <v>95</v>
      </c>
      <c r="CL42" t="n">
        <v>2</v>
      </c>
      <c r="CM42" t="n">
        <v>97</v>
      </c>
      <c r="CN42" t="n">
        <v>2</v>
      </c>
      <c r="CO42" t="n">
        <v>95</v>
      </c>
      <c r="CP42" t="n">
        <v>2</v>
      </c>
      <c r="CQ42" t="n">
        <v>95</v>
      </c>
      <c r="CW42"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42" t="inlineStr">
        <is>
          <t>Excluded Rarity World Tour Silver Stars Overall Max. 92 Max PS 10 Details Submit by in 4 months Expiry in 2 months Coins Cost Free Points Cost Free</t>
        </is>
      </c>
      <c r="CY42" t="inlineStr">
        <is>
          <t>Excluded Rarity World Tour Silver Stars Overall Max. 92 Max PS 10 Details Submit by in 4 months Expiry in 2 months Coins Cost Free Points Cost Free</t>
        </is>
      </c>
      <c r="CZ42" t="inlineStr">
        <is>
          <t>Covering Ground [SP+ 1] 8</t>
        </is>
      </c>
      <c r="DA42"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95% 5%</t>
        </is>
      </c>
    </row>
    <row r="43">
      <c r="A43" t="inlineStr">
        <is>
          <t>Reward</t>
        </is>
      </c>
      <c r="B43" t="inlineStr">
        <is>
          <t>Premium Season Pass</t>
        </is>
      </c>
      <c r="C43" t="inlineStr">
        <is>
          <t>Finesse Shot+ [SP+ 28] - EA SPORTS FC 26</t>
        </is>
      </c>
      <c r="D43" t="inlineStr">
        <is>
          <t>https://www.fut.gg/evolutions/2136-finesse-shot-sp-28/</t>
        </is>
      </c>
      <c r="G43" t="inlineStr">
        <is>
          <t>94</t>
        </is>
      </c>
      <c r="K43" t="inlineStr">
        <is>
          <t>World Tour Silver Stars</t>
        </is>
      </c>
      <c r="L43" t="inlineStr">
        <is>
          <t>World Tour Silver Stars</t>
        </is>
      </c>
      <c r="T43" t="inlineStr">
        <is>
          <t>3</t>
        </is>
      </c>
      <c r="CW43" t="inlineStr">
        <is>
          <t>4 Level 1 Brugts 94 LB PAC 95 SHO 87 PAS 93 DRI 95 DEF 93 PHY 88 LM ST LW R 4 ★ 4 Brugts 94 LB PAC 95 SHO 87 PAS 93 DRI 95 DEF 93 PHY 88 LM ST LW R 4 ★ 4 UPGRADES 4</t>
        </is>
      </c>
      <c r="CX43" t="inlineStr">
        <is>
          <t>Excluded Rarity World Tour Silver Stars Overall Max. 94 Max PS+ 3 Details Submit by in 4 months Expiry in 2 months Coins Cost Free Points Cost Free</t>
        </is>
      </c>
      <c r="CY43" t="inlineStr">
        <is>
          <t>Excluded Rarity World Tour Silver Stars Overall Max. 94 Max PS+ 3 Details Submit by in 4 months Expiry in 2 months Coins Cost Free Points Cost Free</t>
        </is>
      </c>
      <c r="CZ43" t="inlineStr">
        <is>
          <t>Finesse Shot+ [SP+ 28]</t>
        </is>
      </c>
      <c r="DA43"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4">
      <c r="A44" t="inlineStr">
        <is>
          <t>Reward</t>
        </is>
      </c>
      <c r="B44" t="inlineStr">
        <is>
          <t>Standard Season Pass</t>
        </is>
      </c>
      <c r="C44" t="inlineStr">
        <is>
          <t>Deadeye [SP 21] - EA SPORTS FC 26</t>
        </is>
      </c>
      <c r="D44" t="inlineStr">
        <is>
          <t>https://www.fut.gg/evolutions/2135-deadeye-sp-21/</t>
        </is>
      </c>
      <c r="G44" t="inlineStr">
        <is>
          <t>90</t>
        </is>
      </c>
      <c r="K44" t="inlineStr">
        <is>
          <t>World Tour Silver Stars</t>
        </is>
      </c>
      <c r="L44" t="inlineStr">
        <is>
          <t>World Tour Silver Stars</t>
        </is>
      </c>
      <c r="S44" t="inlineStr">
        <is>
          <t>10</t>
        </is>
      </c>
      <c r="T44" t="inlineStr">
        <is>
          <t>3</t>
        </is>
      </c>
      <c r="X44" t="n">
        <v>1</v>
      </c>
      <c r="AP44" t="n">
        <v>5</v>
      </c>
      <c r="AQ44" t="n">
        <v>93</v>
      </c>
      <c r="AR44" t="n">
        <v>5</v>
      </c>
      <c r="AS44" t="n">
        <v>96</v>
      </c>
      <c r="AT44" t="n">
        <v>5</v>
      </c>
      <c r="AU44" t="n">
        <v>96</v>
      </c>
      <c r="AV44" t="n">
        <v>5</v>
      </c>
      <c r="AW44" t="n">
        <v>95</v>
      </c>
      <c r="AX44" t="n">
        <v>5</v>
      </c>
      <c r="AY44" t="n">
        <v>93</v>
      </c>
      <c r="AZ44" t="n">
        <v>10</v>
      </c>
      <c r="BA44" t="n">
        <v>3</v>
      </c>
      <c r="CW44"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44" t="inlineStr">
        <is>
          <t>Excluded Rarity World Tour Silver Stars Overall Max. 90 Max PS 10 Max PS+ 3 Details Submit by in 4 months Expiry in 2 months Coins Cost Free Points Cost Free</t>
        </is>
      </c>
      <c r="CY44" t="inlineStr">
        <is>
          <t>Excluded Rarity World Tour Silver Stars Overall Max. 90 Max PS 10 Max PS+ 3 Details Submit by in 4 months Expiry in 2 months Coins Cost Free Points Cost Free</t>
        </is>
      </c>
      <c r="CZ44" t="inlineStr">
        <is>
          <t>Deadeye [SP 21] 3</t>
        </is>
      </c>
      <c r="DA44"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45">
      <c r="A45" t="inlineStr">
        <is>
          <t>Reward</t>
        </is>
      </c>
      <c r="B45" t="inlineStr">
        <is>
          <t>Standard Season Pass</t>
        </is>
      </c>
      <c r="C45" t="inlineStr">
        <is>
          <t>Season Ladder Excellence [SP 27] - EA SPORTS FC 26</t>
        </is>
      </c>
      <c r="D45" t="inlineStr">
        <is>
          <t>https://www.fut.gg/evolutions/2134-season-ladder-excellence-sp-27/</t>
        </is>
      </c>
      <c r="K45" t="inlineStr">
        <is>
          <t>World Tour Silver Stars Details Submit by in 4 months Expiry in 2 months Coins Cost Free Points Cost Free</t>
        </is>
      </c>
      <c r="L45" t="inlineStr">
        <is>
          <t>World Tour Silver Stars Details Submit by in 4 months Expiry in 2 months Coins Cost Free Points Cost Free</t>
        </is>
      </c>
      <c r="CW45" t="inlineStr">
        <is>
          <t>No upgrades Level 1 Vitinha 97 CM PAC 92 SHO 90 PAS 94 DRI 98 DEF 87 PHY 86 CDM CAM R 5 ★ 5 Vitinha 97 CM PAC 92 SHO 90 PAS 94 DRI 98 DEF 87 PHY 86 CDM CAM R 5 ★ 5 UPGRADES No upgrades</t>
        </is>
      </c>
      <c r="CX45" t="inlineStr">
        <is>
          <t>Excluded Rarity World Tour Silver Stars Details Submit by in 4 months Expiry in 2 months Coins Cost Free Points Cost Free</t>
        </is>
      </c>
      <c r="CY45" t="inlineStr">
        <is>
          <t>Excluded Rarity World Tour Silver Stars Details Submit by in 4 months Expiry in 2 months Coins Cost Free Points Cost Free</t>
        </is>
      </c>
      <c r="CZ45" t="inlineStr">
        <is>
          <t>Season Ladder Excellence [SP 27]</t>
        </is>
      </c>
      <c r="DA4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57% 43%</t>
        </is>
      </c>
    </row>
    <row r="46">
      <c r="A46" t="inlineStr">
        <is>
          <t>Reward</t>
        </is>
      </c>
      <c r="B46" t="inlineStr">
        <is>
          <t>Standard Season Pass</t>
        </is>
      </c>
      <c r="C46" t="inlineStr">
        <is>
          <t>Intercept+ [SP 27] - EA SPORTS FC 26</t>
        </is>
      </c>
      <c r="D46" t="inlineStr">
        <is>
          <t>https://www.fut.gg/evolutions/2133-intercept-sp-27/</t>
        </is>
      </c>
      <c r="G46" t="inlineStr">
        <is>
          <t>93</t>
        </is>
      </c>
      <c r="K46" t="inlineStr">
        <is>
          <t>World Tour Silver Stars</t>
        </is>
      </c>
      <c r="L46" t="inlineStr">
        <is>
          <t>World Tour Silver Stars</t>
        </is>
      </c>
      <c r="T46" t="inlineStr">
        <is>
          <t>3</t>
        </is>
      </c>
      <c r="CW46" t="inlineStr">
        <is>
          <t>4 Level 1 Godts 93 LW PAC 92 SHO 91 PAS 93 DRI 93 DEF 58 PHY 83 LM R 4 ★ 5 Godts 93 LW PAC 92 SHO 91 PAS 93 DRI 93 DEF 58 PHY 83 LM R 4 ★ 5 UPGRADES 4</t>
        </is>
      </c>
      <c r="CX46" t="inlineStr">
        <is>
          <t>Excluded Rarity World Tour Silver Stars Overall Max. 93 Max PS+ 3 Details Submit by in 4 months Expiry in 2 months Coins Cost Free Points Cost Free</t>
        </is>
      </c>
      <c r="CY46" t="inlineStr">
        <is>
          <t>Excluded Rarity World Tour Silver Stars Overall Max. 93 Max PS+ 3 Details Submit by in 4 months Expiry in 2 months Coins Cost Free Points Cost Free</t>
        </is>
      </c>
      <c r="CZ46" t="inlineStr">
        <is>
          <t>Intercept+ [SP 27]</t>
        </is>
      </c>
      <c r="DA46"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47">
      <c r="A47" t="inlineStr">
        <is>
          <t>Reward</t>
        </is>
      </c>
      <c r="B47" t="inlineStr">
        <is>
          <t>Objective</t>
        </is>
      </c>
      <c r="C47" t="inlineStr">
        <is>
          <t>Quick Step+ - EA SPORTS FC 26</t>
        </is>
      </c>
      <c r="D47" t="inlineStr">
        <is>
          <t>https://www.fut.gg/evolutions/2035-quick-step/</t>
        </is>
      </c>
      <c r="G47" t="inlineStr">
        <is>
          <t>90</t>
        </is>
      </c>
      <c r="K47" t="inlineStr">
        <is>
          <t>World Tour Silver Stars</t>
        </is>
      </c>
      <c r="L47" t="inlineStr">
        <is>
          <t>World Tour Silver Stars</t>
        </is>
      </c>
      <c r="T47" t="inlineStr">
        <is>
          <t>2</t>
        </is>
      </c>
      <c r="CW47" t="inlineStr">
        <is>
          <t>3 Level 1 Balogun 90 ST PAC 96 SHO 90 PAS 85 DRI 90 DEF 36 PHY 86 CAM R 4 ★ 4 Balogun 90 ST PAC 96 SHO 90 PAS 85 DRI 90 DEF 36 PHY 86 CAM R 4 ★ 4 UPGRADES 3</t>
        </is>
      </c>
      <c r="CX47" t="inlineStr">
        <is>
          <t>Excluded Rarity World Tour Silver Stars Overall Max. 90 Max PS+ 2 Details Submit by in 2 days Expiry in 2 days Coins Cost Free Points Cost Free</t>
        </is>
      </c>
      <c r="CY47" t="inlineStr">
        <is>
          <t>Excluded Rarity World Tour Silver Stars Overall Max. 90 Max PS+ 2 Details Submit by in 2 days Expiry in 2 days Coins Cost Free Points Cost Free</t>
        </is>
      </c>
      <c r="CZ47" t="inlineStr">
        <is>
          <t>Quick Step+</t>
        </is>
      </c>
      <c r="DA47" t="inlineStr">
        <is>
          <t>Quick Step+ Unlocked by completing the Get in the Game objective Ruggeri 90 LB PAC 92 SHO 75 PAS 89 DRI 89 DEF 87 PHY 87 LM L 4 ★ 3 LB 86.9 Ruggeri 90 LB PAC 92 SHO 75 PAS 89 DRI 89 DEF 87 PHY 87 LM L 4 ★ 3 LB 88.9 REQUIREMENTS Excluded Rarity World Tour Silver Stars Overall Max. 90 Max PS+ 2 UPGRADES 3 in 2 days in 2 days 85% 15%</t>
        </is>
      </c>
    </row>
    <row r="48">
      <c r="A48" t="inlineStr">
        <is>
          <t>Reward</t>
        </is>
      </c>
      <c r="B48" t="inlineStr">
        <is>
          <t>Objective</t>
        </is>
      </c>
      <c r="C48" t="inlineStr">
        <is>
          <t>Perfect Timing - EA SPORTS FC 26</t>
        </is>
      </c>
      <c r="D48" t="inlineStr">
        <is>
          <t>https://www.fut.gg/evolutions/2034-perfect-timing/</t>
        </is>
      </c>
      <c r="G48" t="inlineStr">
        <is>
          <t>90</t>
        </is>
      </c>
      <c r="K48" t="inlineStr">
        <is>
          <t>World Tour Silver Stars</t>
        </is>
      </c>
      <c r="L48" t="inlineStr">
        <is>
          <t>World Tour Silver Stars</t>
        </is>
      </c>
      <c r="AP48" t="n">
        <v>3</v>
      </c>
      <c r="AQ48" t="n">
        <v>94</v>
      </c>
      <c r="AR48" t="n">
        <v>3</v>
      </c>
      <c r="AS48" t="n">
        <v>94</v>
      </c>
      <c r="CW48" t="inlineStr">
        <is>
          <t>+3 Positioning 94 +3 Finishing 94 Level 1 Hall 90 LB PAC 90 SHO 83 PAS 90 DRI 90 DEF 90 PHY 88 L 4 ★ 4 Hall 90 LB PAC 90 SHO 85 PAS 90 DRI 90 DEF 90 PHY 88 L 4 ★ 4 UPGRADES +3 Positioning 94 +3 Finishing 94</t>
        </is>
      </c>
      <c r="CX48" t="inlineStr">
        <is>
          <t>Excluded Rarity World Tour Silver Stars Overall Max. 90 Details Submit by in 2 days Expiry in 2 days Coins Cost Free Points Cost Free</t>
        </is>
      </c>
      <c r="CY48" t="inlineStr">
        <is>
          <t>Excluded Rarity World Tour Silver Stars Overall Max. 90 Details Submit by in 2 days Expiry in 2 days Coins Cost Free Points Cost Free</t>
        </is>
      </c>
      <c r="CZ48" t="inlineStr">
        <is>
          <t>Perfect Timing 3</t>
        </is>
      </c>
      <c r="DA48" t="inlineStr">
        <is>
          <t>Perfect Timing 3 Unlocked by completing the Play 5 task in the Get in the Game objective Barry 90 LM PAC 93 SHO 90 PAS 89 DRI 91 DEF 50 PHY 83 ST LW R 4 ★ 5 LM 88.5 Barry 90 LM PAC 93 SHO 91 PAS 89 DRI 91 DEF 50 PHY 83 ST LW R 4 ★ 5 LM 88.8 REQUIREMENTS Excluded Rarity World Tour Silver Stars Overall Max. 90 UPGRADES +3 Positioning 94 +3 Finishing 94 in 2 days in 2 days 93% 7%</t>
        </is>
      </c>
    </row>
    <row r="49">
      <c r="A49" t="inlineStr">
        <is>
          <t>Reward</t>
        </is>
      </c>
      <c r="B49" t="inlineStr">
        <is>
          <t>Standard Season Pass</t>
        </is>
      </c>
      <c r="C49" t="inlineStr">
        <is>
          <t>WTSS Journey 3 - Midfielder [SP 21] - EA SPORTS FC 26</t>
        </is>
      </c>
      <c r="D49" t="inlineStr">
        <is>
          <t>https://www.fut.gg/evolutions/1936-wtss-journey-3-midfielder-sp-21/</t>
        </is>
      </c>
      <c r="G49" t="inlineStr">
        <is>
          <t>90</t>
        </is>
      </c>
      <c r="H49" t="inlineStr">
        <is>
          <t>90</t>
        </is>
      </c>
      <c r="I49" t="inlineStr">
        <is>
          <t>CAM, CM, CDM</t>
        </is>
      </c>
      <c r="K49" t="inlineStr">
        <is>
          <t>World Tour Silver Stars</t>
        </is>
      </c>
      <c r="S49" t="inlineStr">
        <is>
          <t>10</t>
        </is>
      </c>
      <c r="T49" t="inlineStr">
        <is>
          <t>2</t>
        </is>
      </c>
      <c r="X49" t="n">
        <v>2</v>
      </c>
      <c r="Y49" t="n">
        <v>92</v>
      </c>
      <c r="AD49" t="n">
        <v>2</v>
      </c>
      <c r="AE49" t="n">
        <v>93</v>
      </c>
      <c r="AL49" t="n">
        <v>5</v>
      </c>
      <c r="AM49" t="n">
        <v>90</v>
      </c>
      <c r="AN49" t="n">
        <v>5</v>
      </c>
      <c r="AO49" t="n">
        <v>90</v>
      </c>
      <c r="AP49" t="n">
        <v>5</v>
      </c>
      <c r="AQ49" t="n">
        <v>90</v>
      </c>
      <c r="AR49" t="n">
        <v>5</v>
      </c>
      <c r="AS49" t="n">
        <v>90</v>
      </c>
      <c r="AT49" t="n">
        <v>5</v>
      </c>
      <c r="AU49" t="n">
        <v>91</v>
      </c>
      <c r="AV49" t="n">
        <v>5</v>
      </c>
      <c r="AW49" t="n">
        <v>91</v>
      </c>
      <c r="AX49" t="n">
        <v>5</v>
      </c>
      <c r="AY49" t="n">
        <v>88</v>
      </c>
      <c r="AZ49" t="n">
        <v>5</v>
      </c>
      <c r="BA49" t="n">
        <v>88</v>
      </c>
      <c r="BN49" t="n">
        <v>10</v>
      </c>
      <c r="BO49" t="n">
        <v>92</v>
      </c>
      <c r="BP49" t="n">
        <v>10</v>
      </c>
      <c r="BQ49" t="n">
        <v>92</v>
      </c>
      <c r="BR49" t="n">
        <v>10</v>
      </c>
      <c r="BS49" t="n">
        <v>91</v>
      </c>
      <c r="BT49" t="n">
        <v>10</v>
      </c>
      <c r="BU49" t="n">
        <v>92</v>
      </c>
      <c r="BV49" t="n">
        <v>10</v>
      </c>
      <c r="BW49" t="n">
        <v>93</v>
      </c>
      <c r="BX49" t="n">
        <v>10</v>
      </c>
      <c r="BY49" t="n">
        <v>90</v>
      </c>
      <c r="CT49" t="n">
        <v>4</v>
      </c>
      <c r="CU49" t="n">
        <v>5</v>
      </c>
      <c r="CW49"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86.3 Park Ji Sung 92 RW PAC 88 SHO 89 PAS 93 DRI 88 DEF 89 PHY 91 RM CM CAM R 4 ★ 4 CM 86.3 UPGRADES +2 OVR 92 +2 PAS 93 +5 Finishing 90 +10 Reactions 91 3</t>
        </is>
      </c>
      <c r="CX49" t="inlineStr">
        <is>
          <t>Rarity World Tour Silver Stars Overall Min. 90 Overall Max. 90 Position CAM, CM, CDM Max PS 10 Max PS+ 2 Details Submit by in 8 days Expiry in 8 days Coins Cost Free Points Cost Free</t>
        </is>
      </c>
      <c r="CY49" t="inlineStr">
        <is>
          <t>Rarity World Tour Silver Stars Overall Min. 90 Overall Max. 90 Position CAM, CM, CDM Max PS 10 Max PS+ 2 Details Submit by in 8 days Expiry in 8 days Coins Cost Free Points Cost Free</t>
        </is>
      </c>
      <c r="CZ49" t="inlineStr">
        <is>
          <t>WTSS Journey 3 - Midfielder [SP 21]</t>
        </is>
      </c>
      <c r="DA49"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8 days in 8 days 84% 16%</t>
        </is>
      </c>
    </row>
    <row r="50">
      <c r="A50" t="inlineStr">
        <is>
          <t>Reward</t>
        </is>
      </c>
      <c r="B50" t="inlineStr">
        <is>
          <t>Premium Season Pass</t>
        </is>
      </c>
      <c r="C50" t="inlineStr">
        <is>
          <t>Bruiser+ [SP+ 28] - EA SPORTS FC 26</t>
        </is>
      </c>
      <c r="D50" t="inlineStr">
        <is>
          <t>https://www.fut.gg/evolutions/1935-bruiser-sp-28/</t>
        </is>
      </c>
      <c r="G50" t="inlineStr">
        <is>
          <t>91</t>
        </is>
      </c>
      <c r="K50" t="inlineStr">
        <is>
          <t>World Tour Silver Stars</t>
        </is>
      </c>
      <c r="L50" t="inlineStr">
        <is>
          <t>World Tour Silver Stars</t>
        </is>
      </c>
      <c r="T50" t="inlineStr">
        <is>
          <t>2</t>
        </is>
      </c>
      <c r="CW50" t="inlineStr">
        <is>
          <t>3 Level 1 Adeyemi 91 RM PAC 98 SHO 88 PAS 87 DRI 91 DEF 50 PHY 84 LM CAM RW LW L 4 ★ 4 Adeyemi 91 RM PAC 98 SHO 88 PAS 87 DRI 91 DEF 50 PHY 84 LM CAM RW LW L 4 ★ 4 UPGRADES 3</t>
        </is>
      </c>
      <c r="CX50" t="inlineStr">
        <is>
          <t>Excluded Rarity World Tour Silver Stars Overall Max. 91 Max PS+ 2 Details Submit by in 8 days Expiry in 8 days Coins Cost Free Points Cost Free</t>
        </is>
      </c>
      <c r="CY50" t="inlineStr">
        <is>
          <t>Excluded Rarity World Tour Silver Stars Overall Max. 91 Max PS+ 2 Details Submit by in 8 days Expiry in 8 days Coins Cost Free Points Cost Free</t>
        </is>
      </c>
      <c r="CZ50" t="inlineStr">
        <is>
          <t>Bruiser+ [SP+ 28]</t>
        </is>
      </c>
      <c r="DA50"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8 days in 8 days 91% 9%</t>
        </is>
      </c>
    </row>
    <row r="51">
      <c r="A51" t="inlineStr">
        <is>
          <t>Reward</t>
        </is>
      </c>
      <c r="B51" t="inlineStr">
        <is>
          <t>Standard Season Pass</t>
        </is>
      </c>
      <c r="C51" t="inlineStr">
        <is>
          <t>Incisive Pass+ [SP 27] - EA SPORTS FC 26</t>
        </is>
      </c>
      <c r="D51" t="inlineStr">
        <is>
          <t>https://www.fut.gg/evolutions/1934-incisive-pass-sp-27/</t>
        </is>
      </c>
      <c r="G51" t="inlineStr">
        <is>
          <t>90</t>
        </is>
      </c>
      <c r="K51" t="inlineStr">
        <is>
          <t>World Tour Silver Stars</t>
        </is>
      </c>
      <c r="L51" t="inlineStr">
        <is>
          <t>World Tour Silver Stars</t>
        </is>
      </c>
      <c r="T51" t="inlineStr">
        <is>
          <t>2</t>
        </is>
      </c>
      <c r="CW51" t="inlineStr">
        <is>
          <t>3 Level 1 Russo 90 ST PAC 87 SHO 90 PAS 73 DRI 90 DEF 40 PHY 80 CM CAM R 4 ★ 4 Russo 90 ST PAC 87 SHO 90 PAS 73 DRI 90 DEF 40 PHY 80 CM CAM R 4 ★ 4 UPGRADES 3</t>
        </is>
      </c>
      <c r="CX51" t="inlineStr">
        <is>
          <t>Excluded Rarity World Tour Silver Stars Overall Max. 90 Max PS+ 2 Details Submit by in 8 days Expiry in 8 days Coins Cost Free Points Cost Free</t>
        </is>
      </c>
      <c r="CY51" t="inlineStr">
        <is>
          <t>Excluded Rarity World Tour Silver Stars Overall Max. 90 Max PS+ 2 Details Submit by in 8 days Expiry in 8 days Coins Cost Free Points Cost Free</t>
        </is>
      </c>
      <c r="CZ51" t="inlineStr">
        <is>
          <t>Incisive Pass+ [SP 27]</t>
        </is>
      </c>
      <c r="DA51"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8 days in 8 days 85% 15%</t>
        </is>
      </c>
    </row>
    <row r="52">
      <c r="A52" t="inlineStr">
        <is>
          <t>Reward</t>
        </is>
      </c>
      <c r="B52" t="inlineStr">
        <is>
          <t>Standard Season Pass</t>
        </is>
      </c>
      <c r="C52" t="inlineStr">
        <is>
          <t>Defender Round Out [SP 1] - EA SPORTS FC 26</t>
        </is>
      </c>
      <c r="D52" t="inlineStr">
        <is>
          <t>https://www.fut.gg/evolutions/1933-defender-round-out-sp-1/</t>
        </is>
      </c>
      <c r="G52" t="inlineStr">
        <is>
          <t>89</t>
        </is>
      </c>
      <c r="K52" t="inlineStr">
        <is>
          <t>World Tour Silver Stars</t>
        </is>
      </c>
      <c r="L52" t="inlineStr">
        <is>
          <t>World Tour Silver Stars</t>
        </is>
      </c>
      <c r="S52" t="inlineStr">
        <is>
          <t>10</t>
        </is>
      </c>
      <c r="X52" t="n">
        <v>1</v>
      </c>
      <c r="AL52" t="n">
        <v>5</v>
      </c>
      <c r="AM52" t="n">
        <v>91</v>
      </c>
      <c r="AN52" t="n">
        <v>5</v>
      </c>
      <c r="AO52" t="n">
        <v>92</v>
      </c>
      <c r="BR52" t="n">
        <v>5</v>
      </c>
      <c r="BS52" t="n">
        <v>93</v>
      </c>
      <c r="BX52" t="n">
        <v>5</v>
      </c>
      <c r="BY52" t="n">
        <v>93</v>
      </c>
      <c r="BZ52" t="n">
        <v>1</v>
      </c>
      <c r="CA52" t="n">
        <v>93</v>
      </c>
      <c r="CB52" t="n">
        <v>1</v>
      </c>
      <c r="CC52" t="n">
        <v>94</v>
      </c>
      <c r="CD52" t="n">
        <v>1</v>
      </c>
      <c r="CE52" t="n">
        <v>93</v>
      </c>
      <c r="CF52" t="n">
        <v>5</v>
      </c>
      <c r="CG52" t="n">
        <v>91</v>
      </c>
      <c r="CH52" t="n">
        <v>5</v>
      </c>
      <c r="CI52" t="n">
        <v>92</v>
      </c>
      <c r="CJ52" t="n">
        <v>2</v>
      </c>
      <c r="CK52" t="n">
        <v>93</v>
      </c>
      <c r="CL52" t="n">
        <v>2</v>
      </c>
      <c r="CM52" t="n">
        <v>92</v>
      </c>
      <c r="CN52" t="n">
        <v>2</v>
      </c>
      <c r="CO52" t="n">
        <v>93</v>
      </c>
      <c r="CP52" t="n">
        <v>5</v>
      </c>
      <c r="CQ52" t="n">
        <v>92</v>
      </c>
      <c r="CW52"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52" t="inlineStr">
        <is>
          <t>Excluded Rarity World Tour Silver Stars Overall Max. 89 Max PS 10 Details Submit by in 8 days Expiry in 8 days Coins Cost Free Points Cost Free</t>
        </is>
      </c>
      <c r="CY52" t="inlineStr">
        <is>
          <t>Excluded Rarity World Tour Silver Stars Overall Max. 89 Max PS 10 Details Submit by in 8 days Expiry in 8 days Coins Cost Free Points Cost Free</t>
        </is>
      </c>
      <c r="CZ52" t="inlineStr">
        <is>
          <t>Defender Round Out [SP 1] 10</t>
        </is>
      </c>
      <c r="DA52"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8 days in 8 days 91% 9%</t>
        </is>
      </c>
    </row>
    <row r="53">
      <c r="A53" t="inlineStr">
        <is>
          <t>Reward</t>
        </is>
      </c>
      <c r="B53" t="inlineStr">
        <is>
          <t>Premium Season Pass</t>
        </is>
      </c>
      <c r="C53" t="inlineStr">
        <is>
          <t>Attacker Round Out [SP+ 1] - EA SPORTS FC 26</t>
        </is>
      </c>
      <c r="D53" t="inlineStr">
        <is>
          <t>https://www.fut.gg/evolutions/1932-attacker-round-out-sp-1/</t>
        </is>
      </c>
      <c r="G53" t="inlineStr">
        <is>
          <t>89</t>
        </is>
      </c>
      <c r="I53" t="inlineStr">
        <is>
          <t>CB</t>
        </is>
      </c>
      <c r="J53" t="inlineStr">
        <is>
          <t>CB</t>
        </is>
      </c>
      <c r="K53" t="inlineStr">
        <is>
          <t>World Tour Silver Stars</t>
        </is>
      </c>
      <c r="L53" t="inlineStr">
        <is>
          <t>World Tour Silver Stars</t>
        </is>
      </c>
      <c r="S53" t="inlineStr">
        <is>
          <t>10</t>
        </is>
      </c>
      <c r="X53" t="n">
        <v>2</v>
      </c>
      <c r="Y53" t="n">
        <v>91</v>
      </c>
      <c r="AL53" t="n">
        <v>3</v>
      </c>
      <c r="AM53" t="n">
        <v>93</v>
      </c>
      <c r="AN53" t="n">
        <v>3</v>
      </c>
      <c r="AO53" t="n">
        <v>94</v>
      </c>
      <c r="AP53" t="n">
        <v>5</v>
      </c>
      <c r="AQ53" t="n">
        <v>93</v>
      </c>
      <c r="AR53" t="n">
        <v>5</v>
      </c>
      <c r="AS53" t="n">
        <v>94</v>
      </c>
      <c r="AT53" t="n">
        <v>3</v>
      </c>
      <c r="AU53" t="n">
        <v>93</v>
      </c>
      <c r="AV53" t="n">
        <v>3</v>
      </c>
      <c r="AW53" t="n">
        <v>92</v>
      </c>
      <c r="AX53" t="n">
        <v>3</v>
      </c>
      <c r="AY53" t="n">
        <v>94</v>
      </c>
      <c r="AZ53" t="n">
        <v>3</v>
      </c>
      <c r="BA53" t="n">
        <v>94</v>
      </c>
      <c r="BB53" t="n">
        <v>5</v>
      </c>
      <c r="BC53" t="n">
        <v>93</v>
      </c>
      <c r="BD53" t="n">
        <v>2</v>
      </c>
      <c r="BE53" t="n">
        <v>94</v>
      </c>
      <c r="BH53" t="n">
        <v>5</v>
      </c>
      <c r="BI53" t="n">
        <v>95</v>
      </c>
      <c r="BJ53" t="n">
        <v>5</v>
      </c>
      <c r="BK53" t="n">
        <v>94</v>
      </c>
      <c r="BL53" t="n">
        <v>2</v>
      </c>
      <c r="BM53" t="n">
        <v>92</v>
      </c>
      <c r="BN53" t="n">
        <v>5</v>
      </c>
      <c r="BO53" t="n">
        <v>94</v>
      </c>
      <c r="BP53" t="n">
        <v>5</v>
      </c>
      <c r="BQ53" t="n">
        <v>93</v>
      </c>
      <c r="BR53" t="n">
        <v>2</v>
      </c>
      <c r="BS53" t="n">
        <v>92</v>
      </c>
      <c r="BT53" t="n">
        <v>5</v>
      </c>
      <c r="BU53" t="n">
        <v>94</v>
      </c>
      <c r="BV53" t="n">
        <v>5</v>
      </c>
      <c r="BW53" t="n">
        <v>95</v>
      </c>
      <c r="BX53" t="n">
        <v>2</v>
      </c>
      <c r="BY53" t="n">
        <v>95</v>
      </c>
      <c r="CW5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53" t="inlineStr">
        <is>
          <t>Excluded Rarity World Tour Silver Stars Overall Max. 89 Excluded Position CB Max PS 10 Details Submit by in 8 days Expiry in 8 days Coins Cost Free Points Cost Free</t>
        </is>
      </c>
      <c r="CY53" t="inlineStr">
        <is>
          <t>Excluded Rarity World Tour Silver Stars Overall Max. 89 Excluded Position CB Max PS 10 Details Submit by in 8 days Expiry in 8 days Coins Cost Free Points Cost Free</t>
        </is>
      </c>
      <c r="CZ53" t="inlineStr">
        <is>
          <t>Attacker Round Out [SP+ 1] 20</t>
        </is>
      </c>
      <c r="DA53"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8 days in 8 days 93% 7%</t>
        </is>
      </c>
    </row>
    <row r="54">
      <c r="A54" t="inlineStr">
        <is>
          <t>Reward</t>
        </is>
      </c>
      <c r="B54" t="inlineStr">
        <is>
          <t>Standard Season Pass</t>
        </is>
      </c>
      <c r="C54" t="inlineStr">
        <is>
          <t>WTSS Journey 2 - Attacker [SP 8] - EA SPORTS FC 26</t>
        </is>
      </c>
      <c r="D54" t="inlineStr">
        <is>
          <t>https://www.fut.gg/evolutions/1931-wtss-journey-2-attacker-sp-8/</t>
        </is>
      </c>
      <c r="G54" t="inlineStr">
        <is>
          <t>88</t>
        </is>
      </c>
      <c r="H54" t="inlineStr">
        <is>
          <t>88</t>
        </is>
      </c>
      <c r="I54" t="inlineStr">
        <is>
          <t>ST, RW, LW</t>
        </is>
      </c>
      <c r="K54" t="inlineStr">
        <is>
          <t>World Tour Silver Stars</t>
        </is>
      </c>
      <c r="S54" t="inlineStr">
        <is>
          <t>10</t>
        </is>
      </c>
      <c r="T54" t="inlineStr">
        <is>
          <t>1</t>
        </is>
      </c>
      <c r="X54" t="n">
        <v>2</v>
      </c>
      <c r="Y54" t="n">
        <v>90</v>
      </c>
      <c r="AL54" t="n">
        <v>10</v>
      </c>
      <c r="AM54" t="n">
        <v>90</v>
      </c>
      <c r="AN54" t="n">
        <v>10</v>
      </c>
      <c r="AO54" t="n">
        <v>90</v>
      </c>
      <c r="AP54" t="n">
        <v>10</v>
      </c>
      <c r="AQ54" t="n">
        <v>90</v>
      </c>
      <c r="AR54" t="n">
        <v>10</v>
      </c>
      <c r="AS54" t="n">
        <v>90</v>
      </c>
      <c r="AT54" t="n">
        <v>10</v>
      </c>
      <c r="AU54" t="n">
        <v>91</v>
      </c>
      <c r="AV54" t="n">
        <v>10</v>
      </c>
      <c r="AW54" t="n">
        <v>90</v>
      </c>
      <c r="AX54" t="n">
        <v>10</v>
      </c>
      <c r="AY54" t="n">
        <v>89</v>
      </c>
      <c r="AZ54" t="n">
        <v>10</v>
      </c>
      <c r="BA54" t="n">
        <v>90</v>
      </c>
      <c r="BL54" t="n">
        <v>10</v>
      </c>
      <c r="BM54" t="n">
        <v>90</v>
      </c>
      <c r="BN54" t="n">
        <v>15</v>
      </c>
      <c r="BO54" t="n">
        <v>92</v>
      </c>
      <c r="BP54" t="n">
        <v>15</v>
      </c>
      <c r="BQ54" t="n">
        <v>89</v>
      </c>
      <c r="BR54" t="n">
        <v>15</v>
      </c>
      <c r="BS54" t="n">
        <v>89</v>
      </c>
      <c r="BT54" t="n">
        <v>15</v>
      </c>
      <c r="BU54" t="n">
        <v>88</v>
      </c>
      <c r="BV54" t="n">
        <v>15</v>
      </c>
      <c r="BW54" t="n">
        <v>89</v>
      </c>
      <c r="BX54" t="n">
        <v>15</v>
      </c>
      <c r="BY54" t="n">
        <v>88</v>
      </c>
      <c r="CT54" t="n">
        <v>3</v>
      </c>
      <c r="CU54" t="n">
        <v>4</v>
      </c>
      <c r="CW5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54" t="inlineStr">
        <is>
          <t>Rarity World Tour Silver Stars Overall Min. 88 Overall Max. 88 Position ST, RW, LW Max PS 10 Max PS+ 1 Details Submit by in 8 days Expiry in 8 days Coins Cost Free Points Cost Free</t>
        </is>
      </c>
      <c r="CY54" t="inlineStr">
        <is>
          <t>Rarity World Tour Silver Stars Overall Min. 88 Overall Max. 88 Position ST, RW, LW Max PS 10 Max PS+ 1 Details Submit by in 8 days Expiry in 8 days Coins Cost Free Points Cost Free</t>
        </is>
      </c>
      <c r="CZ54" t="inlineStr">
        <is>
          <t>WTSS Journey 2 - Attacker [SP 8]</t>
        </is>
      </c>
      <c r="DA54"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8 days in 8 days 68% 32%</t>
        </is>
      </c>
    </row>
    <row r="55">
      <c r="A55" t="inlineStr">
        <is>
          <t>Reward</t>
        </is>
      </c>
      <c r="B55" t="inlineStr">
        <is>
          <t>Standard Season Pass</t>
        </is>
      </c>
      <c r="C55" t="inlineStr">
        <is>
          <t>WTSS Journey 2 - Defender [SP 8] - EA SPORTS FC 26</t>
        </is>
      </c>
      <c r="D55" t="inlineStr">
        <is>
          <t>https://www.fut.gg/evolutions/1930-wtss-journey-2-defender-sp-8/</t>
        </is>
      </c>
      <c r="G55" t="inlineStr">
        <is>
          <t>88</t>
        </is>
      </c>
      <c r="H55" t="inlineStr">
        <is>
          <t>88</t>
        </is>
      </c>
      <c r="I55" t="inlineStr">
        <is>
          <t>CB, LB, RB</t>
        </is>
      </c>
      <c r="K55" t="inlineStr">
        <is>
          <t>World Tour Silver Stars</t>
        </is>
      </c>
      <c r="S55" t="inlineStr">
        <is>
          <t>10</t>
        </is>
      </c>
      <c r="T55" t="inlineStr">
        <is>
          <t>1</t>
        </is>
      </c>
      <c r="X55" t="n">
        <v>2</v>
      </c>
      <c r="Y55" t="n">
        <v>90</v>
      </c>
      <c r="Z55" t="n">
        <v>2</v>
      </c>
      <c r="AA55" t="n">
        <v>87</v>
      </c>
      <c r="BN55" t="n">
        <v>5</v>
      </c>
      <c r="BO55" t="n">
        <v>88</v>
      </c>
      <c r="BP55" t="n">
        <v>5</v>
      </c>
      <c r="BQ55" t="n">
        <v>88</v>
      </c>
      <c r="BR55" t="n">
        <v>5</v>
      </c>
      <c r="BS55" t="n">
        <v>90</v>
      </c>
      <c r="BX55" t="n">
        <v>5</v>
      </c>
      <c r="BY55" t="n">
        <v>90</v>
      </c>
      <c r="BZ55" t="n">
        <v>10</v>
      </c>
      <c r="CA55" t="n">
        <v>93</v>
      </c>
      <c r="CB55" t="n">
        <v>10</v>
      </c>
      <c r="CC55" t="n">
        <v>94</v>
      </c>
      <c r="CD55" t="n">
        <v>10</v>
      </c>
      <c r="CE55" t="n">
        <v>90</v>
      </c>
      <c r="CF55" t="n">
        <v>10</v>
      </c>
      <c r="CG55" t="n">
        <v>92</v>
      </c>
      <c r="CH55" t="n">
        <v>10</v>
      </c>
      <c r="CI55" t="n">
        <v>92</v>
      </c>
      <c r="CW55"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83.0 Maldini 90 LB PAC 87 SHO 61 PAS 78 DRI 84 DEF 87 PHY 87 CB R 3 ★ 4 LB 83.0 UPGRADES +2 OVR 90 +2 PAC 87 +5 Agility 88 2 8</t>
        </is>
      </c>
      <c r="CX55" t="inlineStr">
        <is>
          <t>Rarity World Tour Silver Stars Overall Min. 88 Overall Max. 88 Position CB, LB, RB Max PS 10 Max PS+ 1 Details Submit by in 8 days Expiry in 8 days Coins Cost Free Points Cost Free</t>
        </is>
      </c>
      <c r="CY55" t="inlineStr">
        <is>
          <t>Rarity World Tour Silver Stars Overall Min. 88 Overall Max. 88 Position CB, LB, RB Max PS 10 Max PS+ 1 Details Submit by in 8 days Expiry in 8 days Coins Cost Free Points Cost Free</t>
        </is>
      </c>
      <c r="CZ55" t="inlineStr">
        <is>
          <t>WTSS Journey 2 - Defender [SP 8]</t>
        </is>
      </c>
      <c r="DA55"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8 days in 8 days 74% 26%</t>
        </is>
      </c>
    </row>
    <row r="56">
      <c r="A56" t="inlineStr">
        <is>
          <t>Reward</t>
        </is>
      </c>
      <c r="B56" t="inlineStr">
        <is>
          <t>Standard Season Pass</t>
        </is>
      </c>
      <c r="C56" t="inlineStr">
        <is>
          <t>WTSS Journey 3 - Attacker [SP 21] - EA SPORTS FC 26</t>
        </is>
      </c>
      <c r="D56" t="inlineStr">
        <is>
          <t>https://www.fut.gg/evolutions/1929-wtss-journey-3-attacker-sp-21/</t>
        </is>
      </c>
      <c r="G56" t="inlineStr">
        <is>
          <t>90</t>
        </is>
      </c>
      <c r="H56" t="inlineStr">
        <is>
          <t>90</t>
        </is>
      </c>
      <c r="I56" t="inlineStr">
        <is>
          <t>ST, RW, LW</t>
        </is>
      </c>
      <c r="K56" t="inlineStr">
        <is>
          <t>World Tour Silver Stars</t>
        </is>
      </c>
      <c r="S56" t="inlineStr">
        <is>
          <t>10</t>
        </is>
      </c>
      <c r="T56" t="inlineStr">
        <is>
          <t>2</t>
        </is>
      </c>
      <c r="X56" t="n">
        <v>2</v>
      </c>
      <c r="Y56" t="n">
        <v>92</v>
      </c>
      <c r="AL56" t="n">
        <v>5</v>
      </c>
      <c r="AM56" t="n">
        <v>92</v>
      </c>
      <c r="AN56" t="n">
        <v>5</v>
      </c>
      <c r="AO56" t="n">
        <v>92</v>
      </c>
      <c r="AP56" t="n">
        <v>5</v>
      </c>
      <c r="AQ56" t="n">
        <v>93</v>
      </c>
      <c r="AR56" t="n">
        <v>5</v>
      </c>
      <c r="AS56" t="n">
        <v>94</v>
      </c>
      <c r="BL56" t="n">
        <v>5</v>
      </c>
      <c r="BM56" t="n">
        <v>93</v>
      </c>
      <c r="BP56" t="n">
        <v>5</v>
      </c>
      <c r="BQ56" t="n">
        <v>94</v>
      </c>
      <c r="BR56" t="n">
        <v>5</v>
      </c>
      <c r="BS56" t="n">
        <v>93</v>
      </c>
      <c r="BT56" t="n">
        <v>5</v>
      </c>
      <c r="BU56" t="n">
        <v>94</v>
      </c>
      <c r="BV56" t="n">
        <v>5</v>
      </c>
      <c r="BW56" t="n">
        <v>94</v>
      </c>
      <c r="BX56" t="n">
        <v>5</v>
      </c>
      <c r="BY56" t="n">
        <v>93</v>
      </c>
      <c r="CR56" t="n">
        <v>4</v>
      </c>
      <c r="CW5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56" t="inlineStr">
        <is>
          <t>Rarity World Tour Silver Stars Overall Min. 90 Overall Max. 90 Position ST, RW, LW Max PS 10 Max PS+ 2 Details Submit by in 8 days Expiry in 8 days Coins Cost Free Points Cost Free</t>
        </is>
      </c>
      <c r="CY56" t="inlineStr">
        <is>
          <t>Rarity World Tour Silver Stars Overall Min. 90 Overall Max. 90 Position ST, RW, LW Max PS 10 Max PS+ 2 Details Submit by in 8 days Expiry in 8 days Coins Cost Free Points Cost Free</t>
        </is>
      </c>
      <c r="CZ56" t="inlineStr">
        <is>
          <t>WTSS Journey 3 - Attacker [SP 21]</t>
        </is>
      </c>
      <c r="DA56"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8 days in 8 days 72% 28%</t>
        </is>
      </c>
    </row>
    <row r="57">
      <c r="A57" t="inlineStr">
        <is>
          <t>Reward</t>
        </is>
      </c>
      <c r="B57" t="inlineStr">
        <is>
          <t>Standard Season Pass</t>
        </is>
      </c>
      <c r="C57" t="inlineStr">
        <is>
          <t>WTSS Journey 3 - Defender [SP 21] - EA SPORTS FC 26</t>
        </is>
      </c>
      <c r="D57" t="inlineStr">
        <is>
          <t>https://www.fut.gg/evolutions/1928-wtss-journey-3-defender-sp-21/</t>
        </is>
      </c>
      <c r="G57" t="inlineStr">
        <is>
          <t>90</t>
        </is>
      </c>
      <c r="H57" t="inlineStr">
        <is>
          <t>90</t>
        </is>
      </c>
      <c r="I57" t="inlineStr">
        <is>
          <t>CB, LB, RB</t>
        </is>
      </c>
      <c r="K57" t="inlineStr">
        <is>
          <t>World Tour Silver Stars</t>
        </is>
      </c>
      <c r="S57" t="inlineStr">
        <is>
          <t>10</t>
        </is>
      </c>
      <c r="T57" t="inlineStr">
        <is>
          <t>2</t>
        </is>
      </c>
      <c r="X57" t="n">
        <v>2</v>
      </c>
      <c r="Y57" t="n">
        <v>92</v>
      </c>
      <c r="Z57" t="n">
        <v>3</v>
      </c>
      <c r="AA57" t="n">
        <v>90</v>
      </c>
      <c r="BB57" t="n">
        <v>5</v>
      </c>
      <c r="BC57" t="n">
        <v>88</v>
      </c>
      <c r="BH57" t="n">
        <v>5</v>
      </c>
      <c r="BI57" t="n">
        <v>88</v>
      </c>
      <c r="BJ57" t="n">
        <v>5</v>
      </c>
      <c r="BK57" t="n">
        <v>88</v>
      </c>
      <c r="BR57" t="n">
        <v>5</v>
      </c>
      <c r="BS57" t="n">
        <v>93</v>
      </c>
      <c r="BT57" t="n">
        <v>5</v>
      </c>
      <c r="BU57" t="n">
        <v>88</v>
      </c>
      <c r="BV57" t="n">
        <v>5</v>
      </c>
      <c r="BW57" t="n">
        <v>88</v>
      </c>
      <c r="BX57" t="n">
        <v>5</v>
      </c>
      <c r="BY57" t="n">
        <v>93</v>
      </c>
      <c r="CJ57" t="n">
        <v>10</v>
      </c>
      <c r="CK57" t="n">
        <v>90</v>
      </c>
      <c r="CL57" t="n">
        <v>10</v>
      </c>
      <c r="CM57" t="n">
        <v>95</v>
      </c>
      <c r="CN57" t="n">
        <v>10</v>
      </c>
      <c r="CO57" t="n">
        <v>93</v>
      </c>
      <c r="CP57" t="n">
        <v>10</v>
      </c>
      <c r="CQ57" t="n">
        <v>88</v>
      </c>
      <c r="CR57" t="n">
        <v>3</v>
      </c>
      <c r="CS57" t="n">
        <v>4</v>
      </c>
      <c r="CT57" t="n">
        <v>4</v>
      </c>
      <c r="CW57"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84.0 Matthäus 92 CM PAC 87 SHO 87 PAS 87 DRI 88 DEF 92 PHY 84 CB CDM R 4 ★ 4 CM 84.0 UPGRADES +2 OVR 92 +5 Reactions 93 +5 Ball Control 88 3 8</t>
        </is>
      </c>
      <c r="CX57" t="inlineStr">
        <is>
          <t>Rarity World Tour Silver Stars Overall Min. 90 Overall Max. 90 Position CB, LB, RB Max PS 10 Max PS+ 2 Details Submit by in 8 days Expiry in 8 days Coins Cost Free Points Cost Free</t>
        </is>
      </c>
      <c r="CY57" t="inlineStr">
        <is>
          <t>Rarity World Tour Silver Stars Overall Min. 90 Overall Max. 90 Position CB, LB, RB Max PS 10 Max PS+ 2 Details Submit by in 8 days Expiry in 8 days Coins Cost Free Points Cost Free</t>
        </is>
      </c>
      <c r="CZ57" t="inlineStr">
        <is>
          <t>WTSS Journey 3 - Defender [SP 21]</t>
        </is>
      </c>
      <c r="DA57"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8 days in 8 days 75% 25%</t>
        </is>
      </c>
    </row>
    <row r="58">
      <c r="A58" t="inlineStr">
        <is>
          <t>Reward</t>
        </is>
      </c>
      <c r="B58" t="inlineStr">
        <is>
          <t>Standard Season Pass</t>
        </is>
      </c>
      <c r="C58" t="inlineStr">
        <is>
          <t>WTSS Journey 2 - Midfielder [SP 8] - EA SPORTS FC 26</t>
        </is>
      </c>
      <c r="D58" t="inlineStr">
        <is>
          <t>https://www.fut.gg/evolutions/1927-wtss-journey-2-midfielder-sp-8/</t>
        </is>
      </c>
      <c r="G58" t="inlineStr">
        <is>
          <t>88</t>
        </is>
      </c>
      <c r="H58" t="inlineStr">
        <is>
          <t>88</t>
        </is>
      </c>
      <c r="I58" t="inlineStr">
        <is>
          <t>CAM, CDM, CM</t>
        </is>
      </c>
      <c r="K58" t="inlineStr">
        <is>
          <t>World Tour Silver Stars</t>
        </is>
      </c>
      <c r="S58" t="inlineStr">
        <is>
          <t>10</t>
        </is>
      </c>
      <c r="T58" t="inlineStr">
        <is>
          <t>1</t>
        </is>
      </c>
      <c r="X58" t="n">
        <v>2</v>
      </c>
      <c r="Y58" t="n">
        <v>90</v>
      </c>
      <c r="AB58" t="n">
        <v>4</v>
      </c>
      <c r="AC58" t="n">
        <v>88</v>
      </c>
      <c r="AL58" t="n">
        <v>5</v>
      </c>
      <c r="AM58" t="n">
        <v>88</v>
      </c>
      <c r="AN58" t="n">
        <v>5</v>
      </c>
      <c r="AO58" t="n">
        <v>88</v>
      </c>
      <c r="BB58" t="n">
        <v>15</v>
      </c>
      <c r="BC58" t="n">
        <v>91</v>
      </c>
      <c r="BD58" t="n">
        <v>15</v>
      </c>
      <c r="BE58" t="n">
        <v>89</v>
      </c>
      <c r="BH58" t="n">
        <v>15</v>
      </c>
      <c r="BI58" t="n">
        <v>93</v>
      </c>
      <c r="BJ58" t="n">
        <v>15</v>
      </c>
      <c r="BK58" t="n">
        <v>92</v>
      </c>
      <c r="BL58" t="n">
        <v>15</v>
      </c>
      <c r="BM58" t="n">
        <v>90</v>
      </c>
      <c r="BZ58" t="n">
        <v>15</v>
      </c>
      <c r="CA58" t="n">
        <v>90</v>
      </c>
      <c r="CB58" t="n">
        <v>15</v>
      </c>
      <c r="CC58" t="n">
        <v>89</v>
      </c>
      <c r="CD58" t="n">
        <v>15</v>
      </c>
      <c r="CE58" t="n">
        <v>89</v>
      </c>
      <c r="CF58" t="n">
        <v>15</v>
      </c>
      <c r="CG58" t="n">
        <v>90</v>
      </c>
      <c r="CH58" t="n">
        <v>15</v>
      </c>
      <c r="CI58" t="n">
        <v>88</v>
      </c>
      <c r="CJ58" t="n">
        <v>15</v>
      </c>
      <c r="CK58" t="n">
        <v>89</v>
      </c>
      <c r="CL58" t="n">
        <v>15</v>
      </c>
      <c r="CM58" t="n">
        <v>90</v>
      </c>
      <c r="CN58" t="n">
        <v>15</v>
      </c>
      <c r="CO58" t="n">
        <v>89</v>
      </c>
      <c r="CP58" t="n">
        <v>15</v>
      </c>
      <c r="CQ58" t="n">
        <v>89</v>
      </c>
      <c r="CR58" t="n">
        <v>1</v>
      </c>
      <c r="CS58" t="n">
        <v>4</v>
      </c>
      <c r="CW5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58" t="inlineStr">
        <is>
          <t>Rarity World Tour Silver Stars Overall Min. 88 Overall Max. 88 Position CAM, CDM, CM Max PS 10 Max PS+ 1 Details Submit by in 8 days Expiry in 8 days Coins Cost Free Points Cost Free</t>
        </is>
      </c>
      <c r="CY58" t="inlineStr">
        <is>
          <t>Rarity World Tour Silver Stars Overall Min. 88 Overall Max. 88 Position CAM, CDM, CM Max PS 10 Max PS+ 1 Details Submit by in 8 days Expiry in 8 days Coins Cost Free Points Cost Free</t>
        </is>
      </c>
      <c r="CZ58" t="inlineStr">
        <is>
          <t>WTSS Journey 2 - Midfielder [SP 8]</t>
        </is>
      </c>
      <c r="DA58"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8 days in 8 days 78% 22%</t>
        </is>
      </c>
    </row>
    <row r="59">
      <c r="A59" t="inlineStr">
        <is>
          <t>Reward</t>
        </is>
      </c>
      <c r="B59" t="inlineStr">
        <is>
          <t>Standard Season Pass</t>
        </is>
      </c>
      <c r="C59" t="inlineStr">
        <is>
          <t>WTSS Journey 1 - Attacker [SP 3] - EA SPORTS FC 26</t>
        </is>
      </c>
      <c r="D59" t="inlineStr">
        <is>
          <t>https://www.fut.gg/evolutions/1926-wtss-journey-1-attacker-sp-3/</t>
        </is>
      </c>
      <c r="I59" t="inlineStr">
        <is>
          <t>ST, RW, LW</t>
        </is>
      </c>
      <c r="K59" t="inlineStr">
        <is>
          <t>World Tour Silver Stars</t>
        </is>
      </c>
      <c r="S59" t="inlineStr">
        <is>
          <t>10</t>
        </is>
      </c>
      <c r="T59" t="inlineStr">
        <is>
          <t>1</t>
        </is>
      </c>
      <c r="X59" t="n">
        <v>30</v>
      </c>
      <c r="Y59" t="n">
        <v>88</v>
      </c>
      <c r="AL59" t="n">
        <v>30</v>
      </c>
      <c r="AM59" t="n">
        <v>88</v>
      </c>
      <c r="AN59" t="n">
        <v>30</v>
      </c>
      <c r="AO59" t="n">
        <v>88</v>
      </c>
      <c r="AP59" t="n">
        <v>30</v>
      </c>
      <c r="AQ59" t="n">
        <v>84</v>
      </c>
      <c r="AR59" t="n">
        <v>30</v>
      </c>
      <c r="AS59" t="n">
        <v>87</v>
      </c>
      <c r="AT59" t="n">
        <v>30</v>
      </c>
      <c r="AU59" t="n">
        <v>83</v>
      </c>
      <c r="AV59" t="n">
        <v>30</v>
      </c>
      <c r="AW59" t="n">
        <v>88</v>
      </c>
      <c r="AX59" t="n">
        <v>30</v>
      </c>
      <c r="AY59" t="n">
        <v>87</v>
      </c>
      <c r="AZ59" t="n">
        <v>30</v>
      </c>
      <c r="BA59" t="n">
        <v>80</v>
      </c>
      <c r="BB59" t="n">
        <v>20</v>
      </c>
      <c r="BC59" t="n">
        <v>88</v>
      </c>
      <c r="BD59" t="n">
        <v>20</v>
      </c>
      <c r="BE59" t="n">
        <v>87</v>
      </c>
      <c r="BH59" t="n">
        <v>20</v>
      </c>
      <c r="BI59" t="n">
        <v>90</v>
      </c>
      <c r="BJ59" t="n">
        <v>20</v>
      </c>
      <c r="BK59" t="n">
        <v>88</v>
      </c>
      <c r="BL59" t="n">
        <v>20</v>
      </c>
      <c r="BM59" t="n">
        <v>88</v>
      </c>
      <c r="BN59" t="n">
        <v>25</v>
      </c>
      <c r="BO59" t="n">
        <v>87</v>
      </c>
      <c r="BP59" t="n">
        <v>25</v>
      </c>
      <c r="BQ59" t="n">
        <v>88</v>
      </c>
      <c r="BR59" t="n">
        <v>25</v>
      </c>
      <c r="BS59" t="n">
        <v>86</v>
      </c>
      <c r="BT59" t="n">
        <v>25</v>
      </c>
      <c r="BU59" t="n">
        <v>88</v>
      </c>
      <c r="BV59" t="n">
        <v>25</v>
      </c>
      <c r="BW59" t="n">
        <v>87</v>
      </c>
      <c r="BX59" t="n">
        <v>25</v>
      </c>
      <c r="BY59" t="n">
        <v>88</v>
      </c>
      <c r="CL59" t="n">
        <v>20</v>
      </c>
      <c r="CM59" t="n">
        <v>90</v>
      </c>
      <c r="CN59" t="n">
        <v>20</v>
      </c>
      <c r="CO59" t="n">
        <v>75</v>
      </c>
      <c r="CP59" t="n">
        <v>20</v>
      </c>
      <c r="CQ59" t="n">
        <v>70</v>
      </c>
      <c r="CR59" t="n">
        <v>1</v>
      </c>
      <c r="CS59" t="n">
        <v>4</v>
      </c>
      <c r="CT59" t="n">
        <v>1</v>
      </c>
      <c r="CU59" t="n">
        <v>4</v>
      </c>
      <c r="CW5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59" t="inlineStr">
        <is>
          <t>Rarity World Tour Silver Stars Position ST, RW, LW Max PS 10 Max PS+ 1 Details Submit by in 8 days Expiry in 8 days Coins Cost Free Points Cost Free</t>
        </is>
      </c>
      <c r="CY59" t="inlineStr">
        <is>
          <t>Rarity World Tour Silver Stars Position ST, RW, LW Max PS 10 Max PS+ 1 Details Submit by in 8 days Expiry in 8 days Coins Cost Free Points Cost Free</t>
        </is>
      </c>
      <c r="CZ59" t="inlineStr">
        <is>
          <t>WTSS Journey 1 - Attacker [SP 3]</t>
        </is>
      </c>
      <c r="DA59"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8 days in 8 days 79% 21%</t>
        </is>
      </c>
    </row>
    <row r="60">
      <c r="A60" t="inlineStr">
        <is>
          <t>Reward</t>
        </is>
      </c>
      <c r="B60" t="inlineStr">
        <is>
          <t>Standard Season Pass</t>
        </is>
      </c>
      <c r="C60" t="inlineStr">
        <is>
          <t>WTSS Journey 1 - Midfielder [SP 3] - EA SPORTS FC 26</t>
        </is>
      </c>
      <c r="D60" t="inlineStr">
        <is>
          <t>https://www.fut.gg/evolutions/1925-wtss-journey-1-midfielder-sp-3/</t>
        </is>
      </c>
      <c r="I60" t="inlineStr">
        <is>
          <t>CAM, CM, CDM</t>
        </is>
      </c>
      <c r="K60" t="inlineStr">
        <is>
          <t>World Tour Silver Stars</t>
        </is>
      </c>
      <c r="S60" t="inlineStr">
        <is>
          <t>10</t>
        </is>
      </c>
      <c r="T60" t="inlineStr">
        <is>
          <t>1</t>
        </is>
      </c>
      <c r="X60" t="n">
        <v>30</v>
      </c>
      <c r="Y60" t="n">
        <v>88</v>
      </c>
      <c r="AJ60" t="n">
        <v>20</v>
      </c>
      <c r="AK60" t="n">
        <v>84</v>
      </c>
      <c r="AL60" t="n">
        <v>30</v>
      </c>
      <c r="AM60" t="n">
        <v>85</v>
      </c>
      <c r="AN60" t="n">
        <v>30</v>
      </c>
      <c r="AO60" t="n">
        <v>85</v>
      </c>
      <c r="AP60" t="n">
        <v>20</v>
      </c>
      <c r="AQ60" t="n">
        <v>85</v>
      </c>
      <c r="AR60" t="n">
        <v>20</v>
      </c>
      <c r="AS60" t="n">
        <v>87</v>
      </c>
      <c r="AT60" t="n">
        <v>20</v>
      </c>
      <c r="AU60" t="n">
        <v>87</v>
      </c>
      <c r="AV60" t="n">
        <v>20</v>
      </c>
      <c r="AW60" t="n">
        <v>90</v>
      </c>
      <c r="AX60" t="n">
        <v>20</v>
      </c>
      <c r="AY60" t="n">
        <v>88</v>
      </c>
      <c r="AZ60" t="n">
        <v>20</v>
      </c>
      <c r="BA60" t="n">
        <v>85</v>
      </c>
      <c r="BB60" t="n">
        <v>30</v>
      </c>
      <c r="BC60" t="n">
        <v>86</v>
      </c>
      <c r="BD60" t="n">
        <v>30</v>
      </c>
      <c r="BE60" t="n">
        <v>85</v>
      </c>
      <c r="BH60" t="n">
        <v>30</v>
      </c>
      <c r="BI60" t="n">
        <v>87</v>
      </c>
      <c r="BJ60" t="n">
        <v>30</v>
      </c>
      <c r="BK60" t="n">
        <v>88</v>
      </c>
      <c r="BL60" t="n">
        <v>30</v>
      </c>
      <c r="BM60" t="n">
        <v>86</v>
      </c>
      <c r="BN60" t="n">
        <v>30</v>
      </c>
      <c r="BO60" t="n">
        <v>86</v>
      </c>
      <c r="BP60" t="n">
        <v>30</v>
      </c>
      <c r="BQ60" t="n">
        <v>84</v>
      </c>
      <c r="BR60" t="n">
        <v>30</v>
      </c>
      <c r="BS60" t="n">
        <v>87</v>
      </c>
      <c r="BT60" t="n">
        <v>30</v>
      </c>
      <c r="BU60" t="n">
        <v>85</v>
      </c>
      <c r="BV60" t="n">
        <v>30</v>
      </c>
      <c r="BW60" t="n">
        <v>88</v>
      </c>
      <c r="BX60" t="n">
        <v>30</v>
      </c>
      <c r="BY60" t="n">
        <v>88</v>
      </c>
      <c r="BZ60" t="n">
        <v>30</v>
      </c>
      <c r="CA60" t="n">
        <v>85</v>
      </c>
      <c r="CB60" t="n">
        <v>30</v>
      </c>
      <c r="CC60" t="n">
        <v>88</v>
      </c>
      <c r="CD60" t="n">
        <v>30</v>
      </c>
      <c r="CE60" t="n">
        <v>85</v>
      </c>
      <c r="CF60" t="n">
        <v>30</v>
      </c>
      <c r="CG60" t="n">
        <v>86</v>
      </c>
      <c r="CH60" t="n">
        <v>30</v>
      </c>
      <c r="CI60" t="n">
        <v>88</v>
      </c>
      <c r="CR60" t="n">
        <v>1</v>
      </c>
      <c r="CS60" t="n">
        <v>4</v>
      </c>
      <c r="CT60" t="n">
        <v>1</v>
      </c>
      <c r="CU60" t="n">
        <v>4</v>
      </c>
      <c r="CW6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60" t="inlineStr">
        <is>
          <t>Rarity World Tour Silver Stars Position CAM, CM, CDM Max PS 10 Max PS+ 1 Details Submit by in 8 days Expiry in 8 days Coins Cost Free Points Cost Free</t>
        </is>
      </c>
      <c r="CY60" t="inlineStr">
        <is>
          <t>Rarity World Tour Silver Stars Position CAM, CM, CDM Max PS 10 Max PS+ 1 Details Submit by in 8 days Expiry in 8 days Coins Cost Free Points Cost Free</t>
        </is>
      </c>
      <c r="CZ60" t="inlineStr">
        <is>
          <t>WTSS Journey 1 - Midfielder [SP 3]</t>
        </is>
      </c>
      <c r="DA60"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8 days in 8 days 81% 19%</t>
        </is>
      </c>
    </row>
    <row r="61">
      <c r="A61" t="inlineStr">
        <is>
          <t>Reward</t>
        </is>
      </c>
      <c r="B61" t="inlineStr">
        <is>
          <t>Standard Season Pass</t>
        </is>
      </c>
      <c r="C61" t="inlineStr">
        <is>
          <t>WTSS Journey 1 - Defender [SP 3] - EA SPORTS FC 26</t>
        </is>
      </c>
      <c r="D61" t="inlineStr">
        <is>
          <t>https://www.fut.gg/evolutions/1924-wtss-journey-1-defender-sp-3/</t>
        </is>
      </c>
      <c r="I61" t="inlineStr">
        <is>
          <t>CB, LB, RB</t>
        </is>
      </c>
      <c r="K61" t="inlineStr">
        <is>
          <t>World Tour Silver Stars</t>
        </is>
      </c>
      <c r="S61" t="inlineStr">
        <is>
          <t>10</t>
        </is>
      </c>
      <c r="T61" t="inlineStr">
        <is>
          <t>1</t>
        </is>
      </c>
      <c r="X61" t="n">
        <v>30</v>
      </c>
      <c r="Y61" t="n">
        <v>88</v>
      </c>
      <c r="AB61" t="n">
        <v>20</v>
      </c>
      <c r="AC61" t="n">
        <v>70</v>
      </c>
      <c r="AL61" t="n">
        <v>30</v>
      </c>
      <c r="AM61" t="n">
        <v>85</v>
      </c>
      <c r="AN61" t="n">
        <v>30</v>
      </c>
      <c r="AO61" t="n">
        <v>85</v>
      </c>
      <c r="BB61" t="n">
        <v>30</v>
      </c>
      <c r="BC61" t="n">
        <v>75</v>
      </c>
      <c r="BD61" t="n">
        <v>30</v>
      </c>
      <c r="BE61" t="n">
        <v>75</v>
      </c>
      <c r="BH61" t="n">
        <v>30</v>
      </c>
      <c r="BI61" t="n">
        <v>85</v>
      </c>
      <c r="BJ61" t="n">
        <v>30</v>
      </c>
      <c r="BK61" t="n">
        <v>80</v>
      </c>
      <c r="BL61" t="n">
        <v>30</v>
      </c>
      <c r="BM61" t="n">
        <v>80</v>
      </c>
      <c r="BN61" t="n">
        <v>15</v>
      </c>
      <c r="BO61" t="n">
        <v>80</v>
      </c>
      <c r="BP61" t="n">
        <v>15</v>
      </c>
      <c r="BQ61" t="n">
        <v>80</v>
      </c>
      <c r="BR61" t="n">
        <v>30</v>
      </c>
      <c r="BS61" t="n">
        <v>88</v>
      </c>
      <c r="BT61" t="n">
        <v>15</v>
      </c>
      <c r="BU61" t="n">
        <v>85</v>
      </c>
      <c r="BV61" t="n">
        <v>15</v>
      </c>
      <c r="BW61" t="n">
        <v>85</v>
      </c>
      <c r="BX61" t="n">
        <v>30</v>
      </c>
      <c r="BY61" t="n">
        <v>88</v>
      </c>
      <c r="BZ61" t="n">
        <v>30</v>
      </c>
      <c r="CA61" t="n">
        <v>88</v>
      </c>
      <c r="CB61" t="n">
        <v>30</v>
      </c>
      <c r="CC61" t="n">
        <v>87</v>
      </c>
      <c r="CD61" t="n">
        <v>30</v>
      </c>
      <c r="CE61" t="n">
        <v>87</v>
      </c>
      <c r="CF61" t="n">
        <v>30</v>
      </c>
      <c r="CG61" t="n">
        <v>88</v>
      </c>
      <c r="CH61" t="n">
        <v>30</v>
      </c>
      <c r="CI61" t="n">
        <v>86</v>
      </c>
      <c r="CJ61" t="n">
        <v>30</v>
      </c>
      <c r="CK61" t="n">
        <v>80</v>
      </c>
      <c r="CL61" t="n">
        <v>30</v>
      </c>
      <c r="CM61" t="n">
        <v>85</v>
      </c>
      <c r="CN61" t="n">
        <v>30</v>
      </c>
      <c r="CO61" t="n">
        <v>87</v>
      </c>
      <c r="CP61" t="n">
        <v>30</v>
      </c>
      <c r="CQ61" t="n">
        <v>90</v>
      </c>
      <c r="CR61" t="n">
        <v>1</v>
      </c>
      <c r="CS61" t="n">
        <v>4</v>
      </c>
      <c r="CT61" t="n">
        <v>1</v>
      </c>
      <c r="CU61" t="n">
        <v>4</v>
      </c>
      <c r="CW6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61" t="inlineStr">
        <is>
          <t>Rarity World Tour Silver Stars Position CB, LB, RB Max PS 10 Max PS+ 1 Details Submit by in 8 days Expiry in 8 days Coins Cost Free Points Cost Free</t>
        </is>
      </c>
      <c r="CY61" t="inlineStr">
        <is>
          <t>Rarity World Tour Silver Stars Position CB, LB, RB Max PS 10 Max PS+ 1 Details Submit by in 8 days Expiry in 8 days Coins Cost Free Points Cost Free</t>
        </is>
      </c>
      <c r="CZ61" t="inlineStr">
        <is>
          <t>WTSS Journey 1 - Defender [SP 3]</t>
        </is>
      </c>
      <c r="DA61"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8 days in 8 days 83% 17%</t>
        </is>
      </c>
    </row>
    <row r="62">
      <c r="A62" t="inlineStr">
        <is>
          <t>Reward</t>
        </is>
      </c>
      <c r="B62" t="inlineStr">
        <is>
          <t>Standard Season Pass</t>
        </is>
      </c>
      <c r="C62" t="inlineStr">
        <is>
          <t>Season Ladder Excellence [SP 27] - EA SPORTS FC 26</t>
        </is>
      </c>
      <c r="D62" t="inlineStr">
        <is>
          <t>https://www.fut.gg/evolutions/1923-season-ladder-excellence-sp-27/</t>
        </is>
      </c>
      <c r="K62" t="inlineStr">
        <is>
          <t>World Tour Silver Stars Details Submit by in 8 days Expiry in 8 days Coins Cost Free Points Cost Free</t>
        </is>
      </c>
      <c r="L62" t="inlineStr">
        <is>
          <t>World Tour Silver Stars Details Submit by in 8 days Expiry in 8 days Coins Cost Free Points Cost Free</t>
        </is>
      </c>
      <c r="CW62" t="inlineStr">
        <is>
          <t>No upgrades Level 1 Bruno Fernandes 97 CAM PAC 92 SHO 95 PAS 97 DRI 95 DEF 80 PHY 87 CM R 4 ★ 5 Bruno Fernandes 97 CAM PAC 92 SHO 95 PAS 97 DRI 95 DEF 80 PHY 87 CM R 4 ★ 5 UPGRADES No upgrades</t>
        </is>
      </c>
      <c r="CX62" t="inlineStr">
        <is>
          <t>Excluded Rarity World Tour Silver Stars Details Submit by in 8 days Expiry in 8 days Coins Cost Free Points Cost Free</t>
        </is>
      </c>
      <c r="CY62" t="inlineStr">
        <is>
          <t>Excluded Rarity World Tour Silver Stars Details Submit by in 8 days Expiry in 8 days Coins Cost Free Points Cost Free</t>
        </is>
      </c>
      <c r="CZ62" t="inlineStr">
        <is>
          <t>Season Ladder Excellence [SP 27]</t>
        </is>
      </c>
      <c r="DA62"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8 days in 8 days 30% 70%</t>
        </is>
      </c>
    </row>
    <row r="63">
      <c r="A63" t="inlineStr">
        <is>
          <t>Reward</t>
        </is>
      </c>
      <c r="B63" t="inlineStr">
        <is>
          <t>Objective</t>
        </is>
      </c>
      <c r="C63" t="inlineStr">
        <is>
          <t>Crunch Time - EA SPORTS FC 26</t>
        </is>
      </c>
      <c r="D63" t="inlineStr">
        <is>
          <t>https://www.fut.gg/evolutions/1903-crunch-time/</t>
        </is>
      </c>
      <c r="G63" t="inlineStr">
        <is>
          <t>91</t>
        </is>
      </c>
      <c r="K63" t="inlineStr">
        <is>
          <t>World Tour Silver Stars</t>
        </is>
      </c>
      <c r="L63" t="inlineStr">
        <is>
          <t>World Tour Silver Stars</t>
        </is>
      </c>
      <c r="S63" t="inlineStr">
        <is>
          <t>10</t>
        </is>
      </c>
      <c r="T63" t="inlineStr">
        <is>
          <t>2</t>
        </is>
      </c>
      <c r="AH63" t="n">
        <v>2</v>
      </c>
      <c r="AI63" t="n">
        <v>92</v>
      </c>
      <c r="CW63" t="inlineStr">
        <is>
          <t>+2 DEF 92 2 8 Level 1 Doku 91 LW PAC 97 SHO 86 PAS 84 DRI 93 DEF 45 PHY 82 LM RW R 5 ★ 5 Doku 91 LW PAC 97 SHO 86 PAS 84 DRI 93 DEF 45 PHY 82 LM RW R 5 ★ 5 UPGRADES 8</t>
        </is>
      </c>
      <c r="CX63" t="inlineStr">
        <is>
          <t>Excluded Rarity World Tour Silver Stars Overall Max. 91 Max PS 10 Max PS+ 2 Details Submit by in 6 months Expiry in 6 months Coins Cost Free Points Cost Free</t>
        </is>
      </c>
      <c r="CY63" t="inlineStr">
        <is>
          <t>Excluded Rarity World Tour Silver Stars Overall Max. 91 Max PS 10 Max PS+ 2 Details Submit by in 6 months Expiry in 6 months Coins Cost Free Points Cost Free</t>
        </is>
      </c>
      <c r="CZ63" t="inlineStr">
        <is>
          <t>Crunch Time</t>
        </is>
      </c>
      <c r="DA63"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64">
      <c r="A64" t="inlineStr">
        <is>
          <t>Reward</t>
        </is>
      </c>
      <c r="B64" t="inlineStr">
        <is>
          <t>Objective</t>
        </is>
      </c>
      <c r="C64" t="inlineStr">
        <is>
          <t>Passing Technician - EA SPORTS FC 26</t>
        </is>
      </c>
      <c r="D64" t="inlineStr">
        <is>
          <t>https://www.fut.gg/evolutions/1897-passing-technician/</t>
        </is>
      </c>
      <c r="G64" t="inlineStr">
        <is>
          <t>91</t>
        </is>
      </c>
      <c r="K64" t="inlineStr">
        <is>
          <t>World Tour Silver Stars</t>
        </is>
      </c>
      <c r="L64" t="inlineStr">
        <is>
          <t>World Tour Silver Stars</t>
        </is>
      </c>
      <c r="S64" t="inlineStr">
        <is>
          <t>10</t>
        </is>
      </c>
      <c r="T64" t="inlineStr">
        <is>
          <t>2</t>
        </is>
      </c>
      <c r="CW64" t="inlineStr">
        <is>
          <t>2 8 Level 1 Kvaratskhelia 91 LW PAC 92 SHO 90 PAS 89 DRI 92 DEF 64 PHY 86 LM RW R 5 ★ 5 Kvaratskhelia 91 LW PAC 92 SHO 90 PAS 89 DRI 92 DEF 64 PHY 86 LM RW R 5 ★ 5 UPGRADES 8</t>
        </is>
      </c>
      <c r="CX64" t="inlineStr">
        <is>
          <t>Excluded Rarity World Tour Silver Stars Overall Max. 91 Max PS 10 Max PS+ 2 Details Submit by in 6 months Expiry in 6 months Coins Cost Free Points Cost Free</t>
        </is>
      </c>
      <c r="CY64" t="inlineStr">
        <is>
          <t>Excluded Rarity World Tour Silver Stars Overall Max. 91 Max PS 10 Max PS+ 2 Details Submit by in 6 months Expiry in 6 months Coins Cost Free Points Cost Free</t>
        </is>
      </c>
      <c r="CZ64" t="inlineStr">
        <is>
          <t>Passing Technician</t>
        </is>
      </c>
      <c r="DA64"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65">
      <c r="A65" t="inlineStr">
        <is>
          <t>Reward</t>
        </is>
      </c>
      <c r="B65" t="inlineStr">
        <is>
          <t>Objective</t>
        </is>
      </c>
      <c r="C65" t="inlineStr">
        <is>
          <t>All-Around Impact - EA SPORTS FC 26</t>
        </is>
      </c>
      <c r="D65" t="inlineStr">
        <is>
          <t>https://www.fut.gg/evolutions/1875-all-around-impact/</t>
        </is>
      </c>
      <c r="G65" t="inlineStr">
        <is>
          <t>91</t>
        </is>
      </c>
      <c r="K65" t="inlineStr">
        <is>
          <t>World Tour Silver Stars</t>
        </is>
      </c>
      <c r="L65" t="inlineStr">
        <is>
          <t>World Tour Silver Stars</t>
        </is>
      </c>
      <c r="X65" t="n">
        <v>1</v>
      </c>
      <c r="Z65" t="n">
        <v>2</v>
      </c>
      <c r="AA65" t="n">
        <v>92</v>
      </c>
      <c r="AB65" t="n">
        <v>2</v>
      </c>
      <c r="AC65" t="n">
        <v>91</v>
      </c>
      <c r="AD65" t="n">
        <v>2</v>
      </c>
      <c r="AE65" t="n">
        <v>92</v>
      </c>
      <c r="AF65" t="n">
        <v>3</v>
      </c>
      <c r="AG65" t="n">
        <v>93</v>
      </c>
      <c r="AH65" t="n">
        <v>2</v>
      </c>
      <c r="AI65" t="n">
        <v>90</v>
      </c>
      <c r="AJ65" t="n">
        <v>1</v>
      </c>
      <c r="AK65" t="n">
        <v>89</v>
      </c>
      <c r="CW65"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65" t="inlineStr">
        <is>
          <t>Excluded Rarity World Tour Silver Stars Overall Max. 91 Details Submit by in 6 months Expiry in 6 months Coins Cost Free Points Cost Free</t>
        </is>
      </c>
      <c r="CY65" t="inlineStr">
        <is>
          <t>Excluded Rarity World Tour Silver Stars Overall Max. 91 Details Submit by in 6 months Expiry in 6 months Coins Cost Free Points Cost Free</t>
        </is>
      </c>
      <c r="CZ65" t="inlineStr">
        <is>
          <t>All-Around Impact</t>
        </is>
      </c>
      <c r="DA65"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66">
      <c r="A66" t="inlineStr">
        <is>
          <t>Reward</t>
        </is>
      </c>
      <c r="B66" t="inlineStr">
        <is>
          <t>Objective</t>
        </is>
      </c>
      <c r="C66" t="inlineStr">
        <is>
          <t>Quick Step+ - EA SPORTS FC 26</t>
        </is>
      </c>
      <c r="D66" t="inlineStr">
        <is>
          <t>https://www.fut.gg/evolutions/1874-quick-step/</t>
        </is>
      </c>
      <c r="G66" t="inlineStr">
        <is>
          <t>91</t>
        </is>
      </c>
      <c r="K66" t="inlineStr">
        <is>
          <t>World Tour Silver Stars</t>
        </is>
      </c>
      <c r="L66" t="inlineStr">
        <is>
          <t>World Tour Silver Stars</t>
        </is>
      </c>
      <c r="T66" t="inlineStr">
        <is>
          <t>1</t>
        </is>
      </c>
      <c r="CW66" t="inlineStr">
        <is>
          <t>2 Level 1 Shaw 91 ST PAC 88 SHO 91 PAS 77 DRI 89 DEF 34 PHY 87 R 3 ★ 4 Shaw 91 ST PAC 88 SHO 91 PAS 77 DRI 89 DEF 34 PHY 87 R 3 ★ 4 UPGRADES 2</t>
        </is>
      </c>
      <c r="CX66" t="inlineStr">
        <is>
          <t>Excluded Rarity World Tour Silver Stars Overall Max. 91 Max PS+ 1 Details Submit by in 6 months Expiry in 6 months Coins Cost Free Points Cost Free</t>
        </is>
      </c>
      <c r="CY66" t="inlineStr">
        <is>
          <t>Excluded Rarity World Tour Silver Stars Overall Max. 91 Max PS+ 1 Details Submit by in 6 months Expiry in 6 months Coins Cost Free Points Cost Free</t>
        </is>
      </c>
      <c r="CZ66" t="inlineStr">
        <is>
          <t>Quick Step+</t>
        </is>
      </c>
      <c r="DA66"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67">
      <c r="A67" t="inlineStr">
        <is>
          <t>Reward</t>
        </is>
      </c>
      <c r="B67" t="inlineStr">
        <is>
          <t>Objective</t>
        </is>
      </c>
      <c r="C67" t="inlineStr">
        <is>
          <t>Finesse Shot+ - EA SPORTS FC 26</t>
        </is>
      </c>
      <c r="D67" t="inlineStr">
        <is>
          <t>https://www.fut.gg/evolutions/1873-finesse-shot/</t>
        </is>
      </c>
      <c r="G67" t="inlineStr">
        <is>
          <t>91</t>
        </is>
      </c>
      <c r="K67" t="inlineStr">
        <is>
          <t>World Tour Silver Stars</t>
        </is>
      </c>
      <c r="L67" t="inlineStr">
        <is>
          <t>World Tour Silver Stars</t>
        </is>
      </c>
      <c r="T67" t="inlineStr">
        <is>
          <t>1</t>
        </is>
      </c>
      <c r="CW67" t="inlineStr">
        <is>
          <t>2 Level 1 Dembélé 91 ST PAC 93 SHO 90 PAS 84 DRI 95 DEF 51 PHY 72 CAM RW L 5 ★ 5 Dembélé 91 ST PAC 93 SHO 90 PAS 84 DRI 95 DEF 51 PHY 72 CAM RW L 5 ★ 5 UPGRADES 2</t>
        </is>
      </c>
      <c r="CX67" t="inlineStr">
        <is>
          <t>Excluded Rarity World Tour Silver Stars Overall Max. 91 Max PS+ 1 Details Submit by in 6 months Expiry in 6 months Coins Cost Free Points Cost Free</t>
        </is>
      </c>
      <c r="CY67" t="inlineStr">
        <is>
          <t>Excluded Rarity World Tour Silver Stars Overall Max. 91 Max PS+ 1 Details Submit by in 6 months Expiry in 6 months Coins Cost Free Points Cost Free</t>
        </is>
      </c>
      <c r="CZ67" t="inlineStr">
        <is>
          <t>Finesse Shot+</t>
        </is>
      </c>
      <c r="DA67"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68">
      <c r="A68" t="inlineStr">
        <is>
          <t>Reward</t>
        </is>
      </c>
      <c r="B68" t="inlineStr">
        <is>
          <t>Objective</t>
        </is>
      </c>
      <c r="C68" t="inlineStr">
        <is>
          <t>Technical+ - EA SPORTS FC 26</t>
        </is>
      </c>
      <c r="D68" t="inlineStr">
        <is>
          <t>https://www.fut.gg/evolutions/1872-technical/</t>
        </is>
      </c>
      <c r="G68" t="inlineStr">
        <is>
          <t>91</t>
        </is>
      </c>
      <c r="K68" t="inlineStr">
        <is>
          <t>World Tour Silver Stars</t>
        </is>
      </c>
      <c r="L68" t="inlineStr">
        <is>
          <t>World Tour Silver Stars</t>
        </is>
      </c>
      <c r="T68" t="inlineStr">
        <is>
          <t>1</t>
        </is>
      </c>
      <c r="CW68" t="inlineStr">
        <is>
          <t>2 Level 1 Dembélé 91 ST PAC 93 SHO 90 PAS 84 DRI 95 DEF 51 PHY 72 CAM RW L 5 ★ 5 Dembélé 91 ST PAC 93 SHO 90 PAS 84 DRI 95 DEF 51 PHY 72 CAM RW L 5 ★ 5 UPGRADES 2</t>
        </is>
      </c>
      <c r="CX68" t="inlineStr">
        <is>
          <t>Excluded Rarity World Tour Silver Stars Overall Max. 91 Max PS+ 1 Details Submit by in 6 months Expiry in 6 months Coins Cost Free Points Cost Free</t>
        </is>
      </c>
      <c r="CY68" t="inlineStr">
        <is>
          <t>Excluded Rarity World Tour Silver Stars Overall Max. 91 Max PS+ 1 Details Submit by in 6 months Expiry in 6 months Coins Cost Free Points Cost Free</t>
        </is>
      </c>
      <c r="CZ68" t="inlineStr">
        <is>
          <t>Technical+</t>
        </is>
      </c>
      <c r="DA68"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69">
      <c r="A69" t="inlineStr">
        <is>
          <t>Reward</t>
        </is>
      </c>
      <c r="B69" t="inlineStr">
        <is>
          <t>Objective</t>
        </is>
      </c>
      <c r="C69" t="inlineStr">
        <is>
          <t>Anticipate+ - EA SPORTS FC 26</t>
        </is>
      </c>
      <c r="D69" t="inlineStr">
        <is>
          <t>https://www.fut.gg/evolutions/1871-anticipate/</t>
        </is>
      </c>
      <c r="G69" t="inlineStr">
        <is>
          <t>91</t>
        </is>
      </c>
      <c r="K69" t="inlineStr">
        <is>
          <t>World Tour Silver Stars</t>
        </is>
      </c>
      <c r="L69" t="inlineStr">
        <is>
          <t>World Tour Silver Stars</t>
        </is>
      </c>
      <c r="T69" t="inlineStr">
        <is>
          <t>1</t>
        </is>
      </c>
      <c r="CW69" t="inlineStr">
        <is>
          <t>2 Level 1 Lamine Yamal 91 RW PAC 87 SHO 83 PAS 88 DRI 92 DEF 25 PHY 55 RM L 5 ★ 3 Lamine Yamal 91 RW PAC 87 SHO 83 PAS 88 DRI 92 DEF 25 PHY 55 RM L 5 ★ 3 UPGRADES 2</t>
        </is>
      </c>
      <c r="CX69" t="inlineStr">
        <is>
          <t>Excluded Rarity World Tour Silver Stars Overall Max. 91 Max PS+ 1 Details Submit by in 6 months Expiry in 6 months Coins Cost Free Points Cost Free</t>
        </is>
      </c>
      <c r="CY69" t="inlineStr">
        <is>
          <t>Excluded Rarity World Tour Silver Stars Overall Max. 91 Max PS+ 1 Details Submit by in 6 months Expiry in 6 months Coins Cost Free Points Cost Free</t>
        </is>
      </c>
      <c r="CZ69" t="inlineStr">
        <is>
          <t>Anticipate+</t>
        </is>
      </c>
      <c r="DA69"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70">
      <c r="A70" t="inlineStr">
        <is>
          <t>Reward</t>
        </is>
      </c>
      <c r="B70" t="inlineStr">
        <is>
          <t>Objective</t>
        </is>
      </c>
      <c r="C70" t="inlineStr">
        <is>
          <t>Low Driven Shot+ - EA SPORTS FC 26</t>
        </is>
      </c>
      <c r="D70" t="inlineStr">
        <is>
          <t>https://www.fut.gg/evolutions/1818-low-driven-shot/</t>
        </is>
      </c>
      <c r="G70" t="inlineStr">
        <is>
          <t>90</t>
        </is>
      </c>
      <c r="K70" t="inlineStr">
        <is>
          <t>World Tour Silver Stars</t>
        </is>
      </c>
      <c r="L70" t="inlineStr">
        <is>
          <t>World Tour Silver Stars</t>
        </is>
      </c>
      <c r="T70" t="inlineStr">
        <is>
          <t>1</t>
        </is>
      </c>
      <c r="CW70" t="inlineStr">
        <is>
          <t>2 Level 1 Dumornay 90 ST PAC 96 SHO 90 PAS 85 DRI 90 DEF 66 PHY 80 CAM R 5 ★ 5 Dumornay 90 ST PAC 96 SHO 90 PAS 85 DRI 90 DEF 66 PHY 80 CAM R 5 ★ 5 UPGRADES 2</t>
        </is>
      </c>
      <c r="CX70" t="inlineStr">
        <is>
          <t>Excluded Rarity World Tour Silver Stars Overall Max. 90 Max PS+ 1 Details Submit by in 6 months Expiry in 6 months Coins Cost Free Points Cost Free</t>
        </is>
      </c>
      <c r="CY70" t="inlineStr">
        <is>
          <t>Excluded Rarity World Tour Silver Stars Overall Max. 90 Max PS+ 1 Details Submit by in 6 months Expiry in 6 months Coins Cost Free Points Cost Free</t>
        </is>
      </c>
      <c r="CZ70" t="inlineStr">
        <is>
          <t>Low Driven Shot+</t>
        </is>
      </c>
      <c r="DA70"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1">
      <c r="A71" t="inlineStr">
        <is>
          <t>Reward</t>
        </is>
      </c>
      <c r="B71" t="inlineStr">
        <is>
          <t>Objective</t>
        </is>
      </c>
      <c r="C71" t="inlineStr">
        <is>
          <t>Intercept+ - EA SPORTS FC 26</t>
        </is>
      </c>
      <c r="D71" t="inlineStr">
        <is>
          <t>https://www.fut.gg/evolutions/1812-intercept/</t>
        </is>
      </c>
      <c r="G71" t="inlineStr">
        <is>
          <t>90</t>
        </is>
      </c>
      <c r="K71" t="inlineStr">
        <is>
          <t>World Tour Silver Stars</t>
        </is>
      </c>
      <c r="L71" t="inlineStr">
        <is>
          <t>World Tour Silver Stars</t>
        </is>
      </c>
      <c r="T71" t="inlineStr">
        <is>
          <t>1</t>
        </is>
      </c>
      <c r="CW71" t="inlineStr">
        <is>
          <t>2 Level 1 Dumornay 90 ST PAC 96 SHO 90 PAS 85 DRI 90 DEF 66 PHY 80 CAM R 5 ★ 5 Dumornay 90 ST PAC 96 SHO 90 PAS 85 DRI 90 DEF 66 PHY 80 CAM R 5 ★ 5 UPGRADES 2</t>
        </is>
      </c>
      <c r="CX71" t="inlineStr">
        <is>
          <t>Excluded Rarity World Tour Silver Stars Overall Max. 90 Max PS+ 1 Details Submit by in 6 months Expiry in 6 months Coins Cost Free Points Cost Free</t>
        </is>
      </c>
      <c r="CY71" t="inlineStr">
        <is>
          <t>Excluded Rarity World Tour Silver Stars Overall Max. 90 Max PS+ 1 Details Submit by in 6 months Expiry in 6 months Coins Cost Free Points Cost Free</t>
        </is>
      </c>
      <c r="CZ71" t="inlineStr">
        <is>
          <t>Intercept+</t>
        </is>
      </c>
      <c r="DA71"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6 months in 6 months 96% 4%</t>
        </is>
      </c>
    </row>
    <row r="72">
      <c r="A72" t="inlineStr">
        <is>
          <t>Reward</t>
        </is>
      </c>
      <c r="B72" t="inlineStr">
        <is>
          <t>Objective</t>
        </is>
      </c>
      <c r="C72" t="inlineStr">
        <is>
          <t>Quick Step+ - EA SPORTS FC 26</t>
        </is>
      </c>
      <c r="D72" t="inlineStr">
        <is>
          <t>https://www.fut.gg/evolutions/1762-quick-step/</t>
        </is>
      </c>
      <c r="G72" t="inlineStr">
        <is>
          <t>90</t>
        </is>
      </c>
      <c r="K72" t="inlineStr">
        <is>
          <t>World Tour Silver Stars</t>
        </is>
      </c>
      <c r="L72" t="inlineStr">
        <is>
          <t>World Tour Silver Stars</t>
        </is>
      </c>
      <c r="T72" t="inlineStr">
        <is>
          <t>1</t>
        </is>
      </c>
      <c r="CW72" t="inlineStr">
        <is>
          <t>2 Level 1 Pacho 90 CB PAC 86 SHO 40 PAS 73 DRI 73 DEF 90 PHY 91 L 5 ★ 5 Pacho 90 CB PAC 86 SHO 40 PAS 73 DRI 73 DEF 90 PHY 91 L 5 ★ 5 UPGRADES 2</t>
        </is>
      </c>
      <c r="CX72" t="inlineStr">
        <is>
          <t>Excluded Rarity World Tour Silver Stars Overall Max. 90 Max PS+ 1 Details Submit by in 7 months Expiry in 7 months Coins Cost Free Points Cost Free</t>
        </is>
      </c>
      <c r="CY72" t="inlineStr">
        <is>
          <t>Excluded Rarity World Tour Silver Stars Overall Max. 90 Max PS+ 1 Details Submit by in 7 months Expiry in 7 months Coins Cost Free Points Cost Free</t>
        </is>
      </c>
      <c r="CZ72" t="inlineStr">
        <is>
          <t>Quick Step+</t>
        </is>
      </c>
      <c r="DA72"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73">
      <c r="A73" t="inlineStr">
        <is>
          <t>Reward</t>
        </is>
      </c>
      <c r="B73" t="inlineStr">
        <is>
          <t>Objective</t>
        </is>
      </c>
      <c r="C73" t="inlineStr">
        <is>
          <t>Finesse Shot+ - EA SPORTS FC 26</t>
        </is>
      </c>
      <c r="D73" t="inlineStr">
        <is>
          <t>https://www.fut.gg/evolutions/1760-finesse-shot/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2 years Expiry in 2 years Coins Cost Free Points Cost Free</t>
        </is>
      </c>
      <c r="CY73" t="inlineStr">
        <is>
          <t>Excluded Rarity World Tour Silver Stars Overall Max. 90 Max PS+ 1 Details Submit by in 2 years Expiry in 2 years Coins Cost Free Points Cost Free</t>
        </is>
      </c>
      <c r="CZ73" t="inlineStr">
        <is>
          <t>Finesse Shot+</t>
        </is>
      </c>
      <c r="DA73"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4">
      <c r="A74" t="inlineStr">
        <is>
          <t>Reward</t>
        </is>
      </c>
      <c r="B74" t="inlineStr">
        <is>
          <t>Reward</t>
        </is>
      </c>
      <c r="C74" t="inlineStr">
        <is>
          <t>Intro to Rewards EVOs - EA SPORTS FC 26</t>
        </is>
      </c>
      <c r="D74" t="inlineStr">
        <is>
          <t>https://www.fut.gg/evolutions/1214-intro-to-rewards-evos/</t>
        </is>
      </c>
      <c r="G74" t="inlineStr">
        <is>
          <t>82</t>
        </is>
      </c>
      <c r="K74" t="inlineStr">
        <is>
          <t>World Tour Silver Stars</t>
        </is>
      </c>
      <c r="L74" t="inlineStr">
        <is>
          <t>World Tour Silver Stars</t>
        </is>
      </c>
      <c r="M74" t="inlineStr">
        <is>
          <t>84</t>
        </is>
      </c>
      <c r="X74" t="n">
        <v>1</v>
      </c>
      <c r="AT74" t="n">
        <v>3</v>
      </c>
      <c r="AU74" t="n">
        <v>80</v>
      </c>
      <c r="AV74" t="n">
        <v>4</v>
      </c>
      <c r="AW74" t="n">
        <v>80</v>
      </c>
      <c r="AX74" t="n">
        <v>3</v>
      </c>
      <c r="AY74" t="n">
        <v>79</v>
      </c>
      <c r="BB74" t="n">
        <v>3</v>
      </c>
      <c r="BC74" t="n">
        <v>80</v>
      </c>
      <c r="BH74" t="n">
        <v>3</v>
      </c>
      <c r="BI74" t="n">
        <v>80</v>
      </c>
      <c r="BJ74" t="n">
        <v>4</v>
      </c>
      <c r="BK74" t="n">
        <v>79</v>
      </c>
      <c r="BR74" t="n">
        <v>4</v>
      </c>
      <c r="BS74" t="n">
        <v>81</v>
      </c>
      <c r="BV74" t="n">
        <v>4</v>
      </c>
      <c r="BW74" t="n">
        <v>81</v>
      </c>
      <c r="CW74"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74" t="inlineStr">
        <is>
          <t>Excluded Rarity World Tour Silver Stars Overall Max. 82 Pace Max. 84 Details Submit by in 4 months Expiry in 4 months Coins Cost Free Points Cost Free</t>
        </is>
      </c>
      <c r="CY74" t="inlineStr">
        <is>
          <t>Excluded Rarity World Tour Silver Stars Overall Max. 82 Pace Max. 84 Details Submit by in 4 months Expiry in 4 months Coins Cost Free Points Cost Free</t>
        </is>
      </c>
      <c r="CZ74" t="inlineStr">
        <is>
          <t>Intro to Rewards EVOs</t>
        </is>
      </c>
      <c r="DA74"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75">
      <c r="A75" t="inlineStr">
        <is>
          <t>Reward</t>
        </is>
      </c>
      <c r="B75" t="inlineStr">
        <is>
          <t>Reward</t>
        </is>
      </c>
      <c r="C75" t="inlineStr">
        <is>
          <t>Club Member Reward - EA SPORTS FC 26</t>
        </is>
      </c>
      <c r="D75" t="inlineStr">
        <is>
          <t>https://www.fut.gg/evolutions/1215-club-member-reward/</t>
        </is>
      </c>
      <c r="G75" t="inlineStr">
        <is>
          <t>83</t>
        </is>
      </c>
      <c r="I75" t="inlineStr">
        <is>
          <t>ST Details Submit by in 4 months Expiry in 4 months Coins Cost Free Points Cost Free</t>
        </is>
      </c>
      <c r="K75" t="inlineStr">
        <is>
          <t>World Tour Silver Stars</t>
        </is>
      </c>
      <c r="L75" t="inlineStr">
        <is>
          <t>World Tour Silver Stars</t>
        </is>
      </c>
      <c r="CV75" t="inlineStr">
        <is>
          <t>ST Advanced Forward +; ST Poacher +; ST Target Forward +</t>
        </is>
      </c>
      <c r="CW75"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75" t="inlineStr">
        <is>
          <t>Excluded Rarity World Tour Silver Stars Overall Max. 83 Position ST Details Submit by in 4 months Expiry in 4 months Coins Cost Free Points Cost Free</t>
        </is>
      </c>
      <c r="CY75" t="inlineStr">
        <is>
          <t>Excluded Rarity World Tour Silver Stars Overall Max. 83 Position ST Details Submit by in 4 months Expiry in 4 months Coins Cost Free Points Cost Free</t>
        </is>
      </c>
      <c r="CZ75" t="inlineStr">
        <is>
          <t>Club Member Reward</t>
        </is>
      </c>
      <c r="DA75"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2026-06-10T19:47:12Z</dcterms:modified>
  <cp:lastModifiedBy>영현 김</cp:lastModifiedBy>
</cp:coreProperties>
</file>