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4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88</v>
      </c>
      <c r="T2" s="43" t="n">
        <v>88</v>
      </c>
      <c r="U2" s="43" t="n">
        <v>84</v>
      </c>
      <c r="V2" s="43" t="n">
        <v>85</v>
      </c>
      <c r="W2" s="43" t="n">
        <v>84</v>
      </c>
      <c r="X2" s="43" t="n">
        <v>86</v>
      </c>
      <c r="Y2" s="43" t="n">
        <v>86</v>
      </c>
      <c r="Z2" s="43" t="n"/>
      <c r="AA2" s="43" t="n">
        <v>88</v>
      </c>
      <c r="AB2" s="43" t="n">
        <v>85</v>
      </c>
      <c r="AC2" s="43" t="n">
        <v>85</v>
      </c>
      <c r="AD2" s="43" t="n">
        <v>89</v>
      </c>
      <c r="AE2" s="43" t="n">
        <v>85</v>
      </c>
      <c r="AF2" s="43" t="n">
        <v>86</v>
      </c>
      <c r="AG2" s="43" t="n">
        <v>89</v>
      </c>
      <c r="AH2" s="43" t="n">
        <v>89</v>
      </c>
      <c r="AI2" s="43" t="n">
        <v>86</v>
      </c>
      <c r="AJ2" s="43" t="n">
        <v>84</v>
      </c>
      <c r="AK2" s="43" t="n">
        <v>85</v>
      </c>
      <c r="AL2" s="43" t="n">
        <v>85</v>
      </c>
      <c r="AM2" s="43" t="n">
        <v>85</v>
      </c>
      <c r="AN2" s="43" t="n">
        <v>85</v>
      </c>
      <c r="AO2" s="43" t="n">
        <v>86</v>
      </c>
      <c r="AP2" s="43" t="n">
        <v>86</v>
      </c>
      <c r="AQ2" s="43" t="n">
        <v>86</v>
      </c>
      <c r="AR2" s="43" t="n">
        <v>85</v>
      </c>
      <c r="AS2" s="43" t="n">
        <v>4</v>
      </c>
      <c r="AT2" s="43" t="n">
        <v>4</v>
      </c>
    </row>
    <row r="3" ht="18" customHeight="1">
      <c r="H3" s="41" t="n"/>
      <c r="I3" s="42" t="inlineStr">
        <is>
          <t>+OVR</t>
        </is>
      </c>
      <c r="J3" s="44" t="n"/>
      <c r="K3" s="44" t="n"/>
      <c r="L3" s="43" t="n">
        <v>1</v>
      </c>
      <c r="M3" s="44" t="n"/>
      <c r="N3" s="43" t="n">
        <v>1</v>
      </c>
      <c r="O3" s="44" t="n"/>
      <c r="P3" s="43" t="inlineStr">
        <is>
          <t>15
1</t>
        </is>
      </c>
      <c r="Q3" s="43" t="inlineStr">
        <is>
          <t>15
1
10</t>
        </is>
      </c>
      <c r="R3" s="43" t="inlineStr">
        <is>
          <t>6
7</t>
        </is>
      </c>
      <c r="S3" s="43" t="n">
        <v>1</v>
      </c>
      <c r="T3" s="43" t="n">
        <v>1</v>
      </c>
      <c r="U3" s="43" t="n">
        <v>1</v>
      </c>
      <c r="V3" s="43" t="n">
        <v>10</v>
      </c>
      <c r="W3" s="43" t="n">
        <v>10</v>
      </c>
      <c r="X3" s="43" t="n">
        <v>1</v>
      </c>
      <c r="Y3" s="43" t="n">
        <v>10</v>
      </c>
      <c r="Z3" s="44" t="n"/>
      <c r="AA3" s="43" t="n">
        <v>14</v>
      </c>
      <c r="AB3" s="43" t="n">
        <v>10</v>
      </c>
      <c r="AC3" s="43" t="n">
        <v>10</v>
      </c>
      <c r="AD3" s="43" t="n">
        <v>1</v>
      </c>
      <c r="AE3" s="43" t="inlineStr">
        <is>
          <t>1
14
10</t>
        </is>
      </c>
      <c r="AF3" s="43" t="inlineStr">
        <is>
          <t>1
14</t>
        </is>
      </c>
      <c r="AG3" s="43" t="n">
        <v>1</v>
      </c>
      <c r="AH3" s="43" t="n">
        <v>1</v>
      </c>
      <c r="AI3" s="43" t="n">
        <v>14</v>
      </c>
      <c r="AJ3" s="43" t="inlineStr">
        <is>
          <t>10
8</t>
        </is>
      </c>
      <c r="AK3" s="43" t="n">
        <v>8</v>
      </c>
      <c r="AL3" s="43" t="inlineStr">
        <is>
          <t>10
8</t>
        </is>
      </c>
      <c r="AM3" s="43" t="inlineStr">
        <is>
          <t>8
10</t>
        </is>
      </c>
      <c r="AN3" s="43" t="n">
        <v>8</v>
      </c>
      <c r="AO3" s="43" t="n">
        <v>10</v>
      </c>
      <c r="AP3" s="43" t="inlineStr">
        <is>
          <t>4
14</t>
        </is>
      </c>
      <c r="AQ3" s="43" t="n">
        <v>10</v>
      </c>
      <c r="AR3" s="43" t="n">
        <v>10</v>
      </c>
      <c r="AS3" s="43" t="inlineStr">
        <is>
          <t>15
7
34</t>
        </is>
      </c>
      <c r="AT3" s="43" t="inlineStr">
        <is>
          <t>10
14</t>
        </is>
      </c>
    </row>
    <row r="4" ht="18" customHeight="1">
      <c r="H4" s="41" t="n"/>
      <c r="I4" s="42" t="inlineStr">
        <is>
          <t>+Stat Point</t>
        </is>
      </c>
      <c r="J4" s="43" t="n"/>
      <c r="K4" s="43" t="n"/>
      <c r="L4" s="43" t="n">
        <v>1</v>
      </c>
      <c r="M4" s="43" t="n"/>
      <c r="N4" s="43" t="n">
        <v>1</v>
      </c>
      <c r="O4" s="43" t="n"/>
      <c r="P4" s="43" t="inlineStr">
        <is>
          <t>15
3</t>
        </is>
      </c>
      <c r="Q4" s="43" t="inlineStr">
        <is>
          <t>15
3
10</t>
        </is>
      </c>
      <c r="R4" s="43" t="inlineStr">
        <is>
          <t>7
5</t>
        </is>
      </c>
      <c r="S4" s="43" t="n">
        <v>4</v>
      </c>
      <c r="T4" s="43" t="n">
        <v>3</v>
      </c>
      <c r="U4" s="43" t="n">
        <v>3</v>
      </c>
      <c r="V4" s="43" t="n">
        <v>10</v>
      </c>
      <c r="W4" s="43" t="n">
        <v>10</v>
      </c>
      <c r="X4" s="43" t="n">
        <v>10</v>
      </c>
      <c r="Y4" s="43" t="n">
        <v>20</v>
      </c>
      <c r="Z4" s="43" t="n"/>
      <c r="AA4" s="43" t="n">
        <v>20</v>
      </c>
      <c r="AB4" s="43" t="n">
        <v>20</v>
      </c>
      <c r="AC4" s="43" t="n">
        <v>20</v>
      </c>
      <c r="AD4" s="43" t="n">
        <v>4</v>
      </c>
      <c r="AE4" s="43" t="inlineStr">
        <is>
          <t>2
18
15</t>
        </is>
      </c>
      <c r="AF4" s="43" t="inlineStr">
        <is>
          <t>3
20</t>
        </is>
      </c>
      <c r="AG4" s="43" t="n">
        <v>5</v>
      </c>
      <c r="AH4" s="43" t="n">
        <v>5</v>
      </c>
      <c r="AI4" s="43" t="n">
        <v>20</v>
      </c>
      <c r="AJ4" s="43" t="n">
        <v>10</v>
      </c>
      <c r="AK4" s="43" t="n">
        <v>10</v>
      </c>
      <c r="AL4" s="43" t="inlineStr">
        <is>
          <t>12
10</t>
        </is>
      </c>
      <c r="AM4" s="43" t="n">
        <v>10</v>
      </c>
      <c r="AN4" s="43" t="n">
        <v>10</v>
      </c>
      <c r="AO4" s="43" t="n">
        <v>12</v>
      </c>
      <c r="AP4" s="43" t="inlineStr">
        <is>
          <t>7
18</t>
        </is>
      </c>
      <c r="AQ4" s="43" t="inlineStr">
        <is>
          <t>10
7</t>
        </is>
      </c>
      <c r="AR4" s="43" t="n">
        <v>30</v>
      </c>
      <c r="AS4" s="43" t="inlineStr">
        <is>
          <t>1
2</t>
        </is>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
Future Stars Academy III - EA SPORTS FC 27</t>
        </is>
      </c>
      <c r="Q5" s="47" t="inlineStr">
        <is>
          <t>Wicked Winger - EA SPORTS FC 27
Future Stars Academy III - EA SPORTS FC 27
Flank Masterclass [SP+ 22] - EA SPORTS FC 27</t>
        </is>
      </c>
      <c r="R5" s="47" t="inlineStr">
        <is>
          <t>Batigol Precision - EA SPORTS FC 27
Zoomaestro - EA SPORTS FC 27</t>
        </is>
      </c>
      <c r="S5" s="47" t="inlineStr">
        <is>
          <t>Future Stars Academy III - EA SPORTS FC 27</t>
        </is>
      </c>
      <c r="T5" s="47" t="inlineStr">
        <is>
          <t>Future Stars Academy III - EA SPORTS FC 27</t>
        </is>
      </c>
      <c r="U5" s="47" t="inlineStr">
        <is>
          <t>Future Stars Academy III - EA SPORTS FC 27</t>
        </is>
      </c>
      <c r="V5" s="47" t="inlineStr">
        <is>
          <t>Flank Masterclass [SP+ 22] - EA SPORTS FC 27</t>
        </is>
      </c>
      <c r="W5" s="47" t="inlineStr">
        <is>
          <t>Flank Masterclass [SP+ 22] - EA SPORTS FC 27</t>
        </is>
      </c>
      <c r="X5" s="47" t="inlineStr">
        <is>
          <t>Future Stars Academy II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Future Stars Academy III - EA SPORTS FC 27</t>
        </is>
      </c>
      <c r="AE5" s="47" t="inlineStr">
        <is>
          <t>Future Stars Academy III - EA SPORTS FC 27
Midfield Roundabout [SP+ 26] - EA SPORTS FC 27
Winger Glow Up [SP+ 26] - EA SPORTS FC 27</t>
        </is>
      </c>
      <c r="AF5" s="47" t="inlineStr">
        <is>
          <t>Future Stars Academy III - EA SPORTS FC 27
Midfield Roundabout [SP+ 26] - EA SPORTS FC 27</t>
        </is>
      </c>
      <c r="AG5" s="47" t="inlineStr">
        <is>
          <t>Future Stars Academy III - EA SPORTS FC 27</t>
        </is>
      </c>
      <c r="AH5" s="47" t="inlineStr">
        <is>
          <t>Future Stars Academy III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
Speed Bump - EA SPORTS FC 27</t>
        </is>
      </c>
      <c r="AR5" s="47" t="inlineStr">
        <is>
          <t>Centre Stage - EA SPORTS FC 27</t>
        </is>
      </c>
      <c r="AS5" s="47" t="inlineStr">
        <is>
          <t>Wicked Winger - EA SPORTS FC 27
Zoomaestro - EA SPORTS FC 27
Future Stars Academy I - EA SPORTS FC 27</t>
        </is>
      </c>
      <c r="AT5" s="47" t="inlineStr">
        <is>
          <t>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84</v>
      </c>
      <c r="T6" s="43" t="n">
        <v>85</v>
      </c>
      <c r="U6" s="43" t="n">
        <v>83</v>
      </c>
      <c r="V6" s="43" t="n">
        <v>84</v>
      </c>
      <c r="W6" s="43" t="n">
        <v>83</v>
      </c>
      <c r="X6" s="43" t="n">
        <v>85</v>
      </c>
      <c r="Y6" s="43" t="n">
        <v>82</v>
      </c>
      <c r="Z6" s="44" t="n"/>
      <c r="AA6" s="43" t="n">
        <v>86</v>
      </c>
      <c r="AB6" s="43" t="n">
        <v>84</v>
      </c>
      <c r="AC6" s="43" t="n">
        <v>84</v>
      </c>
      <c r="AD6" s="43" t="n">
        <v>86</v>
      </c>
      <c r="AE6" s="43" t="n">
        <v>83</v>
      </c>
      <c r="AF6" s="43" t="n">
        <v>83</v>
      </c>
      <c r="AG6" s="43" t="n">
        <v>88</v>
      </c>
      <c r="AH6" s="43" t="n">
        <v>85</v>
      </c>
      <c r="AI6" s="43" t="n">
        <v>85</v>
      </c>
      <c r="AJ6" s="43" t="n">
        <v>83</v>
      </c>
      <c r="AK6" s="43" t="n">
        <v>82</v>
      </c>
      <c r="AL6" s="43" t="n">
        <v>82</v>
      </c>
      <c r="AM6" s="43" t="n">
        <v>83</v>
      </c>
      <c r="AN6" s="43" t="n">
        <v>84</v>
      </c>
      <c r="AO6" s="43" t="n">
        <v>85</v>
      </c>
      <c r="AP6" s="43" t="n">
        <v>85</v>
      </c>
      <c r="AQ6" s="43" t="n">
        <v>85</v>
      </c>
      <c r="AR6" s="43" t="n">
        <v>84</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n">
        <v>2</v>
      </c>
      <c r="T7" s="43" t="n">
        <v>14</v>
      </c>
      <c r="U7" s="43" t="inlineStr">
        <is>
          <t>6
7</t>
        </is>
      </c>
      <c r="V7" s="43" t="n">
        <v>6</v>
      </c>
      <c r="W7" s="43" t="n">
        <v>6</v>
      </c>
      <c r="X7" s="43" t="n">
        <v>10</v>
      </c>
      <c r="Y7" s="43" t="inlineStr">
        <is>
          <t>15
10
1
7</t>
        </is>
      </c>
      <c r="Z7" s="44" t="n"/>
      <c r="AA7" s="43" t="n">
        <v>1</v>
      </c>
      <c r="AB7" s="43" t="n">
        <v>14</v>
      </c>
      <c r="AC7" s="43" t="inlineStr">
        <is>
          <t>15
1</t>
        </is>
      </c>
      <c r="AD7" s="43" t="n">
        <v>10</v>
      </c>
      <c r="AE7" s="43" t="n">
        <v>7</v>
      </c>
      <c r="AF7" s="43" t="inlineStr">
        <is>
          <t>10
7</t>
        </is>
      </c>
      <c r="AG7" s="43" t="n">
        <v>14</v>
      </c>
      <c r="AH7" s="43" t="n">
        <v>14</v>
      </c>
      <c r="AI7" s="43" t="inlineStr">
        <is>
          <t>1
10</t>
        </is>
      </c>
      <c r="AJ7" s="43" t="n">
        <v>10</v>
      </c>
      <c r="AK7" s="43" t="n">
        <v>10</v>
      </c>
      <c r="AL7" s="43" t="inlineStr">
        <is>
          <t>8
4
10</t>
        </is>
      </c>
      <c r="AM7" s="43" t="inlineStr">
        <is>
          <t>4
10</t>
        </is>
      </c>
      <c r="AN7" s="43" t="n">
        <v>10</v>
      </c>
      <c r="AO7" s="43" t="n">
        <v>10</v>
      </c>
      <c r="AP7" s="43" t="n">
        <v>10</v>
      </c>
      <c r="AQ7" s="43" t="inlineStr">
        <is>
          <t>8
10</t>
        </is>
      </c>
      <c r="AR7" s="43" t="n">
        <v>10</v>
      </c>
      <c r="AS7" s="43" t="inlineStr">
        <is>
          <t>5
10
14</t>
        </is>
      </c>
      <c r="AT7" s="43" t="inlineStr">
        <is>
          <t>8
40
10</t>
        </is>
      </c>
    </row>
    <row r="8" ht="18" customHeight="1">
      <c r="H8" s="41" t="n"/>
      <c r="I8" s="42" t="inlineStr">
        <is>
          <t>+Stat Point</t>
        </is>
      </c>
      <c r="J8" s="44" t="n"/>
      <c r="K8" s="44" t="n"/>
      <c r="L8" s="44" t="n"/>
      <c r="M8" s="44" t="n"/>
      <c r="N8" s="44" t="n"/>
      <c r="O8" s="44" t="n"/>
      <c r="P8" s="43" t="n">
        <v>10</v>
      </c>
      <c r="Q8" s="43" t="inlineStr">
        <is>
          <t>10
15</t>
        </is>
      </c>
      <c r="R8" s="43" t="n">
        <v>15</v>
      </c>
      <c r="S8" s="43" t="n">
        <v>1</v>
      </c>
      <c r="T8" s="43" t="n">
        <v>15</v>
      </c>
      <c r="U8" s="43" t="inlineStr">
        <is>
          <t>7
5</t>
        </is>
      </c>
      <c r="V8" s="43" t="n">
        <v>7</v>
      </c>
      <c r="W8" s="43" t="n">
        <v>7</v>
      </c>
      <c r="X8" s="43" t="n">
        <v>20</v>
      </c>
      <c r="Y8" s="43" t="inlineStr">
        <is>
          <t>15
10
12
7</t>
        </is>
      </c>
      <c r="Z8" s="44" t="n"/>
      <c r="AA8" s="43" t="n">
        <v>8</v>
      </c>
      <c r="AB8" s="43" t="n">
        <v>18</v>
      </c>
      <c r="AC8" s="43" t="inlineStr">
        <is>
          <t>15
12</t>
        </is>
      </c>
      <c r="AD8" s="43" t="n">
        <v>15</v>
      </c>
      <c r="AE8" s="43" t="n">
        <v>10</v>
      </c>
      <c r="AF8" s="43" t="inlineStr">
        <is>
          <t>12
10</t>
        </is>
      </c>
      <c r="AG8" s="43" t="n">
        <v>20</v>
      </c>
      <c r="AH8" s="43" t="n">
        <v>18</v>
      </c>
      <c r="AI8" s="43" t="inlineStr">
        <is>
          <t>3
8</t>
        </is>
      </c>
      <c r="AJ8" s="43" t="inlineStr">
        <is>
          <t>10
15</t>
        </is>
      </c>
      <c r="AK8" s="43" t="n">
        <v>10</v>
      </c>
      <c r="AL8" s="43" t="inlineStr">
        <is>
          <t>7
6
10
15</t>
        </is>
      </c>
      <c r="AM8" s="43" t="inlineStr">
        <is>
          <t>6
10</t>
        </is>
      </c>
      <c r="AN8" s="43" t="n">
        <v>10</v>
      </c>
      <c r="AO8" s="43" t="inlineStr">
        <is>
          <t>10
30</t>
        </is>
      </c>
      <c r="AP8" s="43" t="n">
        <v>20</v>
      </c>
      <c r="AQ8" s="43" t="inlineStr">
        <is>
          <t>10
30</t>
        </is>
      </c>
      <c r="AR8" s="43" t="n">
        <v>5</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Future Stars Academy IV - EA SPORTS FC 27</t>
        </is>
      </c>
      <c r="T9" s="47" t="inlineStr">
        <is>
          <t>Midfield Roundabout [SP+ 26] - EA SPORTS FC 27</t>
        </is>
      </c>
      <c r="U9" s="47" t="inlineStr">
        <is>
          <t>Batigol Precision - EA SPORTS FC 27
Zoomaestro - EA SPORTS FC 27</t>
        </is>
      </c>
      <c r="V9" s="47" t="inlineStr">
        <is>
          <t>Batigol Precision - EA SPORTS FC 27</t>
        </is>
      </c>
      <c r="W9" s="47" t="inlineStr">
        <is>
          <t>Batigol Precision - EA SPORTS FC 27</t>
        </is>
      </c>
      <c r="X9" s="47" t="inlineStr">
        <is>
          <t>Dual Identity [SP+ 14] - EA SPORTS FC 27</t>
        </is>
      </c>
      <c r="Y9" s="47" t="inlineStr">
        <is>
          <t>Wicked Winger - EA SPORTS FC 27
Centre Stage - EA SPORTS FC 27
Future Stars Academy II - EA SPORTS FC 27
Channel Surfer [SP 11] - EA SPORTS FC 27
Winger Glow Up [SP+ 26] - EA SPORTS FC 27</t>
        </is>
      </c>
      <c r="Z9" s="49" t="n"/>
      <c r="AA9" s="47" t="inlineStr">
        <is>
          <t>Future Stars Academy II - EA SPORTS FC 27</t>
        </is>
      </c>
      <c r="AB9" s="47" t="inlineStr">
        <is>
          <t>Midfield Roundabout [SP+ 26] - EA SPORTS FC 27</t>
        </is>
      </c>
      <c r="AC9" s="47" t="inlineStr">
        <is>
          <t>Wicked Winger - EA SPORTS FC 27
Future Stars Academy II - EA SPORTS FC 27</t>
        </is>
      </c>
      <c r="AD9" s="47" t="inlineStr">
        <is>
          <t>Winger Glow Up [SP+ 26] - EA SPORTS FC 27</t>
        </is>
      </c>
      <c r="AE9" s="47" t="inlineStr">
        <is>
          <t>Channel Surfer [SP 11] - EA SPORTS FC 27</t>
        </is>
      </c>
      <c r="AF9" s="47" t="inlineStr">
        <is>
          <t>Composed Stopper - EA SPORTS FC 27
Channel Surfer [SP 11] - EA SPORTS FC 27</t>
        </is>
      </c>
      <c r="AG9" s="47" t="inlineStr">
        <is>
          <t>Midfield Roundabout [SP+ 26] - EA SPORTS FC 27</t>
        </is>
      </c>
      <c r="AH9" s="47" t="inlineStr">
        <is>
          <t>Midfield Roundabout [SP+ 26] - EA SPORTS FC 27</t>
        </is>
      </c>
      <c r="AI9" s="47" t="inlineStr">
        <is>
          <t>Future Stars Academy III - EA SPORTS FC 27
Flank Masterclass [SP+ 22] - EA SPORTS FC 27</t>
        </is>
      </c>
      <c r="AJ9" s="47" t="inlineStr">
        <is>
          <t>Dual Identity [SP+ 14] - EA SPORTS FC 27
Corridor Control [SP+ 5] - EA SPORTS FC 27</t>
        </is>
      </c>
      <c r="AK9" s="47" t="inlineStr">
        <is>
          <t>Composed Stopper - EA SPORTS FC 27</t>
        </is>
      </c>
      <c r="AL9" s="47" t="inlineStr">
        <is>
          <t>The Haunted Wall - EA SPORTS FC 27
Side Stopper - EA SPORTS FC 27
Speed Bump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Speed Bump - EA SPORTS FC 27
Centre Stage - EA SPORTS FC 27</t>
        </is>
      </c>
      <c r="AP9" s="47" t="inlineStr">
        <is>
          <t>Corridor Control [SP+ 5] - EA SPORTS FC 27</t>
        </is>
      </c>
      <c r="AQ9" s="47" t="inlineStr">
        <is>
          <t>The Haunted Wall - EA SPORTS FC 27
Centre Stage - EA SPORTS FC 27</t>
        </is>
      </c>
      <c r="AR9" s="47" t="inlineStr">
        <is>
          <t>Speed Bump - EA SPORTS FC 27</t>
        </is>
      </c>
      <c r="AS9" s="47" t="inlineStr">
        <is>
          <t>Poor Sophia - EA SPORTS FC 27
Centre Stage - EA SPORTS FC 27
Midfield Roundabout [SP+ 26] - EA SPORTS FC 27
Winger Glow Up [SP+ 26] - EA SPORTS FC 27</t>
        </is>
      </c>
      <c r="AT9" s="47" t="inlineStr">
        <is>
          <t>The Haunted Wall - EA SPORTS FC 27
Middle Management - EA SPORTS FC 27
Centre Stage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83</v>
      </c>
      <c r="T10" s="43" t="n">
        <v>84</v>
      </c>
      <c r="U10" s="43" t="n">
        <v>80</v>
      </c>
      <c r="V10" s="43" t="n">
        <v>82</v>
      </c>
      <c r="W10" s="43" t="n">
        <v>80</v>
      </c>
      <c r="X10" s="43" t="n">
        <v>83</v>
      </c>
      <c r="Y10" s="43" t="n">
        <v>81</v>
      </c>
      <c r="Z10" s="52" t="n"/>
      <c r="AA10" s="43" t="n">
        <v>85</v>
      </c>
      <c r="AB10" s="43" t="n">
        <v>83</v>
      </c>
      <c r="AC10" s="43" t="n">
        <v>82</v>
      </c>
      <c r="AD10" s="43" t="n">
        <v>85</v>
      </c>
      <c r="AE10" s="43" t="n">
        <v>82</v>
      </c>
      <c r="AF10" s="43" t="n">
        <v>82</v>
      </c>
      <c r="AG10" s="43" t="n">
        <v>85</v>
      </c>
      <c r="AH10" s="43" t="n">
        <v>84</v>
      </c>
      <c r="AI10" s="43" t="n">
        <v>84</v>
      </c>
      <c r="AJ10" s="43" t="n">
        <v>82</v>
      </c>
      <c r="AK10" s="43" t="n">
        <v>81</v>
      </c>
      <c r="AL10" s="43" t="n">
        <v>80</v>
      </c>
      <c r="AM10" s="43" t="n">
        <v>82</v>
      </c>
      <c r="AN10" s="43" t="n">
        <v>83</v>
      </c>
      <c r="AO10" s="43" t="n">
        <v>84</v>
      </c>
      <c r="AP10" s="43" t="n">
        <v>84</v>
      </c>
      <c r="AQ10" s="43" t="n">
        <v>82</v>
      </c>
      <c r="AR10" s="43" t="n">
        <v>83</v>
      </c>
      <c r="AS10" s="52" t="n"/>
      <c r="AT10" s="52" t="n"/>
    </row>
    <row r="11" ht="18" customHeight="1">
      <c r="H11" s="41" t="n"/>
      <c r="I11" s="42" t="inlineStr">
        <is>
          <t>+OVR</t>
        </is>
      </c>
      <c r="J11" s="52" t="n"/>
      <c r="K11" s="53" t="n"/>
      <c r="L11" s="52" t="n"/>
      <c r="M11" s="52" t="n"/>
      <c r="N11" s="52" t="n"/>
      <c r="O11" s="52" t="n"/>
      <c r="P11" s="43" t="inlineStr">
        <is>
          <t>7
10</t>
        </is>
      </c>
      <c r="Q11" s="43" t="n">
        <v>10</v>
      </c>
      <c r="R11" s="43" t="inlineStr">
        <is>
          <t>7
10</t>
        </is>
      </c>
      <c r="S11" s="43" t="inlineStr">
        <is>
          <t>6
10</t>
        </is>
      </c>
      <c r="T11" s="43" t="inlineStr">
        <is>
          <t>6
15</t>
        </is>
      </c>
      <c r="U11" s="43" t="inlineStr">
        <is>
          <t>15
7
10</t>
        </is>
      </c>
      <c r="V11" s="43" t="inlineStr">
        <is>
          <t>15
1</t>
        </is>
      </c>
      <c r="W11" s="43" t="n">
        <v>15</v>
      </c>
      <c r="X11" s="43" t="n">
        <v>10</v>
      </c>
      <c r="Y11" s="43" t="inlineStr">
        <is>
          <t>10
14</t>
        </is>
      </c>
      <c r="Z11" s="52" t="n"/>
      <c r="AA11" s="43" t="inlineStr">
        <is>
          <t>7
10</t>
        </is>
      </c>
      <c r="AB11" s="43" t="n">
        <v>10</v>
      </c>
      <c r="AC11" s="43" t="n">
        <v>10</v>
      </c>
      <c r="AD11" s="43" t="inlineStr">
        <is>
          <t>7
14</t>
        </is>
      </c>
      <c r="AE11" s="43" t="inlineStr">
        <is>
          <t>15
7
10</t>
        </is>
      </c>
      <c r="AF11" s="43" t="inlineStr">
        <is>
          <t>4
15
5
7
1</t>
        </is>
      </c>
      <c r="AG11" s="43" t="inlineStr">
        <is>
          <t>7
10</t>
        </is>
      </c>
      <c r="AH11" s="43" t="inlineStr">
        <is>
          <t>15
7
10</t>
        </is>
      </c>
      <c r="AI11" s="43" t="n">
        <v>1</v>
      </c>
      <c r="AJ11" s="43" t="inlineStr">
        <is>
          <t>4
8
10</t>
        </is>
      </c>
      <c r="AK11" s="43" t="inlineStr">
        <is>
          <t>8
10</t>
        </is>
      </c>
      <c r="AL11" s="43" t="inlineStr">
        <is>
          <t>4
10
14</t>
        </is>
      </c>
      <c r="AM11" s="43" t="inlineStr">
        <is>
          <t>10
14</t>
        </is>
      </c>
      <c r="AN11" s="43" t="n">
        <v>4</v>
      </c>
      <c r="AO11" s="43" t="n">
        <v>8</v>
      </c>
      <c r="AP11" s="43" t="inlineStr">
        <is>
          <t>4
7
10</t>
        </is>
      </c>
      <c r="AQ11" s="43" t="n">
        <v>8</v>
      </c>
      <c r="AR11" s="43" t="n">
        <v>8</v>
      </c>
      <c r="AS11" s="52" t="n"/>
      <c r="AT11" s="52" t="n"/>
    </row>
    <row r="12" ht="18" customHeight="1">
      <c r="H12" s="41" t="n"/>
      <c r="I12" s="42" t="inlineStr">
        <is>
          <t>+Stat Point</t>
        </is>
      </c>
      <c r="J12" s="52" t="n"/>
      <c r="K12" s="53" t="n"/>
      <c r="L12" s="52" t="n"/>
      <c r="M12" s="52" t="n"/>
      <c r="N12" s="52" t="n"/>
      <c r="O12" s="52" t="n"/>
      <c r="P12" s="43" t="inlineStr">
        <is>
          <t>10
15</t>
        </is>
      </c>
      <c r="Q12" s="43" t="n">
        <v>20</v>
      </c>
      <c r="R12" s="43" t="inlineStr">
        <is>
          <t>10
15</t>
        </is>
      </c>
      <c r="S12" s="43" t="inlineStr">
        <is>
          <t>7
15</t>
        </is>
      </c>
      <c r="T12" s="43" t="inlineStr">
        <is>
          <t>7
12</t>
        </is>
      </c>
      <c r="U12" s="43" t="inlineStr">
        <is>
          <t>12
10</t>
        </is>
      </c>
      <c r="V12" s="43" t="inlineStr">
        <is>
          <t>12
5</t>
        </is>
      </c>
      <c r="W12" s="43" t="n">
        <v>12</v>
      </c>
      <c r="X12" s="43" t="n">
        <v>10</v>
      </c>
      <c r="Y12" s="43" t="inlineStr">
        <is>
          <t>10
5
15</t>
        </is>
      </c>
      <c r="Z12" s="52" t="n"/>
      <c r="AA12" s="43" t="inlineStr">
        <is>
          <t>10
20</t>
        </is>
      </c>
      <c r="AB12" s="43" t="n">
        <v>10</v>
      </c>
      <c r="AC12" s="43" t="n">
        <v>10</v>
      </c>
      <c r="AD12" s="43" t="inlineStr">
        <is>
          <t>7
18</t>
        </is>
      </c>
      <c r="AE12" s="43" t="inlineStr">
        <is>
          <t>10
7
6</t>
        </is>
      </c>
      <c r="AF12" s="43" t="inlineStr">
        <is>
          <t>9
10
6
7
2</t>
        </is>
      </c>
      <c r="AG12" s="43" t="inlineStr">
        <is>
          <t>10
15</t>
        </is>
      </c>
      <c r="AH12" s="43" t="inlineStr">
        <is>
          <t>15
10</t>
        </is>
      </c>
      <c r="AI12" s="43" t="n">
        <v>3</v>
      </c>
      <c r="AJ12" s="43" t="inlineStr">
        <is>
          <t>9
7
6
10</t>
        </is>
      </c>
      <c r="AK12" s="43" t="inlineStr">
        <is>
          <t>5
10</t>
        </is>
      </c>
      <c r="AL12" s="43" t="inlineStr">
        <is>
          <t>9
10
15</t>
        </is>
      </c>
      <c r="AM12" s="43" t="inlineStr">
        <is>
          <t>12
15</t>
        </is>
      </c>
      <c r="AN12" s="43" t="n">
        <v>6</v>
      </c>
      <c r="AO12" s="43" t="n">
        <v>5</v>
      </c>
      <c r="AP12" s="43" t="inlineStr">
        <is>
          <t>6
5
30
10</t>
        </is>
      </c>
      <c r="AQ12" s="43" t="n">
        <v>10</v>
      </c>
      <c r="AR12" s="43" t="n">
        <v>10</v>
      </c>
      <c r="AS12" s="52" t="n"/>
      <c r="AT12" s="52" t="n"/>
    </row>
    <row r="13" ht="48" customHeight="1">
      <c r="H13" s="45" t="n"/>
      <c r="I13" s="46" t="inlineStr">
        <is>
          <t>진화명</t>
        </is>
      </c>
      <c r="J13" s="49" t="n"/>
      <c r="K13" s="54" t="n"/>
      <c r="L13" s="49" t="n"/>
      <c r="M13" s="49" t="n"/>
      <c r="N13" s="49" t="n"/>
      <c r="O13" s="49" t="n"/>
      <c r="P13" s="47" t="inlineStr">
        <is>
          <t>Channel Surfer [SP 11] - EA SPORTS FC 27
Winger Glow Up [SP+ 26] - EA SPORTS FC 27</t>
        </is>
      </c>
      <c r="Q13" s="47" t="inlineStr">
        <is>
          <t>Corridor Control [SP+ 5] - EA SPORTS FC 27</t>
        </is>
      </c>
      <c r="R13" s="47" t="inlineStr">
        <is>
          <t>Channel Surfer [SP 11] - EA SPORTS FC 27
Striker Glow Up [SP 7] - EA SPORTS FC 27</t>
        </is>
      </c>
      <c r="S13" s="47" t="inlineStr">
        <is>
          <t>Batigol Precision - EA SPORTS FC 27
Striker Glow Up [SP 7] - EA SPORTS FC 27</t>
        </is>
      </c>
      <c r="T13" s="47" t="inlineStr">
        <is>
          <t>Batigol Precision - EA SPORTS FC 27
Wicked Winger - EA SPORTS FC 27</t>
        </is>
      </c>
      <c r="U13" s="47" t="inlineStr">
        <is>
          <t>Wicked Winger - EA SPORTS FC 27
Channel Surfer [SP 11] - EA SPORTS FC 27
Winger Glow Up [SP+ 26] - EA SPORTS FC 27</t>
        </is>
      </c>
      <c r="V13" s="47" t="inlineStr">
        <is>
          <t>Wicked Winger - EA SPORTS FC 27
Future Stars Academy III - EA SPORTS FC 27</t>
        </is>
      </c>
      <c r="W13" s="47" t="inlineStr">
        <is>
          <t>Wicked Winger - EA SPORTS FC 27</t>
        </is>
      </c>
      <c r="X13" s="47" t="inlineStr">
        <is>
          <t>Centre Stage - EA SPORTS FC 27</t>
        </is>
      </c>
      <c r="Y13" s="47" t="inlineStr">
        <is>
          <t>Corridor Control [SP+ 5] - EA SPORTS FC 27
Flank Masterclass [SP+ 22] - EA SPORTS FC 27
Midfield Roundabout [SP+ 26] - EA SPORTS FC 27</t>
        </is>
      </c>
      <c r="Z13" s="49" t="n"/>
      <c r="AA13" s="47" t="inlineStr">
        <is>
          <t>Zoomaestro - EA SPORTS FC 27
Dual Identity [SP+ 14] - EA SPORTS FC 27</t>
        </is>
      </c>
      <c r="AB13" s="47" t="inlineStr">
        <is>
          <t>Centre Stage - EA SPORTS FC 27</t>
        </is>
      </c>
      <c r="AC13" s="47" t="inlineStr">
        <is>
          <t>Centre Stage - EA SPORTS FC 27</t>
        </is>
      </c>
      <c r="AD13" s="47" t="inlineStr">
        <is>
          <t>Zoomaestro - EA SPORTS FC 27
Midfield Roundabout [SP+ 26] - EA SPORTS FC 27</t>
        </is>
      </c>
      <c r="AE13" s="47" t="inlineStr">
        <is>
          <t>Wicked Winger - EA SPORTS FC 27
Zoomaestro - EA SPORTS FC 27
Dual Identity [SP+ 14] - EA SPORTS FC 27</t>
        </is>
      </c>
      <c r="AF13" s="47" t="inlineStr">
        <is>
          <t>Creep Inside - EA SPORTS FC 27
Wicked Winger - EA SPORTS FC 27
Poor Sophia - EA SPORTS FC 27
Zoomaestro - EA SPORTS FC 27
Future Stars Academy II - EA SPORTS FC 27</t>
        </is>
      </c>
      <c r="AG13" s="47" t="inlineStr">
        <is>
          <t>Zoomaestro - EA SPORTS FC 27
Winger Glow Up [SP+ 26] - EA SPORTS FC 27</t>
        </is>
      </c>
      <c r="AH13" s="47" t="inlineStr">
        <is>
          <t>Wicked Winger - EA SPORTS FC 27
Channel Surfer [SP 11] - EA SPORTS FC 27
Winger Glow Up [SP+ 26] - EA SPORTS FC 27</t>
        </is>
      </c>
      <c r="AI13" s="47" t="inlineStr">
        <is>
          <t>Believe - EA SPORTS FC 27</t>
        </is>
      </c>
      <c r="AJ13" s="47" t="inlineStr">
        <is>
          <t>Creep Inside - EA SPORTS FC 27
The Haunted Wall - EA SPORTS FC 27
Side Stopper - EA SPORTS FC 27
Speed Bump - EA SPORTS FC 27
Centre Stage - EA SPORTS FC 27</t>
        </is>
      </c>
      <c r="AK13" s="47" t="inlineStr">
        <is>
          <t>The Haunted Wall - EA SPORTS FC 27
Centre Stage - EA SPORTS FC 27</t>
        </is>
      </c>
      <c r="AL13" s="47" t="inlineStr">
        <is>
          <t>Creep Inside - EA SPORTS FC 27
Centre Stage - EA SPORTS FC 27
Midfield Roundabout [SP+ 26] - EA SPORTS FC 27</t>
        </is>
      </c>
      <c r="AM13" s="47" t="inlineStr">
        <is>
          <t>Speed Bump - EA SPORTS FC 27
Midfield Roundabout [SP+ 26] - EA SPORTS FC 27</t>
        </is>
      </c>
      <c r="AN13" s="47" t="inlineStr">
        <is>
          <t>Side Stopper - EA SPORTS FC 27</t>
        </is>
      </c>
      <c r="AO13" s="47" t="inlineStr">
        <is>
          <t>The Haunted Wall - EA SPORTS FC 27</t>
        </is>
      </c>
      <c r="AP13" s="47" t="inlineStr">
        <is>
          <t>Side Stopper - EA SPORTS FC 27
Zoomaestro - EA SPORTS FC 27
Centre Stage - EA SPORTS FC 27
Flank Masterclass [SP+ 22] - EA SPORTS FC 27</t>
        </is>
      </c>
      <c r="AQ13" s="47" t="inlineStr">
        <is>
          <t>Pamplona Grit [SP 16] - EA SPORTS FC 27</t>
        </is>
      </c>
      <c r="AR13" s="47" t="inlineStr">
        <is>
          <t>Pamplona Grit [SP 16]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4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Creep Inside - EA SPORTS FC 27</t>
        </is>
      </c>
      <c r="D2" t="inlineStr">
        <is>
          <t>https://www.fut.gg/evolutions/2632-creep-inside/</t>
        </is>
      </c>
      <c r="G2" t="inlineStr">
        <is>
          <t>80</t>
        </is>
      </c>
      <c r="I2" t="inlineStr">
        <is>
          <t>LB, RB</t>
        </is>
      </c>
      <c r="J2" t="inlineStr">
        <is>
          <t>CB</t>
        </is>
      </c>
      <c r="M2" t="inlineStr">
        <is>
          <t>85</t>
        </is>
      </c>
      <c r="S2" t="inlineStr">
        <is>
          <t>7</t>
        </is>
      </c>
      <c r="T2" t="inlineStr">
        <is>
          <t>0</t>
        </is>
      </c>
      <c r="X2" t="n">
        <v>4</v>
      </c>
      <c r="Y2" t="n">
        <v>82</v>
      </c>
      <c r="AL2" t="n">
        <v>5</v>
      </c>
      <c r="AM2" t="n">
        <v>80</v>
      </c>
      <c r="AN2" t="n">
        <v>5</v>
      </c>
      <c r="AO2" t="n">
        <v>80</v>
      </c>
      <c r="AV2" t="n">
        <v>4</v>
      </c>
      <c r="AW2" t="n">
        <v>70</v>
      </c>
      <c r="BB2" t="n">
        <v>5</v>
      </c>
      <c r="BC2" t="n">
        <v>78</v>
      </c>
      <c r="BH2" t="n">
        <v>9</v>
      </c>
      <c r="BI2" t="n">
        <v>82</v>
      </c>
      <c r="BJ2" t="n">
        <v>5</v>
      </c>
      <c r="BK2" t="n">
        <v>78</v>
      </c>
      <c r="BN2" t="n">
        <v>6</v>
      </c>
      <c r="BO2" t="n">
        <v>82</v>
      </c>
      <c r="BP2" t="n">
        <v>4</v>
      </c>
      <c r="BQ2" t="n">
        <v>80</v>
      </c>
      <c r="BR2" t="n">
        <v>9</v>
      </c>
      <c r="BS2" t="n">
        <v>82</v>
      </c>
      <c r="BT2" t="n">
        <v>10</v>
      </c>
      <c r="BU2" t="n">
        <v>82</v>
      </c>
      <c r="BV2" t="n">
        <v>8</v>
      </c>
      <c r="BW2" t="n">
        <v>80</v>
      </c>
      <c r="BX2" t="n">
        <v>8</v>
      </c>
      <c r="BY2" t="n">
        <v>82</v>
      </c>
      <c r="BZ2" t="n">
        <v>9</v>
      </c>
      <c r="CA2" t="n">
        <v>82</v>
      </c>
      <c r="CD2" t="n">
        <v>9</v>
      </c>
      <c r="CE2" t="n">
        <v>80</v>
      </c>
      <c r="CF2" t="n">
        <v>5</v>
      </c>
      <c r="CG2" t="n">
        <v>78</v>
      </c>
      <c r="CL2" t="n">
        <v>7</v>
      </c>
      <c r="CM2" t="n">
        <v>86</v>
      </c>
      <c r="CN2" t="n">
        <v>4</v>
      </c>
      <c r="CO2" t="n">
        <v>76</v>
      </c>
      <c r="CP2" t="n">
        <v>4</v>
      </c>
      <c r="CQ2" t="n">
        <v>78</v>
      </c>
      <c r="CW2"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Carlos Romero 80 LB PAC 81 SHO 75 PAS 77 DRI 80 DEF 77 PHY 74 LM L 3 ★ 4 Carlos Romero 82 LB PAC 81 SHO 75 PAS 77 DRI 80 DEF 78 PHY 74 LM L 3 ★ 4 LB 80.2 UPGRADES +4 OVR 82 +5 Sprint Speed 80 +5 Long Pass 78 +10 Ball Control 82 +9 Defensive Awareness 80 +4 Aggression 78</t>
        </is>
      </c>
      <c r="CX2" t="inlineStr">
        <is>
          <t>Overall Max. 80 Position LB, RB Excluded Position CB Max PS 7 Max PS+ 0 Agility Max. 86 Pace Max. 85 Details Submit by in 10 days Expiry in 17 days Coins Cost Free Points Cost Free</t>
        </is>
      </c>
      <c r="CY2" t="inlineStr">
        <is>
          <t>Overall Max. 80 Position LB, RB Excluded Position CB Max PS 7 Max PS+ 0 Agility Max. 86 Pace Max. 85 Details Submit by in 10 days Expiry in 17 days Coins Cost Free Points Cost Free</t>
        </is>
      </c>
      <c r="CZ2" t="inlineStr">
        <is>
          <t>Creep Inside NEW</t>
        </is>
      </c>
      <c r="DA2" t="inlineStr">
        <is>
          <t>Creep Inside NEW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10 days in 17 days 18% 82%</t>
        </is>
      </c>
    </row>
    <row r="3">
      <c r="A3" t="inlineStr">
        <is>
          <t>Current</t>
        </is>
      </c>
      <c r="B3" t="inlineStr">
        <is>
          <t>Current Evolutions</t>
        </is>
      </c>
      <c r="C3" t="inlineStr">
        <is>
          <t>Center Spectre - EA SPORTS FC 27</t>
        </is>
      </c>
      <c r="D3" t="inlineStr">
        <is>
          <t>https://www.fut.gg/evolutions/2631-center-spectre/</t>
        </is>
      </c>
      <c r="G3" t="inlineStr">
        <is>
          <t>80</t>
        </is>
      </c>
      <c r="I3" t="inlineStr">
        <is>
          <t>CM, CDM</t>
        </is>
      </c>
      <c r="M3" t="inlineStr">
        <is>
          <t>83</t>
        </is>
      </c>
      <c r="S3" t="inlineStr">
        <is>
          <t>7</t>
        </is>
      </c>
      <c r="T3" t="inlineStr">
        <is>
          <t>0</t>
        </is>
      </c>
      <c r="X3" t="n">
        <v>5</v>
      </c>
      <c r="Y3" t="n">
        <v>81</v>
      </c>
      <c r="AL3" t="n">
        <v>5</v>
      </c>
      <c r="AM3" t="n">
        <v>78</v>
      </c>
      <c r="AN3" t="n">
        <v>5</v>
      </c>
      <c r="AO3" t="n">
        <v>78</v>
      </c>
      <c r="AV3" t="n">
        <v>5</v>
      </c>
      <c r="AW3" t="n">
        <v>78</v>
      </c>
      <c r="BB3" t="n">
        <v>5</v>
      </c>
      <c r="BC3" t="n">
        <v>80</v>
      </c>
      <c r="BH3" t="n">
        <v>7</v>
      </c>
      <c r="BI3" t="n">
        <v>82</v>
      </c>
      <c r="BJ3" t="n">
        <v>9</v>
      </c>
      <c r="BK3" t="n">
        <v>82</v>
      </c>
      <c r="BN3" t="n">
        <v>5</v>
      </c>
      <c r="BO3" t="n">
        <v>80</v>
      </c>
      <c r="BP3" t="n">
        <v>5</v>
      </c>
      <c r="BQ3" t="n">
        <v>80</v>
      </c>
      <c r="BR3" t="n">
        <v>7</v>
      </c>
      <c r="BS3" t="n">
        <v>80</v>
      </c>
      <c r="BT3" t="n">
        <v>7</v>
      </c>
      <c r="BU3" t="n">
        <v>80</v>
      </c>
      <c r="BV3" t="n">
        <v>5</v>
      </c>
      <c r="BW3" t="n">
        <v>80</v>
      </c>
      <c r="BX3" t="n">
        <v>7</v>
      </c>
      <c r="BY3" t="n">
        <v>78</v>
      </c>
      <c r="CB3" t="n">
        <v>3</v>
      </c>
      <c r="CC3" t="n">
        <v>77</v>
      </c>
      <c r="CJ3" t="n">
        <v>3</v>
      </c>
      <c r="CK3" t="n">
        <v>79</v>
      </c>
      <c r="CL3" t="n">
        <v>7</v>
      </c>
      <c r="CM3" t="n">
        <v>81</v>
      </c>
      <c r="CW3" t="inlineStr">
        <is>
          <t>B +5 OVR 81 +5 Agility 80 +7 Reactions 80 +5 Dribbling 80 +3 Heading Acc. 77 +7 Stamina 81 +7 Short Pass 82 +5 Balance 80 +7 Ball Control 80 +7 Composure 78 +3 Jumping 79 +5 Acceleration 78 +5 Sprint Speed 78 +5 Long Shots 78 +5 Vision 80 +9 Long Pass 82 3 Level 1 Manzambi 80 CM PAC 71 SHO 74 PAS 73 DRI 83 DEF 70 PHY 71 CDM CAM R 4 ★ 3 Manzambi 81 CM PAC 71 SHO 74 PAS 73 DRI 83 DEF 70 PHY 72 CDM CAM R 4 ★ 3 CM 75.0 UPGRADES +5 OVR 81 +5 Agility 80 +7 Reactions 80 +5 Dribbling 80 +3 Heading Acc. 77 +7 Stamina 81</t>
        </is>
      </c>
      <c r="CX3" t="inlineStr">
        <is>
          <t>Overall Max. 80 Position CM, CDM Max PS 7 Max PS+ 0 Long Shots Max. 81 Standing Tackle Max. 78 Pace Max. 83 Details Type Pathway, pick one option per level Submit by in 9 days Expiry in 16 days Coins Cost Free Points Cost Free</t>
        </is>
      </c>
      <c r="CY3" t="inlineStr">
        <is>
          <t>Overall Max. 80 Position CM, CDM Max PS 7 Max PS+ 0 Long Shots Max. 81 Standing Tackle Max. 78 Pace Max. 83 Details Type Pathway, pick one option per level Submit by in 9 days Expiry in 16 days Coins Cost Free Points Cost Free</t>
        </is>
      </c>
      <c r="CZ3" t="inlineStr">
        <is>
          <t>Center Spectre 2</t>
        </is>
      </c>
      <c r="DA3"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9 days in 16 days 55% 45%</t>
        </is>
      </c>
    </row>
    <row r="4">
      <c r="A4" t="inlineStr">
        <is>
          <t>Current</t>
        </is>
      </c>
      <c r="B4" t="inlineStr">
        <is>
          <t>Current Evolutions</t>
        </is>
      </c>
      <c r="C4" t="inlineStr">
        <is>
          <t>Pinged Pass - EA SPORTS FC 27</t>
        </is>
      </c>
      <c r="D4" t="inlineStr">
        <is>
          <t>https://www.fut.gg/evolutions/2630-pinged-pass/</t>
        </is>
      </c>
      <c r="G4" t="inlineStr">
        <is>
          <t>83</t>
        </is>
      </c>
      <c r="I4" t="inlineStr">
        <is>
          <t>CAM</t>
        </is>
      </c>
      <c r="S4" t="inlineStr">
        <is>
          <t>2</t>
        </is>
      </c>
      <c r="CW4" t="inlineStr">
        <is>
          <t>3 Level 1 Adeyemi 82 RM PAC 95 SHO 80 PAS 72 DRI 82 DEF 36 PHY 69 LM CAM RW ST LW L 3 ★ 3 Adeyemi 82 RM PAC 95 SHO 80 PAS 72 DRI 82 DEF 36 PHY 69 LM CAM RW ST LW L 3 ★ 3 RM 84.5 UPGRADES 3</t>
        </is>
      </c>
      <c r="CX4" t="inlineStr">
        <is>
          <t>Overall Max. 83 Position CAM Max PS 2 Details Submit by in 11 months Expiry in 11 months Coins Cost Free Points Cost Free</t>
        </is>
      </c>
      <c r="CY4" t="inlineStr">
        <is>
          <t>Overall Max. 83 Position CAM Max PS 2 Details Submit by in 11 months Expiry in 11 months Coins Cost Free Points Cost Free</t>
        </is>
      </c>
      <c r="CZ4" t="inlineStr">
        <is>
          <t>Pinged Pass</t>
        </is>
      </c>
      <c r="DA4"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86% 14%</t>
        </is>
      </c>
    </row>
    <row r="5">
      <c r="A5" t="inlineStr">
        <is>
          <t>Current</t>
        </is>
      </c>
      <c r="B5" t="inlineStr">
        <is>
          <t>Current Evolutions</t>
        </is>
      </c>
      <c r="C5" t="inlineStr">
        <is>
          <t>Anticipate - EA SPORTS FC 27</t>
        </is>
      </c>
      <c r="D5" t="inlineStr">
        <is>
          <t>https://www.fut.gg/evolutions/2629-anticipate/</t>
        </is>
      </c>
      <c r="G5" t="inlineStr">
        <is>
          <t>83</t>
        </is>
      </c>
      <c r="S5" t="inlineStr">
        <is>
          <t>2</t>
        </is>
      </c>
      <c r="CW5" t="inlineStr">
        <is>
          <t>3 Level 1 O'Reilly 83 LB PAC 83 SHO 70 PAS 78 DRI 79 DEF 81 PHY 81 CDM CM L 3 ★ 2 O'Reilly 83 LB PAC 83 SHO 70 PAS 78 DRI 79 DEF 81 PHY 81 CDM CM L 3 ★ 2 CDM 82.2 UPGRADES 3</t>
        </is>
      </c>
      <c r="CX5" t="inlineStr">
        <is>
          <t>Overall Max. 83 Max PS 2 Details Submit by in 11 months Expiry in 11 months Coins Cost Free Points Cost Free</t>
        </is>
      </c>
      <c r="CY5" t="inlineStr">
        <is>
          <t>Overall Max. 83 Max PS 2 Details Submit by in 11 months Expiry in 11 months Coins Cost Free Points Cost Free</t>
        </is>
      </c>
      <c r="CZ5" t="inlineStr">
        <is>
          <t>Anticipate</t>
        </is>
      </c>
      <c r="DA5"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93% 7%</t>
        </is>
      </c>
    </row>
    <row r="6">
      <c r="A6" t="inlineStr">
        <is>
          <t>Current</t>
        </is>
      </c>
      <c r="B6" t="inlineStr">
        <is>
          <t>Current Evolutions</t>
        </is>
      </c>
      <c r="C6" t="inlineStr">
        <is>
          <t>Batigol Precision - EA SPORTS FC 27</t>
        </is>
      </c>
      <c r="D6" t="inlineStr">
        <is>
          <t>https://www.fut.gg/evolutions/2624-batigol-precision/</t>
        </is>
      </c>
      <c r="G6" t="inlineStr">
        <is>
          <t>81</t>
        </is>
      </c>
      <c r="I6" t="inlineStr">
        <is>
          <t>ST</t>
        </is>
      </c>
      <c r="J6" t="inlineStr">
        <is>
          <t>CB, CM, CAM</t>
        </is>
      </c>
      <c r="M6" t="inlineStr">
        <is>
          <t>85</t>
        </is>
      </c>
      <c r="S6" t="inlineStr">
        <is>
          <t>7</t>
        </is>
      </c>
      <c r="X6" t="n">
        <v>6</v>
      </c>
      <c r="Y6" t="n">
        <v>83</v>
      </c>
      <c r="AL6" t="n">
        <v>7</v>
      </c>
      <c r="AM6" t="n">
        <v>83</v>
      </c>
      <c r="AN6" t="n">
        <v>7</v>
      </c>
      <c r="AO6" t="n">
        <v>83</v>
      </c>
      <c r="AP6" t="n">
        <v>7</v>
      </c>
      <c r="AQ6" t="n">
        <v>84</v>
      </c>
      <c r="AR6" t="n">
        <v>7</v>
      </c>
      <c r="AS6" t="n">
        <v>83</v>
      </c>
      <c r="AT6" t="n">
        <v>7</v>
      </c>
      <c r="AU6" t="n">
        <v>84</v>
      </c>
      <c r="AV6" t="n">
        <v>7</v>
      </c>
      <c r="AW6" t="n">
        <v>83</v>
      </c>
      <c r="AX6" t="n">
        <v>7</v>
      </c>
      <c r="AY6" t="n">
        <v>84</v>
      </c>
      <c r="AZ6" t="n">
        <v>7</v>
      </c>
      <c r="BA6" t="n">
        <v>83</v>
      </c>
      <c r="BB6" t="n">
        <v>7</v>
      </c>
      <c r="BC6" t="n">
        <v>82</v>
      </c>
      <c r="BH6" t="n">
        <v>7</v>
      </c>
      <c r="BI6" t="n">
        <v>82</v>
      </c>
      <c r="BJ6" t="n">
        <v>7</v>
      </c>
      <c r="BK6" t="n">
        <v>81</v>
      </c>
      <c r="BL6" t="n">
        <v>7</v>
      </c>
      <c r="BM6" t="n">
        <v>81</v>
      </c>
      <c r="CL6" t="n">
        <v>7</v>
      </c>
      <c r="CM6" t="n">
        <v>78</v>
      </c>
      <c r="CW6" t="inlineStr">
        <is>
          <t>A +6 OVR 83 +7 Sprint Speed 83 +7 Finishing 83 +7 Long Shots 83 +7 Penalties 83 +7 Acceleration 83 +7 Positioning 84 +7 Shot Power 84 +7 Volleys 84 +7 Stamina 78 +7 Vision 82 +7 Fk Accuracy 83 +7 Short Pass 82 +7 Long Pass 81 +7 Curve 81 3 Level 1 Kössler 81 ST PAC 85 SHO 81 PAS 73 DRI 80 DEF 47 PHY 80 R 3 ★ 3 Kössler 83 ST PAC 85 SHO 83 PAS 73 DRI 80 DEF 47 PHY 80 R 3 ★ 3 ST 80.3 UPGRADES +6 OVR 83 +7 Sprint Speed 83 +7 Finishing 83 +7 Long Shots 83 +7 Penalties 83</t>
        </is>
      </c>
      <c r="CX6" t="inlineStr">
        <is>
          <t>Overall Max. 81 Position ST Excluded Position CB, CM, CAM Max PS 7 Pace Max. 85 Details Type Pathway, pick one option per level Submit by in 11 months Expiry in 11 months Coins Cost Free Points Cost Free</t>
        </is>
      </c>
      <c r="CY6" t="inlineStr">
        <is>
          <t>Overall Max. 81 Position ST Excluded Position CB, CM, CAM Max PS 7 Pace Max. 85 Details Type Pathway, pick one option per level Submit by in 11 months Expiry in 11 months Coins Cost Free Points Cost Free</t>
        </is>
      </c>
      <c r="CZ6" t="inlineStr">
        <is>
          <t>Batigol Precision</t>
        </is>
      </c>
      <c r="DA6"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88% 12%</t>
        </is>
      </c>
    </row>
    <row r="7">
      <c r="A7" t="inlineStr">
        <is>
          <t>Current</t>
        </is>
      </c>
      <c r="B7" t="inlineStr">
        <is>
          <t>Current Evolutions</t>
        </is>
      </c>
      <c r="C7" t="inlineStr">
        <is>
          <t>Wicked Winger - EA SPORTS FC 27</t>
        </is>
      </c>
      <c r="D7" t="inlineStr">
        <is>
          <t>https://www.fut.gg/evolutions/2623-wicked-winger/</t>
        </is>
      </c>
      <c r="G7" t="inlineStr">
        <is>
          <t>82</t>
        </is>
      </c>
      <c r="I7" t="inlineStr">
        <is>
          <t>RM, RW</t>
        </is>
      </c>
      <c r="M7" t="inlineStr">
        <is>
          <t>90</t>
        </is>
      </c>
      <c r="Q7" t="inlineStr">
        <is>
          <t>70</t>
        </is>
      </c>
      <c r="T7" t="inlineStr">
        <is>
          <t>1</t>
        </is>
      </c>
      <c r="X7" t="n">
        <v>15</v>
      </c>
      <c r="Y7" t="n">
        <v>85</v>
      </c>
      <c r="AL7" t="n">
        <v>15</v>
      </c>
      <c r="AM7" t="n">
        <v>87</v>
      </c>
      <c r="AN7" t="n">
        <v>15</v>
      </c>
      <c r="AO7" t="n">
        <v>87</v>
      </c>
      <c r="AP7" t="n">
        <v>15</v>
      </c>
      <c r="AQ7" t="n">
        <v>83</v>
      </c>
      <c r="AR7" t="n">
        <v>12</v>
      </c>
      <c r="AS7" t="n">
        <v>82</v>
      </c>
      <c r="AT7" t="n">
        <v>12</v>
      </c>
      <c r="AU7" t="n">
        <v>84</v>
      </c>
      <c r="AV7" t="n">
        <v>12</v>
      </c>
      <c r="AW7" t="n">
        <v>80</v>
      </c>
      <c r="AX7" t="n">
        <v>12</v>
      </c>
      <c r="AY7" t="n">
        <v>82</v>
      </c>
      <c r="AZ7" t="n">
        <v>12</v>
      </c>
      <c r="BA7" t="n">
        <v>80</v>
      </c>
      <c r="BB7" t="n">
        <v>10</v>
      </c>
      <c r="BC7" t="n">
        <v>82</v>
      </c>
      <c r="BD7" t="n">
        <v>15</v>
      </c>
      <c r="BE7" t="n">
        <v>82</v>
      </c>
      <c r="BH7" t="n">
        <v>15</v>
      </c>
      <c r="BI7" t="n">
        <v>81</v>
      </c>
      <c r="BJ7" t="n">
        <v>10</v>
      </c>
      <c r="BK7" t="n">
        <v>75</v>
      </c>
      <c r="BL7" t="n">
        <v>15</v>
      </c>
      <c r="BM7" t="n">
        <v>84</v>
      </c>
      <c r="BN7" t="n">
        <v>15</v>
      </c>
      <c r="BO7" t="n">
        <v>84</v>
      </c>
      <c r="BP7" t="n">
        <v>10</v>
      </c>
      <c r="BQ7" t="n">
        <v>82</v>
      </c>
      <c r="BR7" t="n">
        <v>10</v>
      </c>
      <c r="BS7" t="n">
        <v>82</v>
      </c>
      <c r="BT7" t="n">
        <v>15</v>
      </c>
      <c r="BU7" t="n">
        <v>84</v>
      </c>
      <c r="BV7" t="n">
        <v>15</v>
      </c>
      <c r="BW7" t="n">
        <v>84</v>
      </c>
      <c r="BX7" t="n">
        <v>10</v>
      </c>
      <c r="BY7" t="n">
        <v>82</v>
      </c>
      <c r="CL7" t="n">
        <v>15</v>
      </c>
      <c r="CM7" t="n">
        <v>80</v>
      </c>
      <c r="CR7" t="n">
        <v>1</v>
      </c>
      <c r="CS7" t="n">
        <v>4</v>
      </c>
      <c r="CW7"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Espinoza 82 RM PAC 84 SHO 76 PAS 80 DRI 82 DEF 55 PHY 71 CM CAM RW R 4 ★ 5 Espinoza 85 RM PAC 84 SHO 79 PAS 81 DRI 82 DEF 55 PHY 71 CM CAM RW R 4 ★ 5 RM 82.3 UPGRADES +15 OVR 85 +12 Finishing 82 +12 Penalties 80 +15 Short Pass 81 +10 Balance 82 +10 Composure 82</t>
        </is>
      </c>
      <c r="CX7" t="inlineStr">
        <is>
          <t>Overall Max. 82 Position RM, RW Max PS+ 1 Strength Max. 80 Pace Max. 90 Defending Max. 70 Details Type Pathway, pick one option per level Submit by in 1 month Expiry in 1 month Token Cost 900</t>
        </is>
      </c>
      <c r="CY7" t="inlineStr">
        <is>
          <t>Overall Max. 82 Position RM, RW Max PS+ 1 Strength Max. 80 Pace Max. 90 Defending Max. 70 Details Type Pathway, pick one option per level Submit by in 1 month Expiry in 1 month Token Cost 900</t>
        </is>
      </c>
      <c r="CZ7" t="inlineStr">
        <is>
          <t>Wicked Winger 900</t>
        </is>
      </c>
      <c r="DA7"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1 month in 1 month 89% 11%</t>
        </is>
      </c>
    </row>
    <row r="8">
      <c r="A8" t="inlineStr">
        <is>
          <t>Current</t>
        </is>
      </c>
      <c r="B8" t="inlineStr">
        <is>
          <t>Current Evolutions</t>
        </is>
      </c>
      <c r="C8" t="inlineStr">
        <is>
          <t>The Haunted Wall - EA SPORTS FC 27</t>
        </is>
      </c>
      <c r="D8" t="inlineStr">
        <is>
          <t>https://www.fut.gg/evolutions/2622-the-haunted-wall/</t>
        </is>
      </c>
      <c r="G8" t="inlineStr">
        <is>
          <t>81</t>
        </is>
      </c>
      <c r="M8" t="inlineStr">
        <is>
          <t>85</t>
        </is>
      </c>
      <c r="S8" t="inlineStr">
        <is>
          <t>7</t>
        </is>
      </c>
      <c r="X8" t="n">
        <v>8</v>
      </c>
      <c r="Y8" t="n">
        <v>84</v>
      </c>
      <c r="AL8" t="n">
        <v>10</v>
      </c>
      <c r="AM8" t="n">
        <v>78</v>
      </c>
      <c r="AN8" t="n">
        <v>10</v>
      </c>
      <c r="AO8" t="n">
        <v>78</v>
      </c>
      <c r="BZ8" t="n">
        <v>7</v>
      </c>
      <c r="CA8" t="n">
        <v>82</v>
      </c>
      <c r="CB8" t="n">
        <v>5</v>
      </c>
      <c r="CC8" t="n">
        <v>81</v>
      </c>
      <c r="CD8" t="n">
        <v>7</v>
      </c>
      <c r="CE8" t="n">
        <v>82</v>
      </c>
      <c r="CF8" t="n">
        <v>10</v>
      </c>
      <c r="CG8" t="n">
        <v>85</v>
      </c>
      <c r="CH8" t="n">
        <v>10</v>
      </c>
      <c r="CI8" t="n">
        <v>81</v>
      </c>
      <c r="CJ8" t="n">
        <v>5</v>
      </c>
      <c r="CK8" t="n">
        <v>84</v>
      </c>
      <c r="CL8" t="n">
        <v>10</v>
      </c>
      <c r="CM8" t="n">
        <v>83</v>
      </c>
      <c r="CN8" t="n">
        <v>10</v>
      </c>
      <c r="CO8" t="n">
        <v>85</v>
      </c>
      <c r="CP8" t="n">
        <v>5</v>
      </c>
      <c r="CQ8" t="n">
        <v>80</v>
      </c>
      <c r="CT8" t="n">
        <v>1</v>
      </c>
      <c r="CU8" t="n">
        <v>3</v>
      </c>
      <c r="CW8" t="inlineStr">
        <is>
          <t>C +8 OVR 84 +1 WF 3 +7 Interceptions 82 +10 Standing Tackle 85 +10 Stamina 83 +10 Acceleration 78 +5 Heading Acc. 81 +10 Sliding Tackle 81 +10 Strength 85 +10 Sprint Speed 78 +7 Defensive Awareness 82 +5 Jumping 84 +5 Aggression 80 Ultimate Scream 4 Level 1 Dudinha 81 LM PAC 71 SHO 73 PAS 78 DRI 81 DEF 41 PHY 52 LW L 4 ★ 3 Dudinha 84 LM PAC 71 SHO 73 PAS 78 DRI 81 DEF 45 PHY 55 LW L 4 ★ 3 LM 69.3 UPGRADES +8 OVR 84 +1 WF 3 +7 Interceptions 82 +10 Standing Tackle 85 +10 Stamina 83</t>
        </is>
      </c>
      <c r="CX8" t="inlineStr">
        <is>
          <t>Overall Max. 81 Max PS 7 Pace Max. 85 Details Type Pathway, pick one option per level Submit by in 1 month Expiry in 1 month Token Cost 500</t>
        </is>
      </c>
      <c r="CY8" t="inlineStr">
        <is>
          <t>Overall Max. 81 Max PS 7 Pace Max. 85 Details Type Pathway, pick one option per level Submit by in 1 month Expiry in 1 month Token Cost 500</t>
        </is>
      </c>
      <c r="CZ8" t="inlineStr">
        <is>
          <t>The Haunted Wall 500</t>
        </is>
      </c>
      <c r="DA8"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1 month in 1 month 82% 18%</t>
        </is>
      </c>
    </row>
    <row r="9">
      <c r="A9" t="inlineStr">
        <is>
          <t>Current</t>
        </is>
      </c>
      <c r="B9" t="inlineStr">
        <is>
          <t>Current Evolutions</t>
        </is>
      </c>
      <c r="C9" t="inlineStr">
        <is>
          <t>Shadow Striker++ - EA SPORTS FC 27</t>
        </is>
      </c>
      <c r="D9" t="inlineStr">
        <is>
          <t>https://www.fut.gg/evolutions/2621-shadow-striker/</t>
        </is>
      </c>
      <c r="G9" t="inlineStr">
        <is>
          <t>83</t>
        </is>
      </c>
      <c r="I9" t="inlineStr">
        <is>
          <t>CAM Details Submit by in 11 months Expiry in 11 months Coins Cost Free Points Cost Free</t>
        </is>
      </c>
      <c r="CV9" t="inlineStr">
        <is>
          <t>CAM Shadow Striker ++</t>
        </is>
      </c>
      <c r="CW9" t="inlineStr">
        <is>
          <t>CAM Shadow Striker ++ Level 1 Son Heung Min 83 ST PAC 83 SHO 84 PAS 82 DRI 82 DEF 43 PHY 78 LM CAM LW R 4 ★ 5 Son Heung Min 83 ST PAC 83 SHO 84 PAS 82 DRI 82 DEF 43 PHY 78 LM CAM LW R 4 ★ 5 CAM 85.5 UPGRADES CAM Shadow Striker ++</t>
        </is>
      </c>
      <c r="CX9" t="inlineStr">
        <is>
          <t>Overall Max. 83 Position CAM Details Submit by in 11 months Expiry in 11 months Coins Cost Free Points Cost Free</t>
        </is>
      </c>
      <c r="CY9" t="inlineStr">
        <is>
          <t>Overall Max. 83 Position CAM Details Submit by in 11 months Expiry in 11 months Coins Cost Free Points Cost Free</t>
        </is>
      </c>
      <c r="CZ9" t="inlineStr">
        <is>
          <t>Shadow Striker++</t>
        </is>
      </c>
      <c r="DA9"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0">
      <c r="A10" t="inlineStr">
        <is>
          <t>Current</t>
        </is>
      </c>
      <c r="B10" t="inlineStr">
        <is>
          <t>Current Evolutions</t>
        </is>
      </c>
      <c r="C10" t="inlineStr">
        <is>
          <t>Composed Stopper - EA SPORTS FC 27</t>
        </is>
      </c>
      <c r="D10" t="inlineStr">
        <is>
          <t>https://www.fut.gg/evolutions/2606-composed-stopper/</t>
        </is>
      </c>
      <c r="G10" t="inlineStr">
        <is>
          <t>83</t>
        </is>
      </c>
      <c r="I10" t="inlineStr">
        <is>
          <t>CB</t>
        </is>
      </c>
      <c r="J10" t="inlineStr">
        <is>
          <t>CDM</t>
        </is>
      </c>
      <c r="M10" t="inlineStr">
        <is>
          <t>82</t>
        </is>
      </c>
      <c r="S10" t="inlineStr">
        <is>
          <t>7</t>
        </is>
      </c>
      <c r="X10" t="n">
        <v>10</v>
      </c>
      <c r="Y10" t="n">
        <v>85</v>
      </c>
      <c r="AL10" t="n">
        <v>8</v>
      </c>
      <c r="AM10" t="n">
        <v>78</v>
      </c>
      <c r="AN10" t="n">
        <v>8</v>
      </c>
      <c r="AO10" t="n">
        <v>78</v>
      </c>
      <c r="BB10" t="n">
        <v>10</v>
      </c>
      <c r="BC10" t="n">
        <v>80</v>
      </c>
      <c r="BH10" t="n">
        <v>10</v>
      </c>
      <c r="BI10" t="n">
        <v>82</v>
      </c>
      <c r="BJ10" t="n">
        <v>10</v>
      </c>
      <c r="BK10" t="n">
        <v>78</v>
      </c>
      <c r="BN10" t="n">
        <v>5</v>
      </c>
      <c r="BO10" t="n">
        <v>75</v>
      </c>
      <c r="BP10" t="n">
        <v>10</v>
      </c>
      <c r="BQ10" t="n">
        <v>80</v>
      </c>
      <c r="BR10" t="n">
        <v>12</v>
      </c>
      <c r="BS10" t="n">
        <v>83</v>
      </c>
      <c r="BT10" t="n">
        <v>5</v>
      </c>
      <c r="BU10" t="n">
        <v>75</v>
      </c>
      <c r="BV10" t="n">
        <v>5</v>
      </c>
      <c r="BW10" t="n">
        <v>75</v>
      </c>
      <c r="BX10" t="n">
        <v>12</v>
      </c>
      <c r="BY10" t="n">
        <v>83</v>
      </c>
      <c r="BZ10" t="n">
        <v>10</v>
      </c>
      <c r="CA10" t="n">
        <v>84</v>
      </c>
      <c r="CB10" t="n">
        <v>10</v>
      </c>
      <c r="CC10" t="n">
        <v>82</v>
      </c>
      <c r="CD10" t="n">
        <v>12</v>
      </c>
      <c r="CE10" t="n">
        <v>85</v>
      </c>
      <c r="CF10" t="n">
        <v>10</v>
      </c>
      <c r="CG10" t="n">
        <v>85</v>
      </c>
      <c r="CH10" t="n">
        <v>10</v>
      </c>
      <c r="CI10" t="n">
        <v>84</v>
      </c>
      <c r="CJ10" t="n">
        <v>12</v>
      </c>
      <c r="CK10" t="n">
        <v>86</v>
      </c>
      <c r="CL10" t="n">
        <v>12</v>
      </c>
      <c r="CM10" t="n">
        <v>80</v>
      </c>
      <c r="CN10" t="n">
        <v>10</v>
      </c>
      <c r="CO10" t="n">
        <v>86</v>
      </c>
      <c r="CP10" t="n">
        <v>10</v>
      </c>
      <c r="CQ10" t="n">
        <v>82</v>
      </c>
      <c r="CW10"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Ndicka 83 CB PAC 74 SHO 53 PAS 69 DRI 70 DEF 83 PHY 84 L 2 ★ 3 Ndicka 85 CB PAC 74 SHO 53 PAS 69 DRI 73 DEF 83 PHY 84 L 2 ★ 3 CB 80.0 UPGRADES +10 OVR 85 +8 Sprint Speed 78 +5 Agility 75 +5 Dribbling 75 +12 Defensive Awareness 85 +12 Stamina 80</t>
        </is>
      </c>
      <c r="CX10" t="inlineStr">
        <is>
          <t>Overall Max. 83 Position CB Excluded Position CDM Max PS 7 Pace Max. 82 Details Submit by in 2 months Expiry in 2 months Token Cost 125</t>
        </is>
      </c>
      <c r="CY10" t="inlineStr">
        <is>
          <t>Overall Max. 83 Position CB Excluded Position CDM Max PS 7 Pace Max. 82 Details Submit by in 2 months Expiry in 2 months Token Cost 125</t>
        </is>
      </c>
      <c r="CZ10" t="inlineStr">
        <is>
          <t>Composed Stopper 125 2</t>
        </is>
      </c>
      <c r="DA10"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2 months in 2 months 88% 12%</t>
        </is>
      </c>
    </row>
    <row r="11">
      <c r="A11" t="inlineStr">
        <is>
          <t>Current</t>
        </is>
      </c>
      <c r="B11" t="inlineStr">
        <is>
          <t>Current Evolutions</t>
        </is>
      </c>
      <c r="C11" t="inlineStr">
        <is>
          <t>Side Stopper - EA SPORTS FC 27</t>
        </is>
      </c>
      <c r="D11" t="inlineStr">
        <is>
          <t>https://www.fut.gg/evolutions/2604-side-stopper/</t>
        </is>
      </c>
      <c r="G11" t="inlineStr">
        <is>
          <t>81</t>
        </is>
      </c>
      <c r="I11" t="inlineStr">
        <is>
          <t>LB, RB</t>
        </is>
      </c>
      <c r="J11" t="inlineStr">
        <is>
          <t>CDM, CB</t>
        </is>
      </c>
      <c r="M11" t="inlineStr">
        <is>
          <t>83</t>
        </is>
      </c>
      <c r="S11" t="inlineStr">
        <is>
          <t>7</t>
        </is>
      </c>
      <c r="X11" t="n">
        <v>4</v>
      </c>
      <c r="Y11" t="n">
        <v>83</v>
      </c>
      <c r="AL11" t="n">
        <v>7</v>
      </c>
      <c r="AM11" t="n">
        <v>83</v>
      </c>
      <c r="AN11" t="n">
        <v>7</v>
      </c>
      <c r="AO11" t="n">
        <v>83</v>
      </c>
      <c r="BH11" t="n">
        <v>5</v>
      </c>
      <c r="BI11" t="n">
        <v>76</v>
      </c>
      <c r="BP11" t="n">
        <v>5</v>
      </c>
      <c r="BQ11" t="n">
        <v>76</v>
      </c>
      <c r="BR11" t="n">
        <v>5</v>
      </c>
      <c r="BS11" t="n">
        <v>80</v>
      </c>
      <c r="BX11" t="n">
        <v>6</v>
      </c>
      <c r="BY11" t="n">
        <v>78</v>
      </c>
      <c r="BZ11" t="n">
        <v>6</v>
      </c>
      <c r="CA11" t="n">
        <v>82</v>
      </c>
      <c r="CB11" t="n">
        <v>6</v>
      </c>
      <c r="CC11" t="n">
        <v>78</v>
      </c>
      <c r="CD11" t="n">
        <v>6</v>
      </c>
      <c r="CE11" t="n">
        <v>82</v>
      </c>
      <c r="CF11" t="n">
        <v>6</v>
      </c>
      <c r="CG11" t="n">
        <v>83</v>
      </c>
      <c r="CH11" t="n">
        <v>6</v>
      </c>
      <c r="CI11" t="n">
        <v>83</v>
      </c>
      <c r="CJ11" t="n">
        <v>6</v>
      </c>
      <c r="CK11" t="n">
        <v>78</v>
      </c>
      <c r="CL11" t="n">
        <v>6</v>
      </c>
      <c r="CM11" t="n">
        <v>84</v>
      </c>
      <c r="CN11" t="n">
        <v>6</v>
      </c>
      <c r="CO11" t="n">
        <v>80</v>
      </c>
      <c r="CP11" t="n">
        <v>6</v>
      </c>
      <c r="CQ11" t="n">
        <v>80</v>
      </c>
      <c r="CW11"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Livramento 81 RB PAC 82 SHO 51 PAS 73 DRI 79 DEF 78 PHY 73 LB RM LM R 3 ★ 4 Livramento 83 RB PAC 84 SHO 51 PAS 73 DRI 79 DEF 80 PHY 74 LB RM LM R 3 ★ 4 RB 79.5 UPGRADES +4 OVR 83 +7 Acceleration 83 +5 Balance 76 +6 Interceptions 82 +6 Standing Tackle 83 +6 Stamina 84</t>
        </is>
      </c>
      <c r="CX11" t="inlineStr">
        <is>
          <t>Overall Max. 81 Position LB, RB Excluded Position CDM, CB Max PS 7 Pace Max. 83 Details Submit by in 7 days Expiry in 14 days Coins Cost Free Points Cost Free</t>
        </is>
      </c>
      <c r="CY11" t="inlineStr">
        <is>
          <t>Overall Max. 81 Position LB, RB Excluded Position CDM, CB Max PS 7 Pace Max. 83 Details Submit by in 7 days Expiry in 14 days Coins Cost Free Points Cost Free</t>
        </is>
      </c>
      <c r="CZ11" t="inlineStr">
        <is>
          <t>Side Stopper</t>
        </is>
      </c>
      <c r="DA11"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7 days in 14 days 30% 70%</t>
        </is>
      </c>
    </row>
    <row r="12">
      <c r="A12" t="inlineStr">
        <is>
          <t>Current</t>
        </is>
      </c>
      <c r="B12" t="inlineStr">
        <is>
          <t>Current Evolutions</t>
        </is>
      </c>
      <c r="C12" t="inlineStr">
        <is>
          <t>Poor Sophia - EA SPORTS FC 27</t>
        </is>
      </c>
      <c r="D12" t="inlineStr">
        <is>
          <t>https://www.fut.gg/evolutions/2603-poor-sophia/</t>
        </is>
      </c>
      <c r="G12" t="inlineStr">
        <is>
          <t>81</t>
        </is>
      </c>
      <c r="I12" t="inlineStr">
        <is>
          <t>GK</t>
        </is>
      </c>
      <c r="S12" t="inlineStr">
        <is>
          <t>7</t>
        </is>
      </c>
      <c r="T12" t="inlineStr">
        <is>
          <t>0</t>
        </is>
      </c>
      <c r="X12" t="n">
        <v>5</v>
      </c>
      <c r="Y12" t="n">
        <v>83</v>
      </c>
      <c r="AL12" t="n">
        <v>30</v>
      </c>
      <c r="AM12" t="n">
        <v>50</v>
      </c>
      <c r="AN12" t="n">
        <v>30</v>
      </c>
      <c r="AO12" t="n">
        <v>50</v>
      </c>
      <c r="BR12" t="n">
        <v>6</v>
      </c>
      <c r="BS12" t="n">
        <v>82</v>
      </c>
      <c r="CR12" t="n">
        <v>2</v>
      </c>
      <c r="CS12" t="n">
        <v>3</v>
      </c>
      <c r="CW12" t="inlineStr">
        <is>
          <t>+5 OVR 83 +6 POS 80 +2 SM 3 +30 Acceleration 50 +6 Reactions 82 +6 Kicking 81 +6 Reflexes 84 +30 Sprint Speed 50 +6 Diving 80 +6 Handling 82 3 Level 1 Peyraud-Magnin 81 GK DIV 80 HAN 77 KIC 82 REF 80 SPD 47 POS 83 L 1 ★ 2 Peyraud-Magnin 83 GK DIV 80 HAN 77 KIC 82 REF 84 SPD 47 POS 83 L 3 ★ 2 GK 74.8 UPGRADES +5 OVR 83 +2 SM 3 +30 Acceleration 50 +6 Reactions 82 +6 Kicking 81 +6 Reflexes 84 3</t>
        </is>
      </c>
      <c r="CX12" t="inlineStr">
        <is>
          <t>Overall Max. 81 Position GK Max PS 7 Max PS+ 0 Details Submit by in 5 days Expiry in 12 days Coins Cost Free Points Cost Free</t>
        </is>
      </c>
      <c r="CY12" t="inlineStr">
        <is>
          <t>Overall Max. 81 Position GK Max PS 7 Max PS+ 0 Details Submit by in 5 days Expiry in 12 days Coins Cost Free Points Cost Free</t>
        </is>
      </c>
      <c r="CZ12" t="inlineStr">
        <is>
          <t>Poor Sophia</t>
        </is>
      </c>
      <c r="DA12"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5 days in 12 days 75% 25%</t>
        </is>
      </c>
    </row>
    <row r="13">
      <c r="A13" t="inlineStr">
        <is>
          <t>Current</t>
        </is>
      </c>
      <c r="B13" t="inlineStr">
        <is>
          <t>Current Evolutions</t>
        </is>
      </c>
      <c r="C13" t="inlineStr">
        <is>
          <t>Zoomaestro - EA SPORTS FC 27</t>
        </is>
      </c>
      <c r="D13" t="inlineStr">
        <is>
          <t>https://www.fut.gg/evolutions/2602-zoomaestro/</t>
        </is>
      </c>
      <c r="G13" t="inlineStr">
        <is>
          <t>80</t>
        </is>
      </c>
      <c r="I13" t="inlineStr">
        <is>
          <t>CAM, CM Skill Moves Max. 4</t>
        </is>
      </c>
      <c r="M13" t="inlineStr">
        <is>
          <t>75</t>
        </is>
      </c>
      <c r="Q13" t="inlineStr">
        <is>
          <t>74</t>
        </is>
      </c>
      <c r="S13" t="inlineStr">
        <is>
          <t>7</t>
        </is>
      </c>
      <c r="X13" t="n">
        <v>7</v>
      </c>
      <c r="Y13" t="n">
        <v>83</v>
      </c>
      <c r="AL13" t="n">
        <v>10</v>
      </c>
      <c r="AM13" t="n">
        <v>83</v>
      </c>
      <c r="AN13" t="n">
        <v>10</v>
      </c>
      <c r="AO13" t="n">
        <v>83</v>
      </c>
      <c r="AP13" t="n">
        <v>5</v>
      </c>
      <c r="AQ13" t="n">
        <v>84</v>
      </c>
      <c r="AV13" t="n">
        <v>5</v>
      </c>
      <c r="AW13" t="n">
        <v>83</v>
      </c>
      <c r="BB13" t="n">
        <v>10</v>
      </c>
      <c r="BC13" t="n">
        <v>82</v>
      </c>
      <c r="BH13" t="n">
        <v>10</v>
      </c>
      <c r="BI13" t="n">
        <v>85</v>
      </c>
      <c r="BL13" t="n">
        <v>5</v>
      </c>
      <c r="BM13" t="n">
        <v>81</v>
      </c>
      <c r="BN13" t="n">
        <v>7</v>
      </c>
      <c r="BO13" t="n">
        <v>85</v>
      </c>
      <c r="BP13" t="n">
        <v>7</v>
      </c>
      <c r="BQ13" t="n">
        <v>82</v>
      </c>
      <c r="BR13" t="n">
        <v>7</v>
      </c>
      <c r="BS13" t="n">
        <v>82</v>
      </c>
      <c r="BT13" t="n">
        <v>10</v>
      </c>
      <c r="BU13" t="n">
        <v>85</v>
      </c>
      <c r="BV13" t="n">
        <v>10</v>
      </c>
      <c r="BW13" t="n">
        <v>83</v>
      </c>
      <c r="BX13" t="n">
        <v>10</v>
      </c>
      <c r="BY13" t="n">
        <v>81</v>
      </c>
      <c r="CL13" t="n">
        <v>5</v>
      </c>
      <c r="CM13" t="n">
        <v>84</v>
      </c>
      <c r="CR13" t="n">
        <v>1</v>
      </c>
      <c r="CS13" t="n">
        <v>4</v>
      </c>
      <c r="CW13" t="inlineStr">
        <is>
          <t>+7 OVR 83 +1 SM 4 +5 Positioning 84 +10 Short Pass 85 +7 Balance 82 +10 Dribbling 83 +10 Acceleration 83 +5 Long Shots 83 +5 Curve 81 +7 Reactions 82 +10 Composure 81 +10 Sprint Speed 83 +10 Vision 82 +7 Agility 85 +10 Ball Control 85 +5 Stamina 84 3 Level 1 Nkunku 80 ST PAC 75 SHO 83 PAS 79 DRI 82 DEF 41 PHY 56 CAM R 4 ★ 3 Nkunku 83 ST PAC 75 SHO 83 PAS 81 DRI 83 DEF 41 PHY 56 CAM R 4 ★ 3 ST 76.9 UPGRADES +7 OVR 83 +1 SM 4 +5 Positioning 84 +10 Short Pass 85 +7 Balance 82 +10 Dribbling 83 3</t>
        </is>
      </c>
      <c r="CX13" t="inlineStr">
        <is>
          <t>Overall Max. 80 Position CAM, CM Skill Moves Max. 4 Max PS 7 Pace Max. 75 Defending Max. 74 Details Submit by in 4 days Expiry in 11 days Coins Cost Free Points Cost Free</t>
        </is>
      </c>
      <c r="CY13" t="inlineStr">
        <is>
          <t>Overall Max. 80 Position CAM, CM Skill Moves Max. 4 Max PS 7 Pace Max. 75 Defending Max. 74 Details Submit by in 4 days Expiry in 11 days Coins Cost Free Points Cost Free</t>
        </is>
      </c>
      <c r="CZ13" t="inlineStr">
        <is>
          <t>Zoomaestro</t>
        </is>
      </c>
      <c r="DA13"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4 days in 11 days 72% 28%</t>
        </is>
      </c>
    </row>
    <row r="14">
      <c r="A14" t="inlineStr">
        <is>
          <t>Current</t>
        </is>
      </c>
      <c r="B14" t="inlineStr">
        <is>
          <t>Current Evolutions</t>
        </is>
      </c>
      <c r="C14" t="inlineStr">
        <is>
          <t>Middle Management - EA SPORTS FC 27</t>
        </is>
      </c>
      <c r="D14" t="inlineStr">
        <is>
          <t>https://www.fut.gg/evolutions/2562-middle-management/</t>
        </is>
      </c>
      <c r="G14" t="inlineStr">
        <is>
          <t>74</t>
        </is>
      </c>
      <c r="I14" t="inlineStr">
        <is>
          <t>CDM, CM</t>
        </is>
      </c>
      <c r="J14" t="inlineStr">
        <is>
          <t>CAM, CB, ST</t>
        </is>
      </c>
      <c r="M14" t="inlineStr">
        <is>
          <t>83</t>
        </is>
      </c>
      <c r="S14" t="inlineStr">
        <is>
          <t>7</t>
        </is>
      </c>
      <c r="X14" t="n">
        <v>40</v>
      </c>
      <c r="Y14" t="n">
        <v>80</v>
      </c>
      <c r="AL14" t="n">
        <v>40</v>
      </c>
      <c r="AM14" t="n">
        <v>75</v>
      </c>
      <c r="AN14" t="n">
        <v>40</v>
      </c>
      <c r="AO14" t="n">
        <v>75</v>
      </c>
      <c r="AR14" t="n">
        <v>40</v>
      </c>
      <c r="AS14" t="n">
        <v>76</v>
      </c>
      <c r="AT14" t="n">
        <v>40</v>
      </c>
      <c r="AU14" t="n">
        <v>77</v>
      </c>
      <c r="AV14" t="n">
        <v>40</v>
      </c>
      <c r="AW14" t="n">
        <v>76</v>
      </c>
      <c r="AX14" t="n">
        <v>40</v>
      </c>
      <c r="AY14" t="n">
        <v>75</v>
      </c>
      <c r="BB14" t="n">
        <v>50</v>
      </c>
      <c r="BC14" t="n">
        <v>81</v>
      </c>
      <c r="BD14" t="n">
        <v>50</v>
      </c>
      <c r="BE14" t="n">
        <v>80</v>
      </c>
      <c r="BH14" t="n">
        <v>50</v>
      </c>
      <c r="BI14" t="n">
        <v>81</v>
      </c>
      <c r="BJ14" t="n">
        <v>50</v>
      </c>
      <c r="BK14" t="n">
        <v>81</v>
      </c>
      <c r="BL14" t="n">
        <v>50</v>
      </c>
      <c r="BM14" t="n">
        <v>79</v>
      </c>
      <c r="BZ14" t="n">
        <v>40</v>
      </c>
      <c r="CA14" t="n">
        <v>77</v>
      </c>
      <c r="CD14" t="n">
        <v>40</v>
      </c>
      <c r="CE14" t="n">
        <v>76</v>
      </c>
      <c r="CF14" t="n">
        <v>40</v>
      </c>
      <c r="CG14" t="n">
        <v>77</v>
      </c>
      <c r="CH14" t="n">
        <v>40</v>
      </c>
      <c r="CI14" t="n">
        <v>76</v>
      </c>
      <c r="CJ14" t="n">
        <v>40</v>
      </c>
      <c r="CK14" t="n">
        <v>75</v>
      </c>
      <c r="CN14" t="n">
        <v>40</v>
      </c>
      <c r="CO14" t="n">
        <v>76</v>
      </c>
      <c r="CP14" t="n">
        <v>40</v>
      </c>
      <c r="CQ14" t="n">
        <v>75</v>
      </c>
      <c r="CT14" t="n">
        <v>2</v>
      </c>
      <c r="CU14" t="n">
        <v>3</v>
      </c>
      <c r="CW14"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Matondo 74 CM PAC 74 SHO 61 PAS 68 DRI 77 DEF 65 PHY 75 CDM R 3 ★ 3 Matondo 80 CM PAC 74 SHO 68 PAS 71 DRI 77 DEF 66 PHY 75 CDM R 3 ★ 3 CM 71.0 UPGRADES +40 OVR 80 +40 Finishing 76 +50 Vision 81 +50 Long Pass 81 +40 Standing Tackle 77 +40 Aggression 75</t>
        </is>
      </c>
      <c r="CX14" t="inlineStr">
        <is>
          <t>Overall Max. 74 Position CDM, CM Excluded Position CAM, CB, ST Max PS 7 Pace Max. 83 Details Submit by in 3 days Expiry in 10 days Coins Cost Free Points Cost Free</t>
        </is>
      </c>
      <c r="CY14" t="inlineStr">
        <is>
          <t>Overall Max. 74 Position CDM, CM Excluded Position CAM, CB, ST Max PS 7 Pace Max. 83 Details Submit by in 3 days Expiry in 10 days Coins Cost Free Points Cost Free</t>
        </is>
      </c>
      <c r="CZ14" t="inlineStr">
        <is>
          <t>Middle Management</t>
        </is>
      </c>
      <c r="DA14"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3 days in 10 days 33% 67%</t>
        </is>
      </c>
    </row>
    <row r="15">
      <c r="A15" t="inlineStr">
        <is>
          <t>Current</t>
        </is>
      </c>
      <c r="B15" t="inlineStr">
        <is>
          <t>Current Evolutions</t>
        </is>
      </c>
      <c r="C15" t="inlineStr">
        <is>
          <t>Future Stars Academy IV - EA SPORTS FC 27</t>
        </is>
      </c>
      <c r="D15" t="inlineStr">
        <is>
          <t>https://www.fut.gg/evolutions/2561-future-stars-academy-iv/</t>
        </is>
      </c>
      <c r="G15" t="inlineStr">
        <is>
          <t>83</t>
        </is>
      </c>
      <c r="H15" t="inlineStr">
        <is>
          <t>83</t>
        </is>
      </c>
      <c r="K15" t="inlineStr">
        <is>
          <t>Future Stars Academy</t>
        </is>
      </c>
      <c r="S15" t="inlineStr">
        <is>
          <t>7</t>
        </is>
      </c>
      <c r="X15" t="n">
        <v>2</v>
      </c>
      <c r="Y15" t="n">
        <v>85</v>
      </c>
      <c r="AR15" t="n">
        <v>1</v>
      </c>
      <c r="AS15" t="n">
        <v>84</v>
      </c>
      <c r="AT15" t="n">
        <v>6</v>
      </c>
      <c r="AU15" t="n">
        <v>80</v>
      </c>
      <c r="AV15" t="n">
        <v>8</v>
      </c>
      <c r="AW15" t="n">
        <v>78</v>
      </c>
      <c r="AX15" t="n">
        <v>8</v>
      </c>
      <c r="AY15" t="n">
        <v>76</v>
      </c>
      <c r="AZ15" t="n">
        <v>8</v>
      </c>
      <c r="BA15" t="n">
        <v>75</v>
      </c>
      <c r="BD15" t="n">
        <v>6</v>
      </c>
      <c r="BE15" t="n">
        <v>80</v>
      </c>
      <c r="BX15" t="n">
        <v>9</v>
      </c>
      <c r="BY15" t="n">
        <v>80</v>
      </c>
      <c r="CB15" t="n">
        <v>4</v>
      </c>
      <c r="CC15" t="n">
        <v>72</v>
      </c>
      <c r="CJ15" t="n">
        <v>5</v>
      </c>
      <c r="CK15" t="n">
        <v>70</v>
      </c>
      <c r="CL15" t="n">
        <v>3</v>
      </c>
      <c r="CM15" t="n">
        <v>83</v>
      </c>
      <c r="CN15" t="n">
        <v>4</v>
      </c>
      <c r="CO15" t="n">
        <v>72</v>
      </c>
      <c r="CP15" t="n">
        <v>6</v>
      </c>
      <c r="CQ15" t="n">
        <v>60</v>
      </c>
      <c r="CW15"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3 ★ 4 LM 82.1 Yıldız 85 RM PAC 87 SHO 80 PAS 84 DRI 81 DEF 54 PHY 71 CM LM CAM RW LW R 3 ★ 4 LM 82.2 UPGRADES +2 OVR 85 +3 Long Shots 78 +8 Penalties 75 +3 Composure 80 +5 Jumping 70 +4 Strength 72</t>
        </is>
      </c>
      <c r="CX15" t="inlineStr">
        <is>
          <t>Rarity Future Stars Academy Overall Min. 83 Overall Max. 83 Max PS 7 Details Type Pathway, pick one option per level Submit by in 2 days Expiry in 9 days Coins Cost Free Points Cost Free</t>
        </is>
      </c>
      <c r="CY15" t="inlineStr">
        <is>
          <t>Rarity Future Stars Academy Overall Min. 83 Overall Max. 83 Max PS 7 Details Type Pathway, pick one option per level Submit by in 2 days Expiry in 9 days Coins Cost Free Points Cost Free</t>
        </is>
      </c>
      <c r="CZ15" t="inlineStr">
        <is>
          <t>Future Stars Academy IV</t>
        </is>
      </c>
      <c r="DA15" t="inlineStr">
        <is>
          <t>Future Stars Academy IV Graduation day has arrived. Complete your Future Star's journey as a clinical finisher or a creative playmaker, ready to shine on the biggest stage. Seika 58 ST PAC 63 SHO 56 PAS 49 DRI 59 DEF 33 PHY 39 RB R 2 ★ 3 ST 41.3 Seika 85 ST PAC 83 SHO 79 PAS 79 DRI 86 DEF 41 PHY 63 RB R 4 ★ 3 ST 80.1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2 days in 9 days 85% 15%</t>
        </is>
      </c>
    </row>
    <row r="16">
      <c r="A16" t="inlineStr">
        <is>
          <t>Current</t>
        </is>
      </c>
      <c r="B16" t="inlineStr">
        <is>
          <t>Current Evolutions</t>
        </is>
      </c>
      <c r="C16" t="inlineStr">
        <is>
          <t>Speed Bump - EA SPORTS FC 27</t>
        </is>
      </c>
      <c r="D16" t="inlineStr">
        <is>
          <t>https://www.fut.gg/evolutions/2557-speed-bump/</t>
        </is>
      </c>
      <c r="G16" t="inlineStr">
        <is>
          <t>80</t>
        </is>
      </c>
      <c r="I16" t="inlineStr">
        <is>
          <t>CB</t>
        </is>
      </c>
      <c r="J16" t="inlineStr">
        <is>
          <t>CDM</t>
        </is>
      </c>
      <c r="M16" t="inlineStr">
        <is>
          <t>75</t>
        </is>
      </c>
      <c r="S16" t="inlineStr">
        <is>
          <t>7</t>
        </is>
      </c>
      <c r="X16" t="n">
        <v>10</v>
      </c>
      <c r="Y16" t="n">
        <v>83</v>
      </c>
      <c r="AL16" t="n">
        <v>10</v>
      </c>
      <c r="AM16" t="n">
        <v>77</v>
      </c>
      <c r="AN16" t="n">
        <v>10</v>
      </c>
      <c r="AO16" t="n">
        <v>77</v>
      </c>
      <c r="BH16" t="n">
        <v>11</v>
      </c>
      <c r="BI16" t="n">
        <v>80</v>
      </c>
      <c r="BJ16" t="n">
        <v>4</v>
      </c>
      <c r="BK16" t="n">
        <v>76</v>
      </c>
      <c r="BR16" t="n">
        <v>7</v>
      </c>
      <c r="BS16" t="n">
        <v>80</v>
      </c>
      <c r="BT16" t="n">
        <v>5</v>
      </c>
      <c r="BU16" t="n">
        <v>76</v>
      </c>
      <c r="BX16" t="n">
        <v>14</v>
      </c>
      <c r="BY16" t="n">
        <v>81</v>
      </c>
      <c r="BZ16" t="n">
        <v>7</v>
      </c>
      <c r="CA16" t="n">
        <v>82</v>
      </c>
      <c r="CB16" t="n">
        <v>5</v>
      </c>
      <c r="CC16" t="n">
        <v>80</v>
      </c>
      <c r="CD16" t="n">
        <v>7</v>
      </c>
      <c r="CE16" t="n">
        <v>82</v>
      </c>
      <c r="CF16" t="n">
        <v>12</v>
      </c>
      <c r="CG16" t="n">
        <v>82</v>
      </c>
      <c r="CH16" t="n">
        <v>7</v>
      </c>
      <c r="CI16" t="n">
        <v>82</v>
      </c>
      <c r="CJ16" t="n">
        <v>10</v>
      </c>
      <c r="CK16" t="n">
        <v>85</v>
      </c>
      <c r="CN16" t="n">
        <v>7</v>
      </c>
      <c r="CO16" t="n">
        <v>86</v>
      </c>
      <c r="CP16" t="n">
        <v>5</v>
      </c>
      <c r="CQ16" t="n">
        <v>84</v>
      </c>
      <c r="CW16"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Dunk 80 CB PAC 60 SHO 55 PAS 70 DRI 70 DEF 81 PHY 82 R 2 ★ 3 Dunk 83 CB PAC 65 SHO 55 PAS 70 DRI 70 DEF 81 PHY 82 R 2 ★ 3 CB 71.5 UPGRADES +10 OVR 83 +10 Acceleration 77 +4 Long Pass 76 +14 Composure 81 +7 Defensive Awareness 82 +10 Jumping 85</t>
        </is>
      </c>
      <c r="CX16" t="inlineStr">
        <is>
          <t>Overall Max. 80 Position CB Excluded Position CDM Max PS 7 Pace Max. 75 Details Submit by in 2 days Expiry in 9 days Coins Cost Free Points Cost Free</t>
        </is>
      </c>
      <c r="CY16" t="inlineStr">
        <is>
          <t>Overall Max. 80 Position CB Excluded Position CDM Max PS 7 Pace Max. 75 Details Submit by in 2 days Expiry in 9 days Coins Cost Free Points Cost Free</t>
        </is>
      </c>
      <c r="CZ16" t="inlineStr">
        <is>
          <t>Speed Bump</t>
        </is>
      </c>
      <c r="DA16"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2 days in 9 days 60% 40%</t>
        </is>
      </c>
    </row>
    <row r="17">
      <c r="A17" t="inlineStr">
        <is>
          <t>Current</t>
        </is>
      </c>
      <c r="B17" t="inlineStr">
        <is>
          <t>Current Evolutions</t>
        </is>
      </c>
      <c r="C17" t="inlineStr">
        <is>
          <t>Centre Stage - EA SPORTS FC 27</t>
        </is>
      </c>
      <c r="D17" t="inlineStr">
        <is>
          <t>https://www.fut.gg/evolutions/2556-centre-stage/</t>
        </is>
      </c>
      <c r="G17" t="inlineStr">
        <is>
          <t>81</t>
        </is>
      </c>
      <c r="I17" t="inlineStr">
        <is>
          <t>CDM, CM</t>
        </is>
      </c>
      <c r="J17" t="inlineStr">
        <is>
          <t>CB, ST, CAM</t>
        </is>
      </c>
      <c r="M17" t="inlineStr">
        <is>
          <t>85</t>
        </is>
      </c>
      <c r="S17" t="inlineStr">
        <is>
          <t>7</t>
        </is>
      </c>
      <c r="X17" t="n">
        <v>10</v>
      </c>
      <c r="Y17" t="n">
        <v>85</v>
      </c>
      <c r="AL17" t="n">
        <v>7</v>
      </c>
      <c r="AM17" t="n">
        <v>77</v>
      </c>
      <c r="AN17" t="n">
        <v>7</v>
      </c>
      <c r="AO17" t="n">
        <v>77</v>
      </c>
      <c r="BB17" t="n">
        <v>10</v>
      </c>
      <c r="BC17" t="n">
        <v>83</v>
      </c>
      <c r="BD17" t="n">
        <v>10</v>
      </c>
      <c r="BE17" t="n">
        <v>82</v>
      </c>
      <c r="BH17" t="n">
        <v>10</v>
      </c>
      <c r="BI17" t="n">
        <v>82</v>
      </c>
      <c r="BJ17" t="n">
        <v>10</v>
      </c>
      <c r="BK17" t="n">
        <v>83</v>
      </c>
      <c r="BL17" t="n">
        <v>10</v>
      </c>
      <c r="BM17" t="n">
        <v>82</v>
      </c>
      <c r="BZ17" t="n">
        <v>10</v>
      </c>
      <c r="CA17" t="n">
        <v>82</v>
      </c>
      <c r="CB17" t="n">
        <v>10</v>
      </c>
      <c r="CC17" t="n">
        <v>81</v>
      </c>
      <c r="CD17" t="n">
        <v>10</v>
      </c>
      <c r="CE17" t="n">
        <v>80</v>
      </c>
      <c r="CF17" t="n">
        <v>10</v>
      </c>
      <c r="CG17" t="n">
        <v>81</v>
      </c>
      <c r="CH17" t="n">
        <v>10</v>
      </c>
      <c r="CI17" t="n">
        <v>82</v>
      </c>
      <c r="CJ17" t="n">
        <v>30</v>
      </c>
      <c r="CK17" t="n">
        <v>85</v>
      </c>
      <c r="CL17" t="n">
        <v>30</v>
      </c>
      <c r="CM17" t="n">
        <v>84</v>
      </c>
      <c r="CN17" t="n">
        <v>30</v>
      </c>
      <c r="CO17" t="n">
        <v>85</v>
      </c>
      <c r="CP17" t="n">
        <v>30</v>
      </c>
      <c r="CQ17" t="n">
        <v>85</v>
      </c>
      <c r="CR17" t="n">
        <v>2</v>
      </c>
      <c r="CS17" t="n">
        <v>3</v>
      </c>
      <c r="CT17" t="n">
        <v>2</v>
      </c>
      <c r="CU17" t="n">
        <v>3</v>
      </c>
      <c r="CW17"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Moi Gómez 81 CM PAC 65 SHO 76 PAS 83 DRI 82 DEF 71 PHY 68 CDM R 4 ★ 5 Moi Gómez 85 CM PAC 69 SHO 76 PAS 83 DRI 82 DEF 72 PHY 68 CDM R 4 ★ 5 CM 80.0 UPGRADES +10 OVR 85 +2 WF 3 +7 Sprint Speed 77 +10 Short Pass 82 +10 Heading Acc. 81 +30 Jumping 85</t>
        </is>
      </c>
      <c r="CX17" t="inlineStr">
        <is>
          <t>Overall Max. 81 Position CDM, CM Excluded Position CB, ST, CAM Max PS 7 Pace Max. 85 Details Submit by in 23 hours Expiry in 8 days Coins Cost Free Points Cost Free</t>
        </is>
      </c>
      <c r="CY17" t="inlineStr">
        <is>
          <t>Overall Max. 81 Position CDM, CM Excluded Position CB, ST, CAM Max PS 7 Pace Max. 85 Details Submit by in 23 hours Expiry in 8 days Coins Cost Free Points Cost Free</t>
        </is>
      </c>
      <c r="CZ17" t="inlineStr">
        <is>
          <t>Centre Stage</t>
        </is>
      </c>
      <c r="DA17"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23 hours in 8 days 65% 35%</t>
        </is>
      </c>
    </row>
    <row r="18">
      <c r="A18" t="inlineStr">
        <is>
          <t>Current</t>
        </is>
      </c>
      <c r="B18" t="inlineStr">
        <is>
          <t>Current Evolutions</t>
        </is>
      </c>
      <c r="C18" t="inlineStr">
        <is>
          <t>Future Stars Academy III - EA SPORTS FC 27</t>
        </is>
      </c>
      <c r="D18" t="inlineStr">
        <is>
          <t>https://www.fut.gg/evolutions/2551-future-stars-academy-iii/</t>
        </is>
      </c>
      <c r="G18" t="inlineStr">
        <is>
          <t>82</t>
        </is>
      </c>
      <c r="H18" t="inlineStr">
        <is>
          <t>82</t>
        </is>
      </c>
      <c r="K18" t="inlineStr">
        <is>
          <t>Future Stars Academy</t>
        </is>
      </c>
      <c r="S18" t="inlineStr">
        <is>
          <t>7</t>
        </is>
      </c>
      <c r="X18" t="n">
        <v>1</v>
      </c>
      <c r="Y18" t="n">
        <v>83</v>
      </c>
      <c r="AL18" t="n">
        <v>3</v>
      </c>
      <c r="AM18" t="n">
        <v>87</v>
      </c>
      <c r="AN18" t="n">
        <v>3</v>
      </c>
      <c r="AO18" t="n">
        <v>87</v>
      </c>
      <c r="AR18" t="n">
        <v>4</v>
      </c>
      <c r="AS18" t="n">
        <v>88</v>
      </c>
      <c r="AT18" t="n">
        <v>3</v>
      </c>
      <c r="AU18" t="n">
        <v>88</v>
      </c>
      <c r="AV18" t="n">
        <v>3</v>
      </c>
      <c r="AW18" t="n">
        <v>84</v>
      </c>
      <c r="AX18" t="n">
        <v>5</v>
      </c>
      <c r="AY18" t="n">
        <v>82</v>
      </c>
      <c r="BN18" t="n">
        <v>4</v>
      </c>
      <c r="BO18" t="n">
        <v>89</v>
      </c>
      <c r="BP18" t="n">
        <v>2</v>
      </c>
      <c r="BQ18" t="n">
        <v>85</v>
      </c>
      <c r="BR18" t="n">
        <v>3</v>
      </c>
      <c r="BS18" t="n">
        <v>86</v>
      </c>
      <c r="BT18" t="n">
        <v>5</v>
      </c>
      <c r="BU18" t="n">
        <v>89</v>
      </c>
      <c r="BV18" t="n">
        <v>5</v>
      </c>
      <c r="BW18" t="n">
        <v>89</v>
      </c>
      <c r="BX18" t="n">
        <v>3</v>
      </c>
      <c r="BY18" t="n">
        <v>85</v>
      </c>
      <c r="CW18" t="inlineStr">
        <is>
          <t>A +1 OVR 83 +3 Sprint Speed 87 +3 Acceleration 87 3 Level 1 Yıldız 82 RM PAC 84 SHO 79 PAS 84 DRI 81 DEF 54 PHY 71 CM LM CAM RW LW R 3 ★ 4 LM 79.9 Yıldız 83 RM PAC 87 SHO 79 PAS 84 DRI 81 DEF 54 PHY 71 CM LM CAM RW LW R 3 ★ 4 LM 82.4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18" t="inlineStr">
        <is>
          <t>Rarity Future Stars Academy Overall Min. 82 Overall Max. 82 Max PS 7 Details Type Pathway, pick one option per level Submit by in 2 days Expiry in 9 days Coins Cost Free Points Cost Free</t>
        </is>
      </c>
      <c r="CY18" t="inlineStr">
        <is>
          <t>Rarity Future Stars Academy Overall Min. 82 Overall Max. 82 Max PS 7 Details Type Pathway, pick one option per level Submit by in 2 days Expiry in 9 days Coins Cost Free Points Cost Free</t>
        </is>
      </c>
      <c r="CZ18" t="inlineStr">
        <is>
          <t>Future Stars Academy III</t>
        </is>
      </c>
      <c r="DA18"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2 days in 9 days 91% 9%</t>
        </is>
      </c>
    </row>
    <row r="19">
      <c r="A19" t="inlineStr">
        <is>
          <t>Current</t>
        </is>
      </c>
      <c r="B19" t="inlineStr">
        <is>
          <t>Current Evolutions</t>
        </is>
      </c>
      <c r="C19" t="inlineStr">
        <is>
          <t>Future Stars Academy II - EA SPORTS FC 27</t>
        </is>
      </c>
      <c r="D19" t="inlineStr">
        <is>
          <t>https://www.fut.gg/evolutions/2549-future-stars-academy-ii/</t>
        </is>
      </c>
      <c r="G19" t="inlineStr">
        <is>
          <t>81</t>
        </is>
      </c>
      <c r="H19" t="inlineStr">
        <is>
          <t>81</t>
        </is>
      </c>
      <c r="K19" t="inlineStr">
        <is>
          <t>Future Stars Academy</t>
        </is>
      </c>
      <c r="X19" t="n">
        <v>1</v>
      </c>
      <c r="Y19" t="n">
        <v>82</v>
      </c>
      <c r="AP19" t="n">
        <v>1</v>
      </c>
      <c r="AQ19" t="n">
        <v>81</v>
      </c>
      <c r="AR19" t="n">
        <v>1</v>
      </c>
      <c r="AS19" t="n">
        <v>80</v>
      </c>
      <c r="AT19" t="n">
        <v>1</v>
      </c>
      <c r="AU19" t="n">
        <v>81</v>
      </c>
      <c r="AV19" t="n">
        <v>1</v>
      </c>
      <c r="AW19" t="n">
        <v>78</v>
      </c>
      <c r="BB19" t="n">
        <v>10</v>
      </c>
      <c r="BC19" t="n">
        <v>86</v>
      </c>
      <c r="BD19" t="n">
        <v>12</v>
      </c>
      <c r="BE19" t="n">
        <v>82</v>
      </c>
      <c r="BH19" t="n">
        <v>8</v>
      </c>
      <c r="BI19" t="n">
        <v>86</v>
      </c>
      <c r="BJ19" t="n">
        <v>12</v>
      </c>
      <c r="BK19" t="n">
        <v>82</v>
      </c>
      <c r="BL19" t="n">
        <v>12</v>
      </c>
      <c r="BM19" t="n">
        <v>84</v>
      </c>
      <c r="BP19" t="n">
        <v>1</v>
      </c>
      <c r="BQ19" t="n">
        <v>78</v>
      </c>
      <c r="BR19" t="n">
        <v>2</v>
      </c>
      <c r="BS19" t="n">
        <v>82</v>
      </c>
      <c r="BT19" t="n">
        <v>2</v>
      </c>
      <c r="BU19" t="n">
        <v>81</v>
      </c>
      <c r="BV19" t="n">
        <v>1</v>
      </c>
      <c r="BW19" t="n">
        <v>81</v>
      </c>
      <c r="BX19" t="n">
        <v>2</v>
      </c>
      <c r="BY19" t="n">
        <v>80</v>
      </c>
      <c r="CB19" t="n">
        <v>2</v>
      </c>
      <c r="CC19" t="n">
        <v>75</v>
      </c>
      <c r="CL19" t="n">
        <v>1</v>
      </c>
      <c r="CM19" t="n">
        <v>83</v>
      </c>
      <c r="CW19"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78 PAS 79 DRI 80 DEF 54 PHY 71 CM LM CAM RW LW R 3 ★ 4 LM 78.8 Yıldız 82 RM PAC 84 SHO 79 PAS 79 DRI 80 DEF 54 PHY 71 CM LM CAM RW LW R 3 ★ 4 LM 79.0 UPGRADES +1 OVR 82 +1 Finishing 80 +1 Long Shots 78 +2 Reactions 82 +1 Dribbling 81 +2 Heading Acc. 75</t>
        </is>
      </c>
      <c r="CX19" t="inlineStr">
        <is>
          <t>Rarity Future Stars Academy Overall Min. 81 Overall Max. 81 Details Type Pathway, pick one option per level Submit by in 2 days Expiry in 9 days Coins Cost Free Points Cost Free</t>
        </is>
      </c>
      <c r="CY19" t="inlineStr">
        <is>
          <t>Rarity Future Stars Academy Overall Min. 81 Overall Max. 81 Details Type Pathway, pick one option per level Submit by in 2 days Expiry in 9 days Coins Cost Free Points Cost Free</t>
        </is>
      </c>
      <c r="CZ19" t="inlineStr">
        <is>
          <t>Future Stars Academy II</t>
        </is>
      </c>
      <c r="DA19"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2 days in 9 days 91% 9%</t>
        </is>
      </c>
    </row>
    <row r="20">
      <c r="A20" t="inlineStr">
        <is>
          <t>Current</t>
        </is>
      </c>
      <c r="B20" t="inlineStr">
        <is>
          <t>Current Evolutions</t>
        </is>
      </c>
      <c r="C20" t="inlineStr">
        <is>
          <t>Quick Step [FC 26 Obj] - EA SPORTS FC 27</t>
        </is>
      </c>
      <c r="D20" t="inlineStr">
        <is>
          <t>https://www.fut.gg/evolutions/2547-quick-step-fc-26-obj/</t>
        </is>
      </c>
      <c r="G20" t="inlineStr">
        <is>
          <t>83</t>
        </is>
      </c>
      <c r="S20" t="inlineStr">
        <is>
          <t>2</t>
        </is>
      </c>
      <c r="CW20" t="inlineStr">
        <is>
          <t>3 Level 1 Shrader 83 CM PAC 74 SHO 76 PAS 79 DRI 80 DEF 71 PHY 76 CDM CAM R 3 ★ 4 Shrader 83 CM PAC 74 SHO 76 PAS 79 DRI 80 DEF 71 PHY 76 CDM CAM R 3 ★ 4 CDM 78.8 UPGRADES 3</t>
        </is>
      </c>
      <c r="CX20" t="inlineStr">
        <is>
          <t>Overall Max. 83 Max PS 2 Details Submit by in 11 months Expiry in 11 months Coins Cost Free Points Cost Free</t>
        </is>
      </c>
      <c r="CY20" t="inlineStr">
        <is>
          <t>Overall Max. 83 Max PS 2 Details Submit by in 11 months Expiry in 11 months Coins Cost Free Points Cost Free</t>
        </is>
      </c>
      <c r="CZ20" t="inlineStr">
        <is>
          <t>Quick Step [FC 26 Obj]</t>
        </is>
      </c>
      <c r="DA20"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21">
      <c r="A21" t="inlineStr">
        <is>
          <t>Current</t>
        </is>
      </c>
      <c r="B21" t="inlineStr">
        <is>
          <t>Current Evolutions</t>
        </is>
      </c>
      <c r="C21" t="inlineStr">
        <is>
          <t>Future Stars Academy I - EA SPORTS FC 27</t>
        </is>
      </c>
      <c r="D21" t="inlineStr">
        <is>
          <t>https://www.fut.gg/evolutions/2541-future-stars-academy-i/</t>
        </is>
      </c>
      <c r="G21" t="inlineStr">
        <is>
          <t>80</t>
        </is>
      </c>
      <c r="I21" t="inlineStr">
        <is>
          <t>CAM, ST</t>
        </is>
      </c>
      <c r="M21" t="inlineStr">
        <is>
          <t>86</t>
        </is>
      </c>
      <c r="S21" t="inlineStr">
        <is>
          <t>7</t>
        </is>
      </c>
      <c r="W21" t="inlineStr">
        <is>
          <t>2003-10-09</t>
        </is>
      </c>
      <c r="X21" t="n">
        <v>34</v>
      </c>
      <c r="Y21" t="n">
        <v>81</v>
      </c>
      <c r="AL21" t="n">
        <v>20</v>
      </c>
      <c r="AM21" t="n">
        <v>81</v>
      </c>
      <c r="AN21" t="n">
        <v>20</v>
      </c>
      <c r="AO21" t="n">
        <v>81</v>
      </c>
      <c r="AP21" t="n">
        <v>25</v>
      </c>
      <c r="AQ21" t="n">
        <v>80</v>
      </c>
      <c r="AR21" t="n">
        <v>20</v>
      </c>
      <c r="AS21" t="n">
        <v>79</v>
      </c>
      <c r="AT21" t="n">
        <v>20</v>
      </c>
      <c r="AU21" t="n">
        <v>80</v>
      </c>
      <c r="AV21" t="n">
        <v>20</v>
      </c>
      <c r="AW21" t="n">
        <v>77</v>
      </c>
      <c r="AX21" t="n">
        <v>20</v>
      </c>
      <c r="AY21" t="n">
        <v>75</v>
      </c>
      <c r="BB21" t="n">
        <v>30</v>
      </c>
      <c r="BC21" t="n">
        <v>82</v>
      </c>
      <c r="BD21" t="n">
        <v>35</v>
      </c>
      <c r="BE21" t="n">
        <v>76</v>
      </c>
      <c r="BH21" t="n">
        <v>35</v>
      </c>
      <c r="BI21" t="n">
        <v>82</v>
      </c>
      <c r="BJ21" t="n">
        <v>35</v>
      </c>
      <c r="BK21" t="n">
        <v>76</v>
      </c>
      <c r="BL21" t="n">
        <v>35</v>
      </c>
      <c r="BM21" t="n">
        <v>76</v>
      </c>
      <c r="BN21" t="n">
        <v>32</v>
      </c>
      <c r="BO21" t="n">
        <v>80</v>
      </c>
      <c r="BP21" t="n">
        <v>35</v>
      </c>
      <c r="BQ21" t="n">
        <v>77</v>
      </c>
      <c r="BR21" t="n">
        <v>25</v>
      </c>
      <c r="BS21" t="n">
        <v>80</v>
      </c>
      <c r="BT21" t="n">
        <v>32</v>
      </c>
      <c r="BU21" t="n">
        <v>80</v>
      </c>
      <c r="BV21" t="n">
        <v>32</v>
      </c>
      <c r="BW21" t="n">
        <v>80</v>
      </c>
      <c r="BX21" t="n">
        <v>30</v>
      </c>
      <c r="BY21" t="n">
        <v>78</v>
      </c>
      <c r="CB21" t="n">
        <v>20</v>
      </c>
      <c r="CC21" t="n">
        <v>73</v>
      </c>
      <c r="CL21" t="n">
        <v>25</v>
      </c>
      <c r="CM21" t="n">
        <v>82</v>
      </c>
      <c r="CN21" t="n">
        <v>15</v>
      </c>
      <c r="CO21" t="n">
        <v>73</v>
      </c>
      <c r="CR21" t="n">
        <v>2</v>
      </c>
      <c r="CS21" t="n">
        <v>4</v>
      </c>
      <c r="CW21"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Yohannes 80 CM PAC 73 SHO 74 PAS 75 DRI 81 DEF 68 PHY 68 CDM CAM R 3 ★ 2 Yohannes 81 CM PAC 73 SHO 77 PAS 75 DRI 81 DEF 70 PHY 68 CDM CAM R 3 ★ 2 CDM 72.5 UPGRADES +34 OVR 81 +20 Finishing 79 +30 Vision 82 +35 Long Pass 76 +25 Reactions 80 +20 Heading Acc. 73</t>
        </is>
      </c>
      <c r="CX21" t="inlineStr">
        <is>
          <t>Overall Max. 80 Position CAM, ST Born After 2003-10-09 Max PS 7 Pace Max. 86 Details Type Pathway, pick one option per level Submit by in 2 days Expiry in 9 days Coins Cost Free Points Cost Free</t>
        </is>
      </c>
      <c r="CY21" t="inlineStr">
        <is>
          <t>Overall Max. 80 Position CAM, ST Born After 2003-10-09 Max PS 7 Pace Max. 86 Details Type Pathway, pick one option per level Submit by in 2 days Expiry in 9 days Coins Cost Free Points Cost Free</t>
        </is>
      </c>
      <c r="CZ21" t="inlineStr">
        <is>
          <t>Future Stars Academy I</t>
        </is>
      </c>
      <c r="DA21"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2 days in 9 days 95% 5%</t>
        </is>
      </c>
    </row>
    <row r="22">
      <c r="A22" t="inlineStr">
        <is>
          <t>Current</t>
        </is>
      </c>
      <c r="B22" t="inlineStr">
        <is>
          <t>Current Evolutions</t>
        </is>
      </c>
      <c r="C22" t="inlineStr">
        <is>
          <t>Intro to Repeatable Evolutions - EA SPORTS FC 27</t>
        </is>
      </c>
      <c r="D22" t="inlineStr">
        <is>
          <t>https://www.fut.gg/evolutions/2492-intro-to-repeatable-evolutions/</t>
        </is>
      </c>
      <c r="G22" t="inlineStr">
        <is>
          <t>79</t>
        </is>
      </c>
      <c r="I22" t="inlineStr">
        <is>
          <t>ST</t>
        </is>
      </c>
      <c r="M22" t="inlineStr">
        <is>
          <t>81</t>
        </is>
      </c>
      <c r="X22" t="n">
        <v>1</v>
      </c>
      <c r="Y22" t="n">
        <v>80</v>
      </c>
      <c r="AT22" t="n">
        <v>3</v>
      </c>
      <c r="AU22" t="n">
        <v>78</v>
      </c>
      <c r="AV22" t="n">
        <v>4</v>
      </c>
      <c r="AW22" t="n">
        <v>77</v>
      </c>
      <c r="AX22" t="n">
        <v>3</v>
      </c>
      <c r="AY22" t="n">
        <v>78</v>
      </c>
      <c r="BB22" t="n">
        <v>3</v>
      </c>
      <c r="BC22" t="n">
        <v>79</v>
      </c>
      <c r="BH22" t="n">
        <v>3</v>
      </c>
      <c r="BI22" t="n">
        <v>78</v>
      </c>
      <c r="BJ22" t="n">
        <v>4</v>
      </c>
      <c r="BK22" t="n">
        <v>77</v>
      </c>
      <c r="BR22" t="n">
        <v>4</v>
      </c>
      <c r="BS22" t="n">
        <v>80</v>
      </c>
      <c r="BV22" t="n">
        <v>4</v>
      </c>
      <c r="BW22" t="n">
        <v>80</v>
      </c>
      <c r="CW22" t="inlineStr">
        <is>
          <t>+1 OVR 80 +4 Long Shots 77 +3 Vision 79 +3 Short Pass 78 +4 Reactions 80 +3 Shot Power 78 +3 Volleys 78 +4 Fk Accuracy 80 +4 Long Pass 77 +4 Dribbling 80 Level 1 DeMelo 79 CM PAC 64 SHO 76 PAS 80 DRI 80 DEF 62 PHY 70 CAM ST R 4 ★ 3 DeMelo 80 CM PAC 64 SHO 76 PAS 80 DRI 80 DEF 62 PHY 70 CAM ST R 4 ★ 3 CM 69.6 UPGRADES +1 OVR 80 +4 Long Shots 77 +3 Vision 79 +3 Short Pass 78 +4 Reactions 80</t>
        </is>
      </c>
      <c r="CX22" t="inlineStr">
        <is>
          <t>Overall Max. 79 Position ST Pace Max. 81 Details Submit by in 11 months Expiry in 11 months Coins Cost Free Points Cost Free</t>
        </is>
      </c>
      <c r="CY22" t="inlineStr">
        <is>
          <t>Overall Max. 79 Position ST Pace Max. 81 Details Submit by in 11 months Expiry in 11 months Coins Cost Free Points Cost Free</t>
        </is>
      </c>
      <c r="CZ22" t="inlineStr">
        <is>
          <t>Intro to Repeatable Evolutions 2</t>
        </is>
      </c>
      <c r="DA22"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23">
      <c r="A23" t="inlineStr">
        <is>
          <t>Current</t>
        </is>
      </c>
      <c r="B23" t="inlineStr">
        <is>
          <t>Current Evolutions</t>
        </is>
      </c>
      <c r="C23" t="inlineStr">
        <is>
          <t>Intro to Evolutions - EA SPORTS FC 27</t>
        </is>
      </c>
      <c r="D23" t="inlineStr">
        <is>
          <t>https://www.fut.gg/evolutions/2491-intro-to-evolutions/</t>
        </is>
      </c>
      <c r="G23" t="inlineStr">
        <is>
          <t>75</t>
        </is>
      </c>
      <c r="I23" t="inlineStr">
        <is>
          <t>RB</t>
        </is>
      </c>
      <c r="J23" t="inlineStr">
        <is>
          <t>CB</t>
        </is>
      </c>
      <c r="M23" t="inlineStr">
        <is>
          <t>80</t>
        </is>
      </c>
      <c r="S23" t="inlineStr">
        <is>
          <t>7</t>
        </is>
      </c>
      <c r="U23" t="inlineStr">
        <is>
          <t>2</t>
        </is>
      </c>
      <c r="X23" t="n">
        <v>34</v>
      </c>
      <c r="Y23" t="n">
        <v>79</v>
      </c>
      <c r="AL23" t="n">
        <v>40</v>
      </c>
      <c r="AM23" t="n">
        <v>80</v>
      </c>
      <c r="AN23" t="n">
        <v>40</v>
      </c>
      <c r="AO23" t="n">
        <v>80</v>
      </c>
      <c r="BB23" t="n">
        <v>40</v>
      </c>
      <c r="BC23" t="n">
        <v>75</v>
      </c>
      <c r="BD23" t="n">
        <v>40</v>
      </c>
      <c r="BE23" t="n">
        <v>78</v>
      </c>
      <c r="BH23" t="n">
        <v>40</v>
      </c>
      <c r="BI23" t="n">
        <v>76</v>
      </c>
      <c r="BL23" t="n">
        <v>40</v>
      </c>
      <c r="BM23" t="n">
        <v>80</v>
      </c>
      <c r="BN23" t="n">
        <v>40</v>
      </c>
      <c r="BO23" t="n">
        <v>78</v>
      </c>
      <c r="BP23" t="n">
        <v>40</v>
      </c>
      <c r="BQ23" t="n">
        <v>77</v>
      </c>
      <c r="BT23" t="n">
        <v>40</v>
      </c>
      <c r="BU23" t="n">
        <v>80</v>
      </c>
      <c r="BV23" t="n">
        <v>40</v>
      </c>
      <c r="BW23" t="n">
        <v>80</v>
      </c>
      <c r="BZ23" t="n">
        <v>40</v>
      </c>
      <c r="CA23" t="n">
        <v>76</v>
      </c>
      <c r="CD23" t="n">
        <v>40</v>
      </c>
      <c r="CE23" t="n">
        <v>77</v>
      </c>
      <c r="CF23" t="n">
        <v>40</v>
      </c>
      <c r="CG23" t="n">
        <v>78</v>
      </c>
      <c r="CH23" t="n">
        <v>40</v>
      </c>
      <c r="CI23" t="n">
        <v>75</v>
      </c>
      <c r="CL23" t="n">
        <v>40</v>
      </c>
      <c r="CM23" t="n">
        <v>80</v>
      </c>
      <c r="CV23" t="inlineStr">
        <is>
          <t>RB Wingback +</t>
        </is>
      </c>
      <c r="CW2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RB 70.7 UPGRADES +34 OVR 79 +40 Sprint Speed 80 +40 Short Pass 76 +40 Balance 77 +40 Interceptions 76 +40 Sliding Tackle 75</t>
        </is>
      </c>
      <c r="CX23" t="inlineStr">
        <is>
          <t>Max Pos. 2 Overall Max. 75 Position RB Excluded Position CB Max PS 7 Pace Max. 80 Details Submit by in 11 months Expiry in 11 months Coins Cost Free Points Cost Free</t>
        </is>
      </c>
      <c r="CY23" t="inlineStr">
        <is>
          <t>Max Pos. 2 Overall Max. 75 Position RB Excluded Position CB Max PS 7 Pace Max. 80 Details Submit by in 11 months Expiry in 11 months Coins Cost Free Points Cost Free</t>
        </is>
      </c>
      <c r="CZ23" t="inlineStr">
        <is>
          <t>Intro to Evolutions</t>
        </is>
      </c>
      <c r="DA23"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24">
      <c r="A24" t="inlineStr">
        <is>
          <t>Current</t>
        </is>
      </c>
      <c r="B24" t="inlineStr">
        <is>
          <t>Current Evolutions</t>
        </is>
      </c>
      <c r="C24" t="inlineStr">
        <is>
          <t>Intro to Training Camp EVOs - EA SPORTS FC 27</t>
        </is>
      </c>
      <c r="D24" t="inlineStr">
        <is>
          <t>https://www.fut.gg/evolutions/2490-intro-to-training-camp-evos/</t>
        </is>
      </c>
      <c r="G24" t="inlineStr">
        <is>
          <t>80</t>
        </is>
      </c>
      <c r="I24" t="inlineStr">
        <is>
          <t>RB Details Submit by in 11 months Expiry in 11 months Coins Cost Free Points Cost Free</t>
        </is>
      </c>
      <c r="CV24" t="inlineStr">
        <is>
          <t>RB Fullback +</t>
        </is>
      </c>
      <c r="CW24"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Sonis 80 LB PAC 86 SHO 75 PAS 80 DRI 81 DEF 75 PHY 74 RB RM LM R 3 ★ 3 Sonis 80 LB PAC 86 SHO 75 PAS 80 DRI 81 DEF 75 PHY 74 RB RM LM R 3 ★ 3 RB 81.0 UPGRADES RB Fullback +</t>
        </is>
      </c>
      <c r="CX24" t="inlineStr">
        <is>
          <t>Overall Max. 80 Position RB Details Submit by in 11 months Expiry in 11 months Coins Cost Free Points Cost Free</t>
        </is>
      </c>
      <c r="CY24" t="inlineStr">
        <is>
          <t>Overall Max. 80 Position RB Details Submit by in 11 months Expiry in 11 months Coins Cost Free Points Cost Free</t>
        </is>
      </c>
      <c r="CZ24" t="inlineStr">
        <is>
          <t>Intro to Training Camp EVOs</t>
        </is>
      </c>
      <c r="DA24"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25">
      <c r="A25" t="inlineStr">
        <is>
          <t>Current</t>
        </is>
      </c>
      <c r="B25" t="inlineStr">
        <is>
          <t>Current Evolutions</t>
        </is>
      </c>
      <c r="C25" t="inlineStr">
        <is>
          <t>Intro to Pathway Evolutions - EA SPORTS FC 27</t>
        </is>
      </c>
      <c r="D25" t="inlineStr">
        <is>
          <t>https://www.fut.gg/evolutions/2488-intro-to-pathway-evolutions/</t>
        </is>
      </c>
      <c r="G25" t="inlineStr">
        <is>
          <t>80</t>
        </is>
      </c>
      <c r="S25" t="inlineStr">
        <is>
          <t>3</t>
        </is>
      </c>
      <c r="CW25"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Koïta 71 ST PAC 92 SHO 71 PAS 68 DRI 75 DEF 35 PHY 71 RM CM CAM L 3 ★ 4 ST 80.5 Tiago Santos 80 RB PAC 87 SHO 61 PAS 77 DRI 81 DEF 78 PHY 70 RM R 3 ★ 3 RB 83.3 Madueke 80 RW PAC 88 SHO 75 PAS 74 DRI 83 DEF 45 PHY 69 RM L 4 ★ 3 RM 82.8 Evolution Upgrades A 4 Level 1 Sears 80 RM PAC 89 SHO 72 PAS 75 DRI 78 DEF 44 PHY 68 RW R 3 ★ 3 Sears 80 RM PAC 89 SHO 72 PAS 75 DRI 78 DEF 44 PHY 68 RW R 3 ★ 3 RM 76.1 UPGRADE PATHS Pick one Option A Recommended 4 Option B 4</t>
        </is>
      </c>
      <c r="CX25" t="inlineStr">
        <is>
          <t>Overall Max. 80 Max PS 3 Details Type Pathway, pick one option per level Submit by in 11 months Expiry in 11 months Coins Cost Free Points Cost Free</t>
        </is>
      </c>
      <c r="CY25" t="inlineStr">
        <is>
          <t>Overall Max. 80 Max PS 3 Details Type Pathway, pick one option per level Submit by in 11 months Expiry in 11 months Coins Cost Free Points Cost Free</t>
        </is>
      </c>
      <c r="CZ25" t="inlineStr">
        <is>
          <t>Intro to Pathway Evolutions</t>
        </is>
      </c>
      <c r="DA25"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6">
      <c r="A26" t="inlineStr">
        <is>
          <t>Reward</t>
        </is>
      </c>
      <c r="B26" t="inlineStr">
        <is>
          <t>Premium Season Pass</t>
        </is>
      </c>
      <c r="C26" t="inlineStr">
        <is>
          <t>Clinical or Technical? [SP+ 28] - EA SPORTS FC 27</t>
        </is>
      </c>
      <c r="D26" t="inlineStr">
        <is>
          <t>https://www.fut.gg/evolutions/2620-clinical-or-technical-sp-28/</t>
        </is>
      </c>
      <c r="G26" t="inlineStr">
        <is>
          <t>85</t>
        </is>
      </c>
      <c r="T26" t="inlineStr">
        <is>
          <t>0</t>
        </is>
      </c>
      <c r="CW26" t="inlineStr">
        <is>
          <t>B 1 Level 1 El Mala 85 ST PAC 90 SHO 85 PAS 75 DRI 85 DEF 46 PHY 72 LM CAM LW R 4 ★ 3 El Mala 85 ST PAC 90 SHO 85 PAS 75 DRI 85 DEF 46 PHY 72 LM CAM LW R 4 ★ 3 ST 87.0 UPGRADE PATHS Pick one Option A 1 Option B Recommended 1</t>
        </is>
      </c>
      <c r="CX26" t="inlineStr">
        <is>
          <t>Overall Max. 85 Max PS+ 0 Details Type Pathway, pick one option per level Submit by in 2 months Expiry in 2 months Coins Cost Free Points Cost Free</t>
        </is>
      </c>
      <c r="CY26" t="inlineStr">
        <is>
          <t>Overall Max. 85 Max PS+ 0 Details Type Pathway, pick one option per level Submit by in 2 months Expiry in 2 months Coins Cost Free Points Cost Free</t>
        </is>
      </c>
      <c r="CZ26" t="inlineStr">
        <is>
          <t>Clinical or Technical? [SP+ 28]</t>
        </is>
      </c>
      <c r="DA26"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2 months in 2 months 95% 5%</t>
        </is>
      </c>
    </row>
    <row r="27">
      <c r="A27" t="inlineStr">
        <is>
          <t>Reward</t>
        </is>
      </c>
      <c r="B27" t="inlineStr">
        <is>
          <t>Premium Season Pass</t>
        </is>
      </c>
      <c r="C27" t="inlineStr">
        <is>
          <t>Dual Identity [SP+ 14] - EA SPORTS FC 27</t>
        </is>
      </c>
      <c r="D27" t="inlineStr">
        <is>
          <t>https://www.fut.gg/evolutions/2616-dual-identity-sp-14/</t>
        </is>
      </c>
      <c r="G27" t="inlineStr">
        <is>
          <t>82</t>
        </is>
      </c>
      <c r="I27" t="inlineStr">
        <is>
          <t>CAM, CM, CDM</t>
        </is>
      </c>
      <c r="J27" t="inlineStr">
        <is>
          <t>CB, ST</t>
        </is>
      </c>
      <c r="M27" t="inlineStr">
        <is>
          <t>84</t>
        </is>
      </c>
      <c r="S27" t="inlineStr">
        <is>
          <t>7</t>
        </is>
      </c>
      <c r="T27" t="inlineStr">
        <is>
          <t>0</t>
        </is>
      </c>
      <c r="X27" t="n">
        <v>10</v>
      </c>
      <c r="Y27" t="n">
        <v>85</v>
      </c>
      <c r="AL27" t="n">
        <v>6</v>
      </c>
      <c r="AM27" t="n">
        <v>80</v>
      </c>
      <c r="AN27" t="n">
        <v>6</v>
      </c>
      <c r="AO27" t="n">
        <v>81</v>
      </c>
      <c r="BB27" t="n">
        <v>20</v>
      </c>
      <c r="BC27" t="n">
        <v>85</v>
      </c>
      <c r="BD27" t="n">
        <v>20</v>
      </c>
      <c r="BE27" t="n">
        <v>86</v>
      </c>
      <c r="BH27" t="n">
        <v>20</v>
      </c>
      <c r="BI27" t="n">
        <v>85</v>
      </c>
      <c r="BJ27" t="n">
        <v>20</v>
      </c>
      <c r="BK27" t="n">
        <v>85</v>
      </c>
      <c r="BL27" t="n">
        <v>20</v>
      </c>
      <c r="BM27" t="n">
        <v>85</v>
      </c>
      <c r="BN27" t="n">
        <v>6</v>
      </c>
      <c r="BO27" t="n">
        <v>82</v>
      </c>
      <c r="BP27" t="n">
        <v>6</v>
      </c>
      <c r="BQ27" t="n">
        <v>82</v>
      </c>
      <c r="BR27" t="n">
        <v>6</v>
      </c>
      <c r="BS27" t="n">
        <v>81</v>
      </c>
      <c r="BT27" t="n">
        <v>6</v>
      </c>
      <c r="BU27" t="n">
        <v>82</v>
      </c>
      <c r="BV27" t="n">
        <v>6</v>
      </c>
      <c r="BW27" t="n">
        <v>83</v>
      </c>
      <c r="BX27" t="n">
        <v>6</v>
      </c>
      <c r="BY27" t="n">
        <v>82</v>
      </c>
      <c r="BZ27" t="n">
        <v>10</v>
      </c>
      <c r="CA27" t="n">
        <v>83</v>
      </c>
      <c r="CD27" t="n">
        <v>10</v>
      </c>
      <c r="CE27" t="n">
        <v>82</v>
      </c>
      <c r="CF27" t="n">
        <v>10</v>
      </c>
      <c r="CG27" t="n">
        <v>83</v>
      </c>
      <c r="CH27" t="n">
        <v>10</v>
      </c>
      <c r="CI27" t="n">
        <v>82</v>
      </c>
      <c r="CT27" t="n">
        <v>1</v>
      </c>
      <c r="CU27" t="n">
        <v>4</v>
      </c>
      <c r="CW27"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Pedro Gonçalves 82 LM PAC 72 SHO 82 PAS 82 DRI 83 DEF 63 PHY 68 CAM LW R 4 ★ 4 Pedro Gonçalves 85 LM PAC 72 SHO 82 PAS 83 DRI 83 DEF 63 PHY 68 CAM LW R 4 ★ 4 CAM 79.2 UPGRADES +10 OVR 85 +20 Vision 85 +20 Short Pass 85 +6 Agility 82 +6 Ball Control 82</t>
        </is>
      </c>
      <c r="CX27" t="inlineStr">
        <is>
          <t>Overall Max. 82 Position CAM, CM, CDM Excluded Position CB, ST Max PS 7 Max PS+ 0 Pace Max. 84 Details Type Pathway, pick one option per level Submit by in 2 months Expiry in 2 months Coins Cost Free Points Cost Free</t>
        </is>
      </c>
      <c r="CY27" t="inlineStr">
        <is>
          <t>Overall Max. 82 Position CAM, CM, CDM Excluded Position CB, ST Max PS 7 Max PS+ 0 Pace Max. 84 Details Type Pathway, pick one option per level Submit by in 2 months Expiry in 2 months Coins Cost Free Points Cost Free</t>
        </is>
      </c>
      <c r="CZ27" t="inlineStr">
        <is>
          <t>Dual Identity [SP+ 14]</t>
        </is>
      </c>
      <c r="DA27"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2 months in 2 months 85% 15%</t>
        </is>
      </c>
    </row>
    <row r="28">
      <c r="A28" t="inlineStr">
        <is>
          <t>Reward</t>
        </is>
      </c>
      <c r="B28" t="inlineStr">
        <is>
          <t>Premium Season Pass</t>
        </is>
      </c>
      <c r="C28" t="inlineStr">
        <is>
          <t>Corridor Control [SP+ 5] - EA SPORTS FC 27</t>
        </is>
      </c>
      <c r="D28" t="inlineStr">
        <is>
          <t>https://www.fut.gg/evolutions/2615-corridor-control-sp-5/</t>
        </is>
      </c>
      <c r="G28" t="inlineStr">
        <is>
          <t>80</t>
        </is>
      </c>
      <c r="I28" t="inlineStr">
        <is>
          <t>LB, RB</t>
        </is>
      </c>
      <c r="J28" t="inlineStr">
        <is>
          <t>CB, CDM</t>
        </is>
      </c>
      <c r="M28" t="inlineStr">
        <is>
          <t>85</t>
        </is>
      </c>
      <c r="S28" t="inlineStr">
        <is>
          <t>7</t>
        </is>
      </c>
      <c r="T28" t="inlineStr">
        <is>
          <t>0</t>
        </is>
      </c>
      <c r="X28" t="n">
        <v>10</v>
      </c>
      <c r="Y28" t="n">
        <v>83</v>
      </c>
      <c r="AL28" t="n">
        <v>20</v>
      </c>
      <c r="AM28" t="n">
        <v>84</v>
      </c>
      <c r="AN28" t="n">
        <v>20</v>
      </c>
      <c r="AO28" t="n">
        <v>84</v>
      </c>
      <c r="AP28" t="n">
        <v>10</v>
      </c>
      <c r="AQ28" t="n">
        <v>78</v>
      </c>
      <c r="AT28" t="n">
        <v>10</v>
      </c>
      <c r="AU28" t="n">
        <v>78</v>
      </c>
      <c r="BB28" t="n">
        <v>10</v>
      </c>
      <c r="BC28" t="n">
        <v>79</v>
      </c>
      <c r="BD28" t="n">
        <v>10</v>
      </c>
      <c r="BE28" t="n">
        <v>81</v>
      </c>
      <c r="BH28" t="n">
        <v>15</v>
      </c>
      <c r="BI28" t="n">
        <v>80</v>
      </c>
      <c r="BJ28" t="n">
        <v>10</v>
      </c>
      <c r="BK28" t="n">
        <v>79</v>
      </c>
      <c r="BL28" t="n">
        <v>10</v>
      </c>
      <c r="BM28" t="n">
        <v>81</v>
      </c>
      <c r="BN28" t="n">
        <v>10</v>
      </c>
      <c r="BO28" t="n">
        <v>79</v>
      </c>
      <c r="BP28" t="n">
        <v>10</v>
      </c>
      <c r="BQ28" t="n">
        <v>80</v>
      </c>
      <c r="BR28" t="n">
        <v>10</v>
      </c>
      <c r="BS28" t="n">
        <v>81</v>
      </c>
      <c r="BT28" t="n">
        <v>15</v>
      </c>
      <c r="BU28" t="n">
        <v>80</v>
      </c>
      <c r="BV28" t="n">
        <v>15</v>
      </c>
      <c r="BW28" t="n">
        <v>80</v>
      </c>
      <c r="BX28" t="n">
        <v>10</v>
      </c>
      <c r="BY28" t="n">
        <v>80</v>
      </c>
      <c r="BZ28" t="n">
        <v>15</v>
      </c>
      <c r="CA28" t="n">
        <v>83</v>
      </c>
      <c r="CD28" t="n">
        <v>15</v>
      </c>
      <c r="CE28" t="n">
        <v>82</v>
      </c>
      <c r="CF28" t="n">
        <v>10</v>
      </c>
      <c r="CG28" t="n">
        <v>79</v>
      </c>
      <c r="CH28" t="n">
        <v>10</v>
      </c>
      <c r="CI28" t="n">
        <v>79</v>
      </c>
      <c r="CJ28" t="n">
        <v>20</v>
      </c>
      <c r="CK28" t="n">
        <v>82</v>
      </c>
      <c r="CL28" t="n">
        <v>20</v>
      </c>
      <c r="CM28" t="n">
        <v>85</v>
      </c>
      <c r="CN28" t="n">
        <v>20</v>
      </c>
      <c r="CO28" t="n">
        <v>80</v>
      </c>
      <c r="CP28" t="n">
        <v>20</v>
      </c>
      <c r="CQ28" t="n">
        <v>81</v>
      </c>
      <c r="CT28" t="n">
        <v>1</v>
      </c>
      <c r="CU28" t="n">
        <v>4</v>
      </c>
      <c r="CW28"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Reynolds 80 RB PAC 80 SHO 55 PAS 77 DRI 80 DEF 78 PHY 82 RM RW R 2 ★ 3 Reynolds 83 RB PAC 80 SHO 57 PAS 77 DRI 80 DEF 78 PHY 82 RM RW R 2 ★ 4 RB 79.8 UPGRADES +10 OVR 83 +1 WF 4 +10 Shot Power 78 +10 Curve 81 +15 Dribbling 80 +10 Sliding Tackle 79</t>
        </is>
      </c>
      <c r="CX28" t="inlineStr">
        <is>
          <t>Overall Max. 80 Position LB, RB Excluded Position CB, CDM Max PS 7 Max PS+ 0 Pace Max. 85 Details Submit by in 2 months Expiry in 2 months Coins Cost Free Points Cost Free</t>
        </is>
      </c>
      <c r="CY28" t="inlineStr">
        <is>
          <t>Overall Max. 80 Position LB, RB Excluded Position CB, CDM Max PS 7 Max PS+ 0 Pace Max. 85 Details Submit by in 2 months Expiry in 2 months Coins Cost Free Points Cost Free</t>
        </is>
      </c>
      <c r="CZ28" t="inlineStr">
        <is>
          <t>Corridor Control [SP+ 5]</t>
        </is>
      </c>
      <c r="DA28"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2 months in 2 months 80% 20%</t>
        </is>
      </c>
    </row>
    <row r="29">
      <c r="A29" t="inlineStr">
        <is>
          <t>Reward</t>
        </is>
      </c>
      <c r="B29" t="inlineStr">
        <is>
          <t>Standard Season Pass</t>
        </is>
      </c>
      <c r="C29" t="inlineStr">
        <is>
          <t>Glue or Genius [SP 28] - EA SPORTS FC 27</t>
        </is>
      </c>
      <c r="D29" t="inlineStr">
        <is>
          <t>https://www.fut.gg/evolutions/2611-glue-or-genius-sp-28/</t>
        </is>
      </c>
      <c r="G29" t="inlineStr">
        <is>
          <t>84</t>
        </is>
      </c>
      <c r="T29" t="inlineStr">
        <is>
          <t>0</t>
        </is>
      </c>
      <c r="CW29" t="inlineStr">
        <is>
          <t>A 1 Level 1 Memeti 84 RM PAC 87 SHO 81 PAS 82 DRI 84 DEF 58 PHY 68 CDM CM LM RW LW R 4 ★ 3 Memeti 84 RM PAC 87 SHO 81 PAS 82 DRI 84 DEF 58 PHY 68 CDM CM LM RW LW R 4 ★ 3 LM 86.0 UPGRADE PATHS Pick one Option A Recommended 1 Option B 1</t>
        </is>
      </c>
      <c r="CX29" t="inlineStr">
        <is>
          <t>Overall Max. 84 Max PS+ 0 Details Type Pathway, pick one option per level Submit by in 2 months Expiry in 2 months Coins Cost Free Points Cost Free</t>
        </is>
      </c>
      <c r="CY29" t="inlineStr">
        <is>
          <t>Overall Max. 84 Max PS+ 0 Details Type Pathway, pick one option per level Submit by in 2 months Expiry in 2 months Coins Cost Free Points Cost Free</t>
        </is>
      </c>
      <c r="CZ29" t="inlineStr">
        <is>
          <t>Glue or Genius [SP 28]</t>
        </is>
      </c>
      <c r="DA29"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2 months in 2 months 23% 77%</t>
        </is>
      </c>
    </row>
    <row r="30">
      <c r="A30" t="inlineStr">
        <is>
          <t>Reward</t>
        </is>
      </c>
      <c r="B30" t="inlineStr">
        <is>
          <t>Standard Season Pass</t>
        </is>
      </c>
      <c r="C30" t="inlineStr">
        <is>
          <t>Channel Surfer [SP 11] - EA SPORTS FC 27</t>
        </is>
      </c>
      <c r="D30" t="inlineStr">
        <is>
          <t>https://www.fut.gg/evolutions/2610-channel-surfer-sp-11/</t>
        </is>
      </c>
      <c r="G30" t="inlineStr">
        <is>
          <t>80</t>
        </is>
      </c>
      <c r="I30" t="inlineStr">
        <is>
          <t>LM, LW</t>
        </is>
      </c>
      <c r="J30" t="inlineStr">
        <is>
          <t>ST, LB</t>
        </is>
      </c>
      <c r="M30" t="inlineStr">
        <is>
          <t>86</t>
        </is>
      </c>
      <c r="S30" t="inlineStr">
        <is>
          <t>7</t>
        </is>
      </c>
      <c r="X30" t="n">
        <v>7</v>
      </c>
      <c r="Y30" t="n">
        <v>83</v>
      </c>
      <c r="AL30" t="n">
        <v>10</v>
      </c>
      <c r="AM30" t="n">
        <v>85</v>
      </c>
      <c r="AN30" t="n">
        <v>10</v>
      </c>
      <c r="AO30" t="n">
        <v>85</v>
      </c>
      <c r="AP30" t="n">
        <v>10</v>
      </c>
      <c r="AQ30" t="n">
        <v>82</v>
      </c>
      <c r="AR30" t="n">
        <v>10</v>
      </c>
      <c r="AS30" t="n">
        <v>82</v>
      </c>
      <c r="AT30" t="n">
        <v>10</v>
      </c>
      <c r="AU30" t="n">
        <v>81</v>
      </c>
      <c r="AV30" t="n">
        <v>10</v>
      </c>
      <c r="AW30" t="n">
        <v>80</v>
      </c>
      <c r="BD30" t="n">
        <v>7</v>
      </c>
      <c r="BE30" t="n">
        <v>82</v>
      </c>
      <c r="BH30" t="n">
        <v>7</v>
      </c>
      <c r="BI30" t="n">
        <v>82</v>
      </c>
      <c r="BJ30" t="n">
        <v>7</v>
      </c>
      <c r="BK30" t="n">
        <v>81</v>
      </c>
      <c r="BN30" t="n">
        <v>10</v>
      </c>
      <c r="BO30" t="n">
        <v>83</v>
      </c>
      <c r="BP30" t="n">
        <v>10</v>
      </c>
      <c r="BQ30" t="n">
        <v>83</v>
      </c>
      <c r="BR30" t="n">
        <v>10</v>
      </c>
      <c r="BS30" t="n">
        <v>83</v>
      </c>
      <c r="BT30" t="n">
        <v>10</v>
      </c>
      <c r="BU30" t="n">
        <v>84</v>
      </c>
      <c r="BV30" t="n">
        <v>10</v>
      </c>
      <c r="BW30" t="n">
        <v>84</v>
      </c>
      <c r="BX30" t="n">
        <v>10</v>
      </c>
      <c r="BY30" t="n">
        <v>82</v>
      </c>
      <c r="CW30"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Sullivan 80 RM PAC 86 SHO 76 PAS 77 DRI 83 DEF 50 PHY 75 LM CAM RW LW L 3 ★ 4 Sullivan 83 RM PAC 86 SHO 76 PAS 79 DRI 84 DEF 50 PHY 75 LM CAM RW LW L 3 ★ 4 LM 82.3 UPGRADES +7 OVR 83 +7 Short Pass 82 +10 Agility 83 +10 Reactions 83 +10 Dribbling 84 3</t>
        </is>
      </c>
      <c r="CX30" t="inlineStr">
        <is>
          <t>Overall Max. 80 Position LM, LW Excluded Position ST, LB Max PS 7 Pace Max. 86 Details Type Pathway, pick one option per level Submit by in 2 months Expiry in 2 months Coins Cost Free Points Cost Free</t>
        </is>
      </c>
      <c r="CY30" t="inlineStr">
        <is>
          <t>Overall Max. 80 Position LM, LW Excluded Position ST, LB Max PS 7 Pace Max. 86 Details Type Pathway, pick one option per level Submit by in 2 months Expiry in 2 months Coins Cost Free Points Cost Free</t>
        </is>
      </c>
      <c r="CZ30" t="inlineStr">
        <is>
          <t>Channel Surfer [SP 11]</t>
        </is>
      </c>
      <c r="DA30"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2 months in 2 months 58% 42%</t>
        </is>
      </c>
    </row>
    <row r="31">
      <c r="A31" t="inlineStr">
        <is>
          <t>Reward</t>
        </is>
      </c>
      <c r="B31" t="inlineStr">
        <is>
          <t>Standard Season Pass</t>
        </is>
      </c>
      <c r="C31" t="inlineStr">
        <is>
          <t>Line of Sight [SP 7] - EA SPORTS FC 27</t>
        </is>
      </c>
      <c r="D31" t="inlineStr">
        <is>
          <t>https://www.fut.gg/evolutions/2609-line-of-sight-sp-7/</t>
        </is>
      </c>
      <c r="G31" t="inlineStr">
        <is>
          <t>80</t>
        </is>
      </c>
      <c r="I31" t="inlineStr">
        <is>
          <t>GK</t>
        </is>
      </c>
      <c r="S31" t="inlineStr">
        <is>
          <t>7</t>
        </is>
      </c>
      <c r="T31" t="inlineStr">
        <is>
          <t>0</t>
        </is>
      </c>
      <c r="X31" t="n">
        <v>40</v>
      </c>
      <c r="Y31" t="n">
        <v>83</v>
      </c>
      <c r="BR31" t="n">
        <v>35</v>
      </c>
      <c r="BS31" t="n">
        <v>79</v>
      </c>
      <c r="CW31" t="inlineStr">
        <is>
          <t>+40 OVR 83 +40 POS 81 +35 Reactions 79 +40 Kicking 81 +40 Reflexes 82 +40 Diving 83 +40 Handling 84 3 Level 1 Adriana Nanclares 80 GK DIV 80 HAN 77 KIC 70 REF 81 SPD 45 POS 79 L 1 ★ 2 Adriana Nanclares 83 GK DIV 80 HAN 77 KIC 81 REF 82 SPD 45 POS 79 L 1 ★ 2 GK 74.3 UPGRADES +40 OVR 83 +35 Reactions 79 +40 Kicking 81 +40 Reflexes 82</t>
        </is>
      </c>
      <c r="CX31" t="inlineStr">
        <is>
          <t>Overall Max. 80 Position GK Max PS 7 Max PS+ 0 Details Submit by in 2 months Expiry in 2 months Coins Cost Free Points Cost Free</t>
        </is>
      </c>
      <c r="CY31" t="inlineStr">
        <is>
          <t>Overall Max. 80 Position GK Max PS 7 Max PS+ 0 Details Submit by in 2 months Expiry in 2 months Coins Cost Free Points Cost Free</t>
        </is>
      </c>
      <c r="CZ31" t="inlineStr">
        <is>
          <t>Line of Sight [SP 7]</t>
        </is>
      </c>
      <c r="DA31"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2 months in 2 months 87% 13%</t>
        </is>
      </c>
    </row>
    <row r="32">
      <c r="A32" t="inlineStr">
        <is>
          <t>Reward</t>
        </is>
      </c>
      <c r="B32" t="inlineStr">
        <is>
          <t>Standard Season Pass</t>
        </is>
      </c>
      <c r="C32" t="inlineStr">
        <is>
          <t>Pamplona Grit [SP 16] - EA SPORTS FC 27</t>
        </is>
      </c>
      <c r="D32" t="inlineStr">
        <is>
          <t>https://www.fut.gg/evolutions/2608-pamplona-grit-sp-16/</t>
        </is>
      </c>
      <c r="G32" t="inlineStr">
        <is>
          <t>82</t>
        </is>
      </c>
      <c r="I32" t="inlineStr">
        <is>
          <t>CB</t>
        </is>
      </c>
      <c r="J32" t="inlineStr">
        <is>
          <t>LB, RB</t>
        </is>
      </c>
      <c r="M32" t="inlineStr">
        <is>
          <t>83</t>
        </is>
      </c>
      <c r="S32" t="inlineStr">
        <is>
          <t>7</t>
        </is>
      </c>
      <c r="T32" t="inlineStr">
        <is>
          <t>0</t>
        </is>
      </c>
      <c r="X32" t="n">
        <v>8</v>
      </c>
      <c r="Y32" t="n">
        <v>84</v>
      </c>
      <c r="AL32" t="n">
        <v>7</v>
      </c>
      <c r="AM32" t="n">
        <v>78</v>
      </c>
      <c r="AN32" t="n">
        <v>7</v>
      </c>
      <c r="AO32" t="n">
        <v>78</v>
      </c>
      <c r="BB32" t="n">
        <v>10</v>
      </c>
      <c r="BC32" t="n">
        <v>79</v>
      </c>
      <c r="BH32" t="n">
        <v>10</v>
      </c>
      <c r="BI32" t="n">
        <v>81</v>
      </c>
      <c r="BJ32" t="n">
        <v>10</v>
      </c>
      <c r="BK32" t="n">
        <v>78</v>
      </c>
      <c r="BZ32" t="n">
        <v>10</v>
      </c>
      <c r="CA32" t="n">
        <v>84</v>
      </c>
      <c r="CB32" t="n">
        <v>10</v>
      </c>
      <c r="CC32" t="n">
        <v>85</v>
      </c>
      <c r="CD32" t="n">
        <v>10</v>
      </c>
      <c r="CE32" t="n">
        <v>85</v>
      </c>
      <c r="CF32" t="n">
        <v>10</v>
      </c>
      <c r="CG32" t="n">
        <v>85</v>
      </c>
      <c r="CH32" t="n">
        <v>10</v>
      </c>
      <c r="CI32" t="n">
        <v>85</v>
      </c>
      <c r="CJ32" t="n">
        <v>10</v>
      </c>
      <c r="CK32" t="n">
        <v>81</v>
      </c>
      <c r="CL32" t="n">
        <v>10</v>
      </c>
      <c r="CM32" t="n">
        <v>81</v>
      </c>
      <c r="CN32" t="n">
        <v>10</v>
      </c>
      <c r="CO32" t="n">
        <v>82</v>
      </c>
      <c r="CP32" t="n">
        <v>10</v>
      </c>
      <c r="CQ32" t="n">
        <v>83</v>
      </c>
      <c r="CW32"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Ganiou 82 CB PAC 76 SHO 61 PAS 68 DRI 72 DEF 82 PHY 83 R 2 ★ 3 Ganiou 84 CB PAC 76 SHO 61 PAS 69 DRI 72 DEF 84 PHY 83 R 2 ★ 3 CB 78.3 UPGRADES +8 OVR 84 +10 Short Pass 81 +10 Interceptions 84 +10 Defensive Awareness 85 +10 Sliding Tackle 85 3</t>
        </is>
      </c>
      <c r="CX32" t="inlineStr">
        <is>
          <t>Overall Max. 82 Position CB Excluded Position LB, RB Max PS 7 Max PS+ 0 Pace Max. 83 Details Type Pathway, pick one option per level Submit by in 2 months Expiry in 2 months Coins Cost Free Points Cost Free</t>
        </is>
      </c>
      <c r="CY32" t="inlineStr">
        <is>
          <t>Overall Max. 82 Position CB Excluded Position LB, RB Max PS 7 Max PS+ 0 Pace Max. 83 Details Type Pathway, pick one option per level Submit by in 2 months Expiry in 2 months Coins Cost Free Points Cost Free</t>
        </is>
      </c>
      <c r="CZ32" t="inlineStr">
        <is>
          <t>Pamplona Grit [SP 16]</t>
        </is>
      </c>
      <c r="DA32"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2 months in 2 months 68% 32%</t>
        </is>
      </c>
    </row>
    <row r="33">
      <c r="A33" t="inlineStr">
        <is>
          <t>Reward</t>
        </is>
      </c>
      <c r="B33" t="inlineStr">
        <is>
          <t>Premium Season Pass</t>
        </is>
      </c>
      <c r="C33" t="inlineStr">
        <is>
          <t>Flank Masterclass [SP+ 22] - EA SPORTS FC 27</t>
        </is>
      </c>
      <c r="D33" t="inlineStr">
        <is>
          <t>https://www.fut.gg/evolutions/2607-flank-masterclass-sp-22/</t>
        </is>
      </c>
      <c r="G33" t="inlineStr">
        <is>
          <t>82</t>
        </is>
      </c>
      <c r="I33" t="inlineStr">
        <is>
          <t>RM, RW</t>
        </is>
      </c>
      <c r="J33" t="inlineStr">
        <is>
          <t>CB, CM</t>
        </is>
      </c>
      <c r="M33" t="inlineStr">
        <is>
          <t>90</t>
        </is>
      </c>
      <c r="S33" t="inlineStr">
        <is>
          <t>7</t>
        </is>
      </c>
      <c r="T33" t="inlineStr">
        <is>
          <t>0</t>
        </is>
      </c>
      <c r="X33" t="n">
        <v>10</v>
      </c>
      <c r="Y33" t="n">
        <v>85</v>
      </c>
      <c r="AL33" t="n">
        <v>10</v>
      </c>
      <c r="AM33" t="n">
        <v>86</v>
      </c>
      <c r="AN33" t="n">
        <v>10</v>
      </c>
      <c r="AO33" t="n">
        <v>87</v>
      </c>
      <c r="AP33" t="n">
        <v>15</v>
      </c>
      <c r="AQ33" t="n">
        <v>80</v>
      </c>
      <c r="AR33" t="n">
        <v>15</v>
      </c>
      <c r="AS33" t="n">
        <v>80</v>
      </c>
      <c r="AT33" t="n">
        <v>15</v>
      </c>
      <c r="AU33" t="n">
        <v>80</v>
      </c>
      <c r="AV33" t="n">
        <v>10</v>
      </c>
      <c r="AW33" t="n">
        <v>78</v>
      </c>
      <c r="AX33" t="n">
        <v>10</v>
      </c>
      <c r="AY33" t="n">
        <v>85</v>
      </c>
      <c r="AZ33" t="n">
        <v>10</v>
      </c>
      <c r="BA33" t="n">
        <v>84</v>
      </c>
      <c r="BB33" t="n">
        <v>5</v>
      </c>
      <c r="BC33" t="n">
        <v>80</v>
      </c>
      <c r="BD33" t="n">
        <v>5</v>
      </c>
      <c r="BE33" t="n">
        <v>81</v>
      </c>
      <c r="BH33" t="n">
        <v>5</v>
      </c>
      <c r="BI33" t="n">
        <v>80</v>
      </c>
      <c r="BJ33" t="n">
        <v>5</v>
      </c>
      <c r="BK33" t="n">
        <v>80</v>
      </c>
      <c r="BL33" t="n">
        <v>10</v>
      </c>
      <c r="BM33" t="n">
        <v>80</v>
      </c>
      <c r="BN33" t="n">
        <v>5</v>
      </c>
      <c r="BO33" t="n">
        <v>82</v>
      </c>
      <c r="BP33" t="n">
        <v>5</v>
      </c>
      <c r="BQ33" t="n">
        <v>80</v>
      </c>
      <c r="BR33" t="n">
        <v>5</v>
      </c>
      <c r="BS33" t="n">
        <v>80</v>
      </c>
      <c r="BT33" t="n">
        <v>5</v>
      </c>
      <c r="BU33" t="n">
        <v>82</v>
      </c>
      <c r="BV33" t="n">
        <v>5</v>
      </c>
      <c r="BW33" t="n">
        <v>80</v>
      </c>
      <c r="BX33" t="n">
        <v>8</v>
      </c>
      <c r="BY33" t="n">
        <v>85</v>
      </c>
      <c r="CJ33" t="n">
        <v>6</v>
      </c>
      <c r="CK33" t="n">
        <v>80</v>
      </c>
      <c r="CL33" t="n">
        <v>10</v>
      </c>
      <c r="CM33" t="n">
        <v>84</v>
      </c>
      <c r="CN33" t="n">
        <v>8</v>
      </c>
      <c r="CO33" t="n">
        <v>75</v>
      </c>
      <c r="CP33" t="n">
        <v>8</v>
      </c>
      <c r="CQ33" t="n">
        <v>75</v>
      </c>
      <c r="CW33"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Eva Navarro 82 RB PAC 89 SHO 77 PAS 76 DRI 83 DEF 79 PHY 75 RM RW R 4 ★ 5 Eva Navarro 85 RB PAC 89 SHO 78 PAS 77 DRI 83 DEF 79 PHY 75 RM RW R 4 ★ 5 RM 84.0 UPGRADES +10 OVR 85 +5 Positioning 80 +10 Volleys 85 +5 Long Pass 80 +5 Reactions 80 +6 Jumping 80</t>
        </is>
      </c>
      <c r="CX33" t="inlineStr">
        <is>
          <t>Overall Max. 82 Position RM, RW Excluded Position CB, CM Max PS 7 Max PS+ 0 Pace Max. 90 Details Type Pathway, pick one option per level Submit by in 2 months Expiry in 2 months Coins Cost Free Points Cost Free</t>
        </is>
      </c>
      <c r="CY33" t="inlineStr">
        <is>
          <t>Overall Max. 82 Position RM, RW Excluded Position CB, CM Max PS 7 Max PS+ 0 Pace Max. 90 Details Type Pathway, pick one option per level Submit by in 2 months Expiry in 2 months Coins Cost Free Points Cost Free</t>
        </is>
      </c>
      <c r="CZ33" t="inlineStr">
        <is>
          <t>Flank Masterclass [SP+ 22]</t>
        </is>
      </c>
      <c r="DA33"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2 months in 2 months 97% 3%</t>
        </is>
      </c>
    </row>
    <row r="34">
      <c r="A34" t="inlineStr">
        <is>
          <t>Reward</t>
        </is>
      </c>
      <c r="B34" t="inlineStr">
        <is>
          <t>Premium Season Pass</t>
        </is>
      </c>
      <c r="C34" t="inlineStr">
        <is>
          <t>Midfield Roundabout [SP+ 26] - EA SPORTS FC 27</t>
        </is>
      </c>
      <c r="D34" t="inlineStr">
        <is>
          <t>https://www.fut.gg/evolutions/2605-midfield-roundabout-sp-26/</t>
        </is>
      </c>
      <c r="G34" t="inlineStr">
        <is>
          <t>82</t>
        </is>
      </c>
      <c r="I34" t="inlineStr">
        <is>
          <t>CM</t>
        </is>
      </c>
      <c r="S34" t="inlineStr">
        <is>
          <t>7</t>
        </is>
      </c>
      <c r="T34" t="inlineStr">
        <is>
          <t>0</t>
        </is>
      </c>
      <c r="X34" t="n">
        <v>14</v>
      </c>
      <c r="Y34" t="n">
        <v>85</v>
      </c>
      <c r="AL34" t="n">
        <v>15</v>
      </c>
      <c r="AM34" t="n">
        <v>82</v>
      </c>
      <c r="AN34" t="n">
        <v>15</v>
      </c>
      <c r="AO34" t="n">
        <v>82</v>
      </c>
      <c r="AT34" t="n">
        <v>15</v>
      </c>
      <c r="AU34" t="n">
        <v>85</v>
      </c>
      <c r="BB34" t="n">
        <v>15</v>
      </c>
      <c r="BC34" t="n">
        <v>81</v>
      </c>
      <c r="BD34" t="n">
        <v>15</v>
      </c>
      <c r="BE34" t="n">
        <v>81</v>
      </c>
      <c r="BH34" t="n">
        <v>20</v>
      </c>
      <c r="BI34" t="n">
        <v>88</v>
      </c>
      <c r="BJ34" t="n">
        <v>18</v>
      </c>
      <c r="BK34" t="n">
        <v>84</v>
      </c>
      <c r="BN34" t="n">
        <v>18</v>
      </c>
      <c r="BO34" t="n">
        <v>85</v>
      </c>
      <c r="BP34" t="n">
        <v>18</v>
      </c>
      <c r="BQ34" t="n">
        <v>85</v>
      </c>
      <c r="BR34" t="n">
        <v>20</v>
      </c>
      <c r="BS34" t="n">
        <v>86</v>
      </c>
      <c r="BT34" t="n">
        <v>20</v>
      </c>
      <c r="BU34" t="n">
        <v>88</v>
      </c>
      <c r="BV34" t="n">
        <v>18</v>
      </c>
      <c r="BW34" t="n">
        <v>85</v>
      </c>
      <c r="BX34" t="n">
        <v>20</v>
      </c>
      <c r="BY34" t="n">
        <v>86</v>
      </c>
      <c r="BZ34" t="n">
        <v>12</v>
      </c>
      <c r="CA34" t="n">
        <v>80</v>
      </c>
      <c r="CB34" t="n">
        <v>10</v>
      </c>
      <c r="CC34" t="n">
        <v>78</v>
      </c>
      <c r="CD34" t="n">
        <v>15</v>
      </c>
      <c r="CE34" t="n">
        <v>80</v>
      </c>
      <c r="CF34" t="n">
        <v>15</v>
      </c>
      <c r="CG34" t="n">
        <v>82</v>
      </c>
      <c r="CH34" t="n">
        <v>10</v>
      </c>
      <c r="CI34" t="n">
        <v>80</v>
      </c>
      <c r="CJ34" t="n">
        <v>12</v>
      </c>
      <c r="CK34" t="n">
        <v>82</v>
      </c>
      <c r="CL34" t="n">
        <v>18</v>
      </c>
      <c r="CM34" t="n">
        <v>86</v>
      </c>
      <c r="CN34" t="n">
        <v>15</v>
      </c>
      <c r="CO34" t="n">
        <v>79</v>
      </c>
      <c r="CP34" t="n">
        <v>10</v>
      </c>
      <c r="CQ34" t="n">
        <v>82</v>
      </c>
      <c r="CR34" t="n">
        <v>1</v>
      </c>
      <c r="CS34" t="n">
        <v>3</v>
      </c>
      <c r="CT34" t="n">
        <v>1</v>
      </c>
      <c r="CU34" t="n">
        <v>4</v>
      </c>
      <c r="CV34" t="inlineStr">
        <is>
          <t>CM Holding ++</t>
        </is>
      </c>
      <c r="CW34"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Froholdt 82 CM PAC 79 SHO 76 PAS 76 DRI 81 DEF 78 PHY 80 CDM CAM R 3 ★ 4 Froholdt 85 CM PAC 79 SHO 77 PAS 78 DRI 82 DEF 78 PHY 84 CDM CAM R 3 ★ 4 CDM 84.7 UPGRADES +14 OVR 85 +15 Shot Power 85 +20 Short Pass 88 +20 Reactions 86 +12 Interceptions 80 +15 Strength 79</t>
        </is>
      </c>
      <c r="CX34" t="inlineStr">
        <is>
          <t>Overall Max. 82 Position CM Max PS 7 Max PS+ 0 Details Type Pathway, pick one option per level Submit by in 2 months Expiry in 2 months Coins Cost Free Points Cost Free</t>
        </is>
      </c>
      <c r="CY34" t="inlineStr">
        <is>
          <t>Overall Max. 82 Position CM Max PS 7 Max PS+ 0 Details Type Pathway, pick one option per level Submit by in 2 months Expiry in 2 months Coins Cost Free Points Cost Free</t>
        </is>
      </c>
      <c r="CZ34" t="inlineStr">
        <is>
          <t>Midfield Roundabout [SP+ 26]</t>
        </is>
      </c>
      <c r="DA34"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2 months in 2 months 82% 18%</t>
        </is>
      </c>
    </row>
    <row r="35">
      <c r="A35" t="inlineStr">
        <is>
          <t>Reward</t>
        </is>
      </c>
      <c r="B35" t="inlineStr">
        <is>
          <t>Reward</t>
        </is>
      </c>
      <c r="C35" t="inlineStr">
        <is>
          <t>Gamechanger - EA SPORTS FC 27</t>
        </is>
      </c>
      <c r="D35" t="inlineStr">
        <is>
          <t>https://www.fut.gg/evolutions/2558-gamechanger/</t>
        </is>
      </c>
      <c r="G35" t="inlineStr">
        <is>
          <t>80</t>
        </is>
      </c>
      <c r="S35" t="inlineStr">
        <is>
          <t>2</t>
        </is>
      </c>
      <c r="CW35" t="inlineStr">
        <is>
          <t>3 Level 1 Yohannes 80 CM PAC 73 SHO 74 PAS 75 DRI 81 DEF 68 PHY 68 CDM CAM R 3 ★ 2 Yohannes 80 CM PAC 73 SHO 74 PAS 75 DRI 81 DEF 68 PHY 68 CDM CAM R 3 ★ 2 CDM 72.4 UPGRADES 3</t>
        </is>
      </c>
      <c r="CX35" t="inlineStr">
        <is>
          <t>Overall Max. 80 Max PS 2 Details Submit by in 3 days Expiry in 3 days Coins Cost Free Points Cost Free</t>
        </is>
      </c>
      <c r="CY35" t="inlineStr">
        <is>
          <t>Overall Max. 80 Max PS 2 Details Submit by in 3 days Expiry in 3 days Coins Cost Free Points Cost Free</t>
        </is>
      </c>
      <c r="CZ35" t="inlineStr">
        <is>
          <t>Gamechanger</t>
        </is>
      </c>
      <c r="DA35" t="inlineStr">
        <is>
          <t>Gamechanger Add Gamechanger to any qualified player. Kühn 76 RM PAC 90 SHO 71 PAS 68 DRI 80 DEF 47 PHY 63 RW L 4 ★ 4 RM 79.4 Kühn 76 RM PAC 90 SHO 71 PAS 68 DRI 80 DEF 47 PHY 63 RW L 4 ★ 4 RM 80.9 REQUIREMENTS Overall Max. 80 Max PS 2 UPGRADES 3 in 3 days in 3 days 49% 51%</t>
        </is>
      </c>
    </row>
    <row r="36">
      <c r="A36" t="inlineStr">
        <is>
          <t>Reward</t>
        </is>
      </c>
      <c r="B36" t="inlineStr">
        <is>
          <t>Objective</t>
        </is>
      </c>
      <c r="C36" t="inlineStr">
        <is>
          <t>Pinged Pass - EA SPORTS FC 27</t>
        </is>
      </c>
      <c r="D36" t="inlineStr">
        <is>
          <t>https://www.fut.gg/evolutions/2501-pinged-pass/</t>
        </is>
      </c>
      <c r="G36" t="inlineStr">
        <is>
          <t>79</t>
        </is>
      </c>
      <c r="S36" t="inlineStr">
        <is>
          <t>2</t>
        </is>
      </c>
      <c r="CW36" t="inlineStr">
        <is>
          <t>3 Level 1 Tanikawa 79 CAM PAC 72 SHO 76 PAS 76 DRI 79 DEF 56 PHY 66 RM CM RW R 3 ★ 5 Tanikawa 79 CAM PAC 72 SHO 76 PAS 76 DRI 79 DEF 56 PHY 66 RM CM RW R 3 ★ 5 CM 72.7 UPGRADES 3</t>
        </is>
      </c>
      <c r="CX36" t="inlineStr">
        <is>
          <t>Overall Max. 79 Max PS 2 Details Submit by in 5 days Expiry in 5 days Coins Cost Free Points Cost Free</t>
        </is>
      </c>
      <c r="CY36" t="inlineStr">
        <is>
          <t>Overall Max. 79 Max PS 2 Details Submit by in 5 days Expiry in 5 days Coins Cost Free Points Cost Free</t>
        </is>
      </c>
      <c r="CZ36" t="inlineStr">
        <is>
          <t>Pinged Pass</t>
        </is>
      </c>
      <c r="DA36"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5 days in 5 days 96% 4%</t>
        </is>
      </c>
    </row>
    <row r="37">
      <c r="A37" t="inlineStr">
        <is>
          <t>Reward</t>
        </is>
      </c>
      <c r="B37" t="inlineStr">
        <is>
          <t>Objective</t>
        </is>
      </c>
      <c r="C37" t="inlineStr">
        <is>
          <t>Believe - EA SPORTS FC 27</t>
        </is>
      </c>
      <c r="D37" t="inlineStr">
        <is>
          <t>https://www.fut.gg/evolutions/2500-believe/</t>
        </is>
      </c>
      <c r="G37" t="inlineStr">
        <is>
          <t>82</t>
        </is>
      </c>
      <c r="I37" t="inlineStr">
        <is>
          <t>ST Details Submit by in 11 months Expiry in 11 months Coins Cost Free Points Cost Free</t>
        </is>
      </c>
      <c r="X37" t="n">
        <v>1</v>
      </c>
      <c r="Y37" t="n">
        <v>83</v>
      </c>
      <c r="BH37" t="n">
        <v>4</v>
      </c>
      <c r="BI37" t="n">
        <v>83</v>
      </c>
      <c r="BX37" t="n">
        <v>3</v>
      </c>
      <c r="BY37" t="n">
        <v>84</v>
      </c>
      <c r="CW37" t="inlineStr">
        <is>
          <t>+1 OVR 83 +4 Short Pass 83 +3 Composure 84 Level 1 Bremer 82 ST PAC 80 SHO 82 PAS 76 DRI 80 DEF 44 PHY 84 LM CAM LW R 4 ★ 4 Bremer 83 ST PAC 80 SHO 82 PAS 76 DRI 81 DEF 44 PHY 84 LM CAM LW R 4 ★ 4 ST 81.0 UPGRADES +1 OVR 83 +4 Short Pass 83 +3 Composure 84</t>
        </is>
      </c>
      <c r="CX37" t="inlineStr">
        <is>
          <t>Overall Max. 82 Position ST Details Submit by in 11 months Expiry in 11 months Coins Cost Free Points Cost Free</t>
        </is>
      </c>
      <c r="CY37" t="inlineStr">
        <is>
          <t>Overall Max. 82 Position ST Details Submit by in 11 months Expiry in 11 months Coins Cost Free Points Cost Free</t>
        </is>
      </c>
      <c r="CZ37" t="inlineStr">
        <is>
          <t>Believe</t>
        </is>
      </c>
      <c r="DA37"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38">
      <c r="A38" t="inlineStr">
        <is>
          <t>Reward</t>
        </is>
      </c>
      <c r="B38" t="inlineStr">
        <is>
          <t>Premium Season Pass</t>
        </is>
      </c>
      <c r="C38" t="inlineStr">
        <is>
          <t>Shooting Practice [SP+ 28] - EA SPORTS FC 27</t>
        </is>
      </c>
      <c r="D38" t="inlineStr">
        <is>
          <t>https://www.fut.gg/evolutions/2499-shooting-practice-sp-28/</t>
        </is>
      </c>
      <c r="G38" t="inlineStr">
        <is>
          <t>81</t>
        </is>
      </c>
      <c r="I38" t="inlineStr">
        <is>
          <t>LW, RW, ST</t>
        </is>
      </c>
      <c r="S38" t="inlineStr">
        <is>
          <t>3</t>
        </is>
      </c>
      <c r="T38" t="inlineStr">
        <is>
          <t>0</t>
        </is>
      </c>
      <c r="CW38" t="inlineStr">
        <is>
          <t>B · A 4 Level 1 Smith 81 RM PAC 84 SHO 79 PAS 74 DRI 83 DEF 25 PHY 69 LM RW LW R 4 ★ 4 Smith 81 RM PAC 84 SHO 79 PAS 74 DRI 83 DEF 25 PHY 69 LM RW LW R 4 ★ 4 LM 80.6 UPGRADE PATHS Pick one Option A 4 Option B Recommended 4</t>
        </is>
      </c>
      <c r="CX38" t="inlineStr">
        <is>
          <t>Overall Max. 81 Position LW, RW, ST Max PS 3 Max PS+ 0 Details Type Pathway, pick one option per level Submit by in 5 days Expiry in 5 days Coins Cost Free Points Cost Free</t>
        </is>
      </c>
      <c r="CY38" t="inlineStr">
        <is>
          <t>Overall Max. 81 Position LW, RW, ST Max PS 3 Max PS+ 0 Details Type Pathway, pick one option per level Submit by in 5 days Expiry in 5 days Coins Cost Free Points Cost Free</t>
        </is>
      </c>
      <c r="CZ38" t="inlineStr">
        <is>
          <t>Shooting Practice [SP+ 28]</t>
        </is>
      </c>
      <c r="DA38"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5 days in 5 days 81% 19%</t>
        </is>
      </c>
    </row>
    <row r="39">
      <c r="A39" t="inlineStr">
        <is>
          <t>Reward</t>
        </is>
      </c>
      <c r="B39" t="inlineStr">
        <is>
          <t>Standard Season Pass</t>
        </is>
      </c>
      <c r="C39" t="inlineStr">
        <is>
          <t>Creative or Composed? [SP 27] - EA SPORTS FC 27</t>
        </is>
      </c>
      <c r="D39" t="inlineStr">
        <is>
          <t>https://www.fut.gg/evolutions/2498-creative-or-composed-sp-27/</t>
        </is>
      </c>
      <c r="G39" t="inlineStr">
        <is>
          <t>79</t>
        </is>
      </c>
      <c r="S39" t="inlineStr">
        <is>
          <t>2</t>
        </is>
      </c>
      <c r="CW39" t="inlineStr">
        <is>
          <t>A · A 3 Level 1 Jackson 79 ST PAC 76 SHO 77 PAS 69 DRI 79 DEF 40 PHY 76 R 3 ★ 3 Jackson 79 ST PAC 76 SHO 77 PAS 69 DRI 79 DEF 40 PHY 76 R 3 ★ 3 ST 75.3 UPGRADE PATHS Pick one Option A Recommended 3 Option B 3</t>
        </is>
      </c>
      <c r="CX39" t="inlineStr">
        <is>
          <t>Overall Max. 79 Max PS 2 Details Type Pathway, pick one option per level Submit by in 5 days Expiry in 5 days Coins Cost Free Points Cost Free</t>
        </is>
      </c>
      <c r="CY39" t="inlineStr">
        <is>
          <t>Overall Max. 79 Max PS 2 Details Type Pathway, pick one option per level Submit by in 5 days Expiry in 5 days Coins Cost Free Points Cost Free</t>
        </is>
      </c>
      <c r="CZ39" t="inlineStr">
        <is>
          <t>Creative or Composed? [SP 27]</t>
        </is>
      </c>
      <c r="DA39"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5 days in 5 days 88% 12%</t>
        </is>
      </c>
    </row>
    <row r="40">
      <c r="A40" t="inlineStr">
        <is>
          <t>Reward</t>
        </is>
      </c>
      <c r="B40" t="inlineStr">
        <is>
          <t>Premium Season Pass</t>
        </is>
      </c>
      <c r="C40" t="inlineStr">
        <is>
          <t>Winger Glow Up [SP+ 26] - EA SPORTS FC 27</t>
        </is>
      </c>
      <c r="D40" t="inlineStr">
        <is>
          <t>https://www.fut.gg/evolutions/2497-winger-glow-up-sp-26/</t>
        </is>
      </c>
      <c r="G40" t="inlineStr">
        <is>
          <t>81</t>
        </is>
      </c>
      <c r="I40" t="inlineStr">
        <is>
          <t>LW</t>
        </is>
      </c>
      <c r="J40" t="inlineStr">
        <is>
          <t>LB, ST</t>
        </is>
      </c>
      <c r="M40" t="inlineStr">
        <is>
          <t>85</t>
        </is>
      </c>
      <c r="S40" t="inlineStr">
        <is>
          <t>7</t>
        </is>
      </c>
      <c r="T40" t="inlineStr">
        <is>
          <t>0</t>
        </is>
      </c>
      <c r="U40" t="inlineStr">
        <is>
          <t>3</t>
        </is>
      </c>
      <c r="X40" t="n">
        <v>10</v>
      </c>
      <c r="Y40" t="n">
        <v>83</v>
      </c>
      <c r="AL40" t="n">
        <v>15</v>
      </c>
      <c r="AM40" t="n">
        <v>85</v>
      </c>
      <c r="AN40" t="n">
        <v>15</v>
      </c>
      <c r="AO40" t="n">
        <v>85</v>
      </c>
      <c r="AP40" t="n">
        <v>10</v>
      </c>
      <c r="AQ40" t="n">
        <v>80</v>
      </c>
      <c r="AR40" t="n">
        <v>10</v>
      </c>
      <c r="AS40" t="n">
        <v>78</v>
      </c>
      <c r="AT40" t="n">
        <v>10</v>
      </c>
      <c r="AU40" t="n">
        <v>77</v>
      </c>
      <c r="AV40" t="n">
        <v>10</v>
      </c>
      <c r="AW40" t="n">
        <v>80</v>
      </c>
      <c r="AX40" t="n">
        <v>10</v>
      </c>
      <c r="AY40" t="n">
        <v>74</v>
      </c>
      <c r="AZ40" t="n">
        <v>10</v>
      </c>
      <c r="BA40" t="n">
        <v>74</v>
      </c>
      <c r="BB40" t="n">
        <v>10</v>
      </c>
      <c r="BC40" t="n">
        <v>81</v>
      </c>
      <c r="BD40" t="n">
        <v>10</v>
      </c>
      <c r="BE40" t="n">
        <v>82</v>
      </c>
      <c r="BH40" t="n">
        <v>10</v>
      </c>
      <c r="BI40" t="n">
        <v>76</v>
      </c>
      <c r="BJ40" t="n">
        <v>10</v>
      </c>
      <c r="BK40" t="n">
        <v>80</v>
      </c>
      <c r="BL40" t="n">
        <v>10</v>
      </c>
      <c r="BM40" t="n">
        <v>78</v>
      </c>
      <c r="BN40" t="n">
        <v>15</v>
      </c>
      <c r="BO40" t="n">
        <v>86</v>
      </c>
      <c r="BP40" t="n">
        <v>15</v>
      </c>
      <c r="BQ40" t="n">
        <v>85</v>
      </c>
      <c r="BR40" t="n">
        <v>15</v>
      </c>
      <c r="BS40" t="n">
        <v>78</v>
      </c>
      <c r="BT40" t="n">
        <v>15</v>
      </c>
      <c r="BU40" t="n">
        <v>85</v>
      </c>
      <c r="BV40" t="n">
        <v>15</v>
      </c>
      <c r="BW40" t="n">
        <v>84</v>
      </c>
      <c r="BX40" t="n">
        <v>15</v>
      </c>
      <c r="BY40" t="n">
        <v>80</v>
      </c>
      <c r="CL40" t="n">
        <v>10</v>
      </c>
      <c r="CM40" t="n">
        <v>72</v>
      </c>
      <c r="CR40" t="n">
        <v>1</v>
      </c>
      <c r="CS40" t="n">
        <v>3</v>
      </c>
      <c r="CW40"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Ornella Vignola 78 LM PAC 82 SHO 70 PAS 74 DRI 77 DEF 58 PHY 77 RM LW R 4 ★ 3 Ornella Vignola 83 LM PAC 82 SHO 71 PAS 75 DRI 80 DEF 58 PHY 77 RM LW R 4 ★ 3 LM 74.3 UPGRADES +10 OVR 83 +10 Positioning 80 +10 Volleys 74 +10 Fk Accuracy 73 +15 Agility 86 +15 Dribbling 84</t>
        </is>
      </c>
      <c r="CX40" t="inlineStr">
        <is>
          <t>Max Pos. 3 Overall Max. 81 Position LW Excluded Position LB, ST Max PS 7 Max PS+ 0 Pace Max. 85 Details Submit by in 5 days Expiry in 5 days Coins Cost Free Points Cost Free</t>
        </is>
      </c>
      <c r="CY40" t="inlineStr">
        <is>
          <t>Max Pos. 3 Overall Max. 81 Position LW Excluded Position LB, ST Max PS 7 Max PS+ 0 Pace Max. 85 Details Submit by in 5 days Expiry in 5 days Coins Cost Free Points Cost Free</t>
        </is>
      </c>
      <c r="CZ40" t="inlineStr">
        <is>
          <t>Winger Glow Up [SP+ 26]</t>
        </is>
      </c>
      <c r="DA40"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5 days in 5 days 91% 9%</t>
        </is>
      </c>
    </row>
    <row r="41">
      <c r="A41" t="inlineStr">
        <is>
          <t>Reward</t>
        </is>
      </c>
      <c r="B41" t="inlineStr">
        <is>
          <t>Premium Season Pass</t>
        </is>
      </c>
      <c r="C41" t="inlineStr">
        <is>
          <t>Tactical Ascent [SP+ 14] - EA SPORTS FC 27</t>
        </is>
      </c>
      <c r="D41" t="inlineStr">
        <is>
          <t>https://www.fut.gg/evolutions/2496-tactical-ascent-sp-14/</t>
        </is>
      </c>
      <c r="G41" t="inlineStr">
        <is>
          <t>79</t>
        </is>
      </c>
      <c r="S41" t="inlineStr">
        <is>
          <t>2</t>
        </is>
      </c>
      <c r="CW41" t="inlineStr">
        <is>
          <t>A · A 3 Level 1 Clara Serrajordi 79 CM PAC 75 SHO 68 PAS 75 DRI 75 DEF 56 PHY 77 CAM ST R 3 ★ 3 Clara Serrajordi 79 CM PAC 75 SHO 68 PAS 75 DRI 75 DEF 56 PHY 77 CAM ST R 3 ★ 3 CM 69.9 UPGRADE PATHS Pick one Option A Recommended 3 Option B 3</t>
        </is>
      </c>
      <c r="CX41" t="inlineStr">
        <is>
          <t>Overall Max. 79 Max PS 2 Details Type Pathway, pick one option per level Submit by in 5 days Expiry in 5 days Coins Cost Free Points Cost Free</t>
        </is>
      </c>
      <c r="CY41" t="inlineStr">
        <is>
          <t>Overall Max. 79 Max PS 2 Details Type Pathway, pick one option per level Submit by in 5 days Expiry in 5 days Coins Cost Free Points Cost Free</t>
        </is>
      </c>
      <c r="CZ41" t="inlineStr">
        <is>
          <t>Tactical Ascent [SP+ 14]</t>
        </is>
      </c>
      <c r="DA41"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5 days in 5 days 90% 10%</t>
        </is>
      </c>
    </row>
    <row r="42">
      <c r="A42" t="inlineStr">
        <is>
          <t>Reward</t>
        </is>
      </c>
      <c r="B42" t="inlineStr">
        <is>
          <t>Standard Season Pass</t>
        </is>
      </c>
      <c r="C42" t="inlineStr">
        <is>
          <t>Relentless [SP 11] - EA SPORTS FC 27</t>
        </is>
      </c>
      <c r="D42" t="inlineStr">
        <is>
          <t>https://www.fut.gg/evolutions/2495-relentless-sp-11/</t>
        </is>
      </c>
      <c r="G42" t="inlineStr">
        <is>
          <t>79</t>
        </is>
      </c>
      <c r="S42" t="inlineStr">
        <is>
          <t>2</t>
        </is>
      </c>
      <c r="CW42" t="inlineStr">
        <is>
          <t>3 Level 1 Gabriel Jesus 79 ST PAC 78 SHO 79 PAS 74 DRI 84 DEF 39 PHY 68 CAM R 4 ★ 3 Gabriel Jesus 79 ST PAC 78 SHO 79 PAS 74 DRI 84 DEF 39 PHY 68 CAM R 4 ★ 3 ST 78.8 UPGRADES 3</t>
        </is>
      </c>
      <c r="CX42" t="inlineStr">
        <is>
          <t>Overall Max. 79 Max PS 2 Details Submit by in 5 days Expiry in 5 days Coins Cost Free Points Cost Free</t>
        </is>
      </c>
      <c r="CY42" t="inlineStr">
        <is>
          <t>Overall Max. 79 Max PS 2 Details Submit by in 5 days Expiry in 5 days Coins Cost Free Points Cost Free</t>
        </is>
      </c>
      <c r="CZ42" t="inlineStr">
        <is>
          <t>Relentless [SP 11]</t>
        </is>
      </c>
      <c r="DA42"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5 days in 5 days 38% 63%</t>
        </is>
      </c>
    </row>
    <row r="43">
      <c r="A43" t="inlineStr">
        <is>
          <t>Reward</t>
        </is>
      </c>
      <c r="B43" t="inlineStr">
        <is>
          <t>Standard Season Pass</t>
        </is>
      </c>
      <c r="C43" t="inlineStr">
        <is>
          <t>Striker Glow Up [SP 7] - EA SPORTS FC 27</t>
        </is>
      </c>
      <c r="D43" t="inlineStr">
        <is>
          <t>https://www.fut.gg/evolutions/2494-striker-glow-up-sp-7/</t>
        </is>
      </c>
      <c r="G43" t="inlineStr">
        <is>
          <t>79</t>
        </is>
      </c>
      <c r="I43" t="inlineStr">
        <is>
          <t>ST</t>
        </is>
      </c>
      <c r="J43" t="inlineStr">
        <is>
          <t>CAM, CM</t>
        </is>
      </c>
      <c r="M43" t="inlineStr">
        <is>
          <t>84</t>
        </is>
      </c>
      <c r="S43" t="inlineStr">
        <is>
          <t>7</t>
        </is>
      </c>
      <c r="U43" t="inlineStr">
        <is>
          <t>3</t>
        </is>
      </c>
      <c r="X43" t="n">
        <v>10</v>
      </c>
      <c r="Y43" t="n">
        <v>80</v>
      </c>
      <c r="AL43" t="n">
        <v>10</v>
      </c>
      <c r="AM43" t="n">
        <v>80</v>
      </c>
      <c r="AN43" t="n">
        <v>10</v>
      </c>
      <c r="AO43" t="n">
        <v>78</v>
      </c>
      <c r="AP43" t="n">
        <v>15</v>
      </c>
      <c r="AQ43" t="n">
        <v>82</v>
      </c>
      <c r="AR43" t="n">
        <v>15</v>
      </c>
      <c r="AS43" t="n">
        <v>83</v>
      </c>
      <c r="AT43" t="n">
        <v>15</v>
      </c>
      <c r="AU43" t="n">
        <v>82</v>
      </c>
      <c r="AV43" t="n">
        <v>15</v>
      </c>
      <c r="AW43" t="n">
        <v>78</v>
      </c>
      <c r="AX43" t="n">
        <v>15</v>
      </c>
      <c r="AY43" t="n">
        <v>78</v>
      </c>
      <c r="AZ43" t="n">
        <v>10</v>
      </c>
      <c r="BA43" t="n">
        <v>75</v>
      </c>
      <c r="BB43" t="n">
        <v>8</v>
      </c>
      <c r="BC43" t="n">
        <v>70</v>
      </c>
      <c r="BH43" t="n">
        <v>8</v>
      </c>
      <c r="BI43" t="n">
        <v>72</v>
      </c>
      <c r="BJ43" t="n">
        <v>8</v>
      </c>
      <c r="BK43" t="n">
        <v>62</v>
      </c>
      <c r="BL43" t="n">
        <v>15</v>
      </c>
      <c r="BM43" t="n">
        <v>77</v>
      </c>
      <c r="BN43" t="n">
        <v>15</v>
      </c>
      <c r="BO43" t="n">
        <v>78</v>
      </c>
      <c r="BP43" t="n">
        <v>15</v>
      </c>
      <c r="BQ43" t="n">
        <v>77</v>
      </c>
      <c r="BR43" t="n">
        <v>10</v>
      </c>
      <c r="BS43" t="n">
        <v>76</v>
      </c>
      <c r="BT43" t="n">
        <v>10</v>
      </c>
      <c r="BU43" t="n">
        <v>76</v>
      </c>
      <c r="BV43" t="n">
        <v>10</v>
      </c>
      <c r="BW43" t="n">
        <v>76</v>
      </c>
      <c r="BX43" t="n">
        <v>8</v>
      </c>
      <c r="BY43" t="n">
        <v>80</v>
      </c>
      <c r="CJ43" t="n">
        <v>10</v>
      </c>
      <c r="CK43" t="n">
        <v>78</v>
      </c>
      <c r="CL43" t="n">
        <v>10</v>
      </c>
      <c r="CM43" t="n">
        <v>67</v>
      </c>
      <c r="CW43"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Evanilson 79 ST PAC 75 SHO 78 PAS 69 DRI 77 DEF 37 PHY 75 R 3 ★ 4 Evanilson 80 ST PAC 75 SHO 78 PAS 69 DRI 77 DEF 37 PHY 75 R 3 ★ 4 ST 73.0 UPGRADES +10 OVR 80 +15 Positioning 82 +15 Volleys 78 +8 Long Pass 62 +10 Reactions 76 +10 Jumping 78</t>
        </is>
      </c>
      <c r="CX43" t="inlineStr">
        <is>
          <t>Max Pos. 3 Overall Max. 79 Position ST Excluded Position CAM, CM Max PS 7 Pace Max. 84 Details Submit by in 5 days Expiry in 5 days Coins Cost Free Points Cost Free</t>
        </is>
      </c>
      <c r="CY43" t="inlineStr">
        <is>
          <t>Max Pos. 3 Overall Max. 79 Position ST Excluded Position CAM, CM Max PS 7 Pace Max. 84 Details Submit by in 5 days Expiry in 5 days Coins Cost Free Points Cost Free</t>
        </is>
      </c>
      <c r="CZ43" t="inlineStr">
        <is>
          <t>Striker Glow Up [SP 7]</t>
        </is>
      </c>
      <c r="DA43"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5 days in 5 days 89% 11%</t>
        </is>
      </c>
    </row>
    <row r="44">
      <c r="A44" t="inlineStr">
        <is>
          <t>Reward</t>
        </is>
      </c>
      <c r="B44" t="inlineStr">
        <is>
          <t>Premium Season Pass</t>
        </is>
      </c>
      <c r="C44" t="inlineStr">
        <is>
          <t>Midfield Polish [SP+ 1] - EA SPORTS FC 27</t>
        </is>
      </c>
      <c r="D44" t="inlineStr">
        <is>
          <t>https://www.fut.gg/evolutions/2493-midfield-polish-sp-1/</t>
        </is>
      </c>
      <c r="G44" t="inlineStr">
        <is>
          <t>79</t>
        </is>
      </c>
      <c r="I44" t="inlineStr">
        <is>
          <t>CM, CDM</t>
        </is>
      </c>
      <c r="J44" t="inlineStr">
        <is>
          <t>CAM Details Submit by in 5 days Expiry in 5 days Coins Cost Free Points Cost Free</t>
        </is>
      </c>
      <c r="X44" t="n">
        <v>1</v>
      </c>
      <c r="Y44" t="n">
        <v>80</v>
      </c>
      <c r="AD44" t="n">
        <v>1</v>
      </c>
      <c r="AE44" t="n">
        <v>79</v>
      </c>
      <c r="AH44" t="n">
        <v>1</v>
      </c>
      <c r="AI44" t="n">
        <v>79</v>
      </c>
      <c r="CW44" t="inlineStr">
        <is>
          <t>+1 OVR 80 +1 PAS 79 +1 DEF 79 Level 1 Avdullahu 79 CDM PAC 69 SHO 61 PAS 79 DRI 78 DEF 72 PHY 75 CM R 2 ★ 4 Avdullahu 80 CDM PAC 69 SHO 61 PAS 79 DRI 78 DEF 73 PHY 75 CM R 2 ★ 4 CDM 77.8 UPGRADES +1 OVR 80 +1 PAS 79 +1 DEF 79</t>
        </is>
      </c>
      <c r="CX44" t="inlineStr">
        <is>
          <t>Overall Max. 79 Position CM, CDM Excluded Position CAM Details Submit by in 5 days Expiry in 5 days Coins Cost Free Points Cost Free</t>
        </is>
      </c>
      <c r="CY44" t="inlineStr">
        <is>
          <t>Overall Max. 79 Position CM, CDM Excluded Position CAM Details Submit by in 5 days Expiry in 5 days Coins Cost Free Points Cost Free</t>
        </is>
      </c>
      <c r="CZ44" t="inlineStr">
        <is>
          <t>Midfield Polish [SP+ 1]</t>
        </is>
      </c>
      <c r="DA44"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5 days in 5 days 23% 77%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2026-10-24T19:30:13Z</dcterms:modified>
  <cp:lastModifiedBy>영현 김</cp:lastModifiedBy>
</cp:coreProperties>
</file>