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82</v>
      </c>
      <c r="AC2" s="43" t="n">
        <v>81</v>
      </c>
      <c r="AD2" s="43" t="n">
        <v>86</v>
      </c>
      <c r="AE2" s="43" t="n">
        <v>85</v>
      </c>
      <c r="AF2" s="43" t="n">
        <v>80</v>
      </c>
      <c r="AG2" s="43" t="n">
        <v>85</v>
      </c>
      <c r="AH2" s="43" t="n">
        <v>84</v>
      </c>
      <c r="AI2" s="43" t="n">
        <v>84</v>
      </c>
      <c r="AJ2" s="43" t="n">
        <v>79</v>
      </c>
      <c r="AK2" s="43" t="n">
        <v>81</v>
      </c>
      <c r="AL2" s="43" t="n">
        <v>80</v>
      </c>
      <c r="AM2" s="43" t="n">
        <v>80</v>
      </c>
      <c r="AN2" s="43" t="n">
        <v>81</v>
      </c>
      <c r="AO2" s="43" t="n">
        <v>78</v>
      </c>
      <c r="AP2" s="43" t="n">
        <v>80</v>
      </c>
      <c r="AQ2" s="43" t="n">
        <v>78</v>
      </c>
      <c r="AR2" s="43" t="n">
        <v>79</v>
      </c>
      <c r="AS2" s="43" t="n">
        <v>3</v>
      </c>
      <c r="AT2" s="43" t="n">
        <v>3</v>
      </c>
    </row>
    <row r="3" ht="18" customHeight="1">
      <c r="H3" s="41" t="n"/>
      <c r="I3" s="42" t="inlineStr">
        <is>
          <t>+OVR</t>
        </is>
      </c>
      <c r="J3" s="43" t="n">
        <v>1</v>
      </c>
      <c r="K3" s="43" t="n">
        <v>1</v>
      </c>
      <c r="L3" s="43" t="n">
        <v>1</v>
      </c>
      <c r="M3" s="43" t="n">
        <v>1</v>
      </c>
      <c r="N3" s="43" t="n">
        <v>1</v>
      </c>
      <c r="O3" s="44" t="n"/>
      <c r="P3" s="43" t="n">
        <v>10</v>
      </c>
      <c r="Q3" s="43" t="n">
        <v>10</v>
      </c>
      <c r="R3" s="43" t="n">
        <v>10</v>
      </c>
      <c r="S3" s="43" t="n">
        <v>10</v>
      </c>
      <c r="T3" s="43" t="n">
        <v>10</v>
      </c>
      <c r="U3" s="43" t="n">
        <v>10</v>
      </c>
      <c r="V3" s="43" t="n">
        <v>5</v>
      </c>
      <c r="W3" s="43" t="n">
        <v>5</v>
      </c>
      <c r="X3" s="43" t="n">
        <v>8</v>
      </c>
      <c r="Y3" s="43" t="n">
        <v>10</v>
      </c>
      <c r="Z3" s="44" t="n"/>
      <c r="AA3" s="43" t="n">
        <v>1</v>
      </c>
      <c r="AB3" s="43" t="n">
        <v>5</v>
      </c>
      <c r="AC3" s="43" t="n">
        <v>5</v>
      </c>
      <c r="AD3" s="43" t="n">
        <v>10</v>
      </c>
      <c r="AE3" s="43" t="n">
        <v>10</v>
      </c>
      <c r="AF3" s="43" t="n">
        <v>1</v>
      </c>
      <c r="AG3" s="43" t="n">
        <v>10</v>
      </c>
      <c r="AH3" s="43" t="n">
        <v>10</v>
      </c>
      <c r="AI3" s="43" t="n">
        <v>1</v>
      </c>
      <c r="AJ3" s="43" t="n">
        <v>5</v>
      </c>
      <c r="AK3" s="43" t="n">
        <v>5</v>
      </c>
      <c r="AL3" s="43" t="inlineStr">
        <is>
          <t>40
5</t>
        </is>
      </c>
      <c r="AM3" s="43" t="n">
        <v>40</v>
      </c>
      <c r="AN3" s="43" t="n">
        <v>5</v>
      </c>
      <c r="AO3" s="43" t="n">
        <v>10</v>
      </c>
      <c r="AP3" s="43" t="n">
        <v>34</v>
      </c>
      <c r="AQ3" s="43" t="n">
        <v>5</v>
      </c>
      <c r="AR3" s="43" t="n">
        <v>5</v>
      </c>
      <c r="AS3" s="43" t="inlineStr">
        <is>
          <t>7
10
8</t>
        </is>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15</v>
      </c>
      <c r="S4" s="43" t="n">
        <v>15</v>
      </c>
      <c r="T4" s="43" t="n">
        <v>15</v>
      </c>
      <c r="U4" s="43" t="n">
        <v>10</v>
      </c>
      <c r="V4" s="43" t="n">
        <v>5</v>
      </c>
      <c r="W4" s="43" t="n">
        <v>5</v>
      </c>
      <c r="X4" s="43" t="n">
        <v>15</v>
      </c>
      <c r="Y4" s="43" t="n">
        <v>10</v>
      </c>
      <c r="Z4" s="43" t="n"/>
      <c r="AA4" s="43" t="n">
        <v>4</v>
      </c>
      <c r="AB4" s="43" t="n">
        <v>5</v>
      </c>
      <c r="AC4" s="43" t="n">
        <v>5</v>
      </c>
      <c r="AD4" s="43" t="n">
        <v>15</v>
      </c>
      <c r="AE4" s="43" t="n">
        <v>15</v>
      </c>
      <c r="AF4" s="43" t="n">
        <v>4</v>
      </c>
      <c r="AG4" s="43" t="n">
        <v>15</v>
      </c>
      <c r="AH4" s="43" t="n">
        <v>15</v>
      </c>
      <c r="AI4" s="43" t="n">
        <v>3</v>
      </c>
      <c r="AJ4" s="43" t="n">
        <v>5</v>
      </c>
      <c r="AK4" s="43" t="n">
        <v>5</v>
      </c>
      <c r="AL4" s="43" t="inlineStr">
        <is>
          <t>40
5</t>
        </is>
      </c>
      <c r="AM4" s="43" t="n">
        <v>40</v>
      </c>
      <c r="AN4" s="43" t="n">
        <v>5</v>
      </c>
      <c r="AO4" s="43" t="n">
        <v>10</v>
      </c>
      <c r="AP4" s="43" t="n">
        <v>40</v>
      </c>
      <c r="AQ4" s="43" t="n">
        <v>5</v>
      </c>
      <c r="AR4" s="43" t="n">
        <v>5</v>
      </c>
      <c r="AS4" s="43" t="inlineStr">
        <is>
          <t>1
2</t>
        </is>
      </c>
      <c r="AT4" s="43" t="inlineStr">
        <is>
          <t>2
1</t>
        </is>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8" t="n"/>
      <c r="AA5" s="47" t="inlineStr">
        <is>
          <t>Believe - EA SPORTS FC 27</t>
        </is>
      </c>
      <c r="AB5" s="47" t="inlineStr">
        <is>
          <t>Regista Realm - EA SPORTS FC 27</t>
        </is>
      </c>
      <c r="AC5" s="47" t="inlineStr">
        <is>
          <t>Regista Realm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Regista Realm - EA SPORTS FC 27
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Intro to Evolutions - EA SPORTS FC 27</t>
        </is>
      </c>
      <c r="AQ5" s="47" t="inlineStr">
        <is>
          <t>Pivot Shift - EA SPORTS FC 27
Backline Conductor - EA SPORTS FC 27</t>
        </is>
      </c>
      <c r="AR5" s="47" t="inlineStr">
        <is>
          <t>Backline Conductor - EA SPORTS FC 27</t>
        </is>
      </c>
      <c r="AS5" s="47" t="inlineStr">
        <is>
          <t>Wing Specialization - EA SPORTS FC 27
Winger Glow Up [SP+ 26] - EA SPORTS FC 27
Repeat Delivery - EA SPORTS FC 27</t>
        </is>
      </c>
      <c r="AT5" s="47" t="inlineStr">
        <is>
          <t>Regista Realm - EA SPORTS FC 27
Frontline Paradox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81</v>
      </c>
      <c r="S6" s="43" t="n">
        <v>81</v>
      </c>
      <c r="T6" s="43" t="n">
        <v>80</v>
      </c>
      <c r="U6" s="43" t="n">
        <v>78</v>
      </c>
      <c r="V6" s="43" t="n">
        <v>78</v>
      </c>
      <c r="W6" s="43" t="n">
        <v>75</v>
      </c>
      <c r="X6" s="43" t="n">
        <v>81</v>
      </c>
      <c r="Y6" s="43" t="n">
        <v>80</v>
      </c>
      <c r="Z6" s="44" t="n"/>
      <c r="AA6" s="43" t="n">
        <v>82</v>
      </c>
      <c r="AB6" s="43" t="n">
        <v>80</v>
      </c>
      <c r="AC6" s="43" t="n">
        <v>80</v>
      </c>
      <c r="AD6" s="43" t="n">
        <v>82</v>
      </c>
      <c r="AE6" s="43" t="n">
        <v>80</v>
      </c>
      <c r="AF6" s="43" t="n">
        <v>78</v>
      </c>
      <c r="AG6" s="43" t="n">
        <v>80</v>
      </c>
      <c r="AH6" s="43" t="n">
        <v>80</v>
      </c>
      <c r="AI6" s="43" t="n">
        <v>80</v>
      </c>
      <c r="AJ6" s="43" t="n">
        <v>78</v>
      </c>
      <c r="AK6" s="44" t="n"/>
      <c r="AL6" s="43" t="n">
        <v>78</v>
      </c>
      <c r="AM6" s="43" t="n">
        <v>78</v>
      </c>
      <c r="AN6" s="43" t="n">
        <v>77</v>
      </c>
      <c r="AO6" s="43" t="n">
        <v>76</v>
      </c>
      <c r="AP6" s="43" t="n">
        <v>78</v>
      </c>
      <c r="AQ6" s="43" t="n">
        <v>77</v>
      </c>
      <c r="AR6" s="43" t="n">
        <v>76</v>
      </c>
      <c r="AS6" s="44" t="n"/>
      <c r="AT6" s="44" t="n"/>
    </row>
    <row r="7" ht="18" customHeight="1">
      <c r="H7" s="41" t="n"/>
      <c r="I7" s="42" t="inlineStr">
        <is>
          <t>+OVR</t>
        </is>
      </c>
      <c r="J7" s="44" t="n"/>
      <c r="K7" s="44" t="n"/>
      <c r="L7" s="44" t="n"/>
      <c r="M7" s="44" t="n"/>
      <c r="N7" s="44" t="n"/>
      <c r="O7" s="44" t="n"/>
      <c r="P7" s="43" t="n">
        <v>5</v>
      </c>
      <c r="Q7" s="43" t="n">
        <v>5</v>
      </c>
      <c r="R7" s="43" t="n">
        <v>7</v>
      </c>
      <c r="S7" s="43" t="n">
        <v>5</v>
      </c>
      <c r="T7" s="43" t="inlineStr">
        <is>
          <t>7
5</t>
        </is>
      </c>
      <c r="U7" s="43" t="inlineStr">
        <is>
          <t>5
10</t>
        </is>
      </c>
      <c r="V7" s="43" t="inlineStr">
        <is>
          <t>1
10</t>
        </is>
      </c>
      <c r="W7" s="43" t="n">
        <v>10</v>
      </c>
      <c r="X7" s="43" t="inlineStr">
        <is>
          <t>5
10</t>
        </is>
      </c>
      <c r="Y7" s="43" t="n">
        <v>5</v>
      </c>
      <c r="Z7" s="44" t="n"/>
      <c r="AA7" s="43" t="n">
        <v>5</v>
      </c>
      <c r="AB7" s="43" t="inlineStr">
        <is>
          <t>5
10</t>
        </is>
      </c>
      <c r="AC7" s="43" t="n">
        <v>34</v>
      </c>
      <c r="AD7" s="43" t="n">
        <v>5</v>
      </c>
      <c r="AE7" s="43" t="n">
        <v>5</v>
      </c>
      <c r="AF7" s="43" t="inlineStr">
        <is>
          <t>5
10</t>
        </is>
      </c>
      <c r="AG7" s="43" t="n">
        <v>34</v>
      </c>
      <c r="AH7" s="43" t="inlineStr">
        <is>
          <t>5
1
34</t>
        </is>
      </c>
      <c r="AI7" s="43" t="n">
        <v>10</v>
      </c>
      <c r="AJ7" s="43" t="n">
        <v>5</v>
      </c>
      <c r="AK7" s="44" t="n"/>
      <c r="AL7" s="43" t="n">
        <v>5</v>
      </c>
      <c r="AM7" s="43" t="inlineStr">
        <is>
          <t>5
34</t>
        </is>
      </c>
      <c r="AN7" s="43" t="n">
        <v>5</v>
      </c>
      <c r="AO7" s="43" t="n">
        <v>40</v>
      </c>
      <c r="AP7" s="43" t="n">
        <v>8</v>
      </c>
      <c r="AQ7" s="43" t="n">
        <v>40</v>
      </c>
      <c r="AR7" s="43" t="n">
        <v>5</v>
      </c>
      <c r="AS7" s="44" t="n"/>
      <c r="AT7" s="44" t="n"/>
    </row>
    <row r="8" ht="18" customHeight="1">
      <c r="H8" s="41" t="n"/>
      <c r="I8" s="42" t="inlineStr">
        <is>
          <t>+Stat Point</t>
        </is>
      </c>
      <c r="J8" s="44" t="n"/>
      <c r="K8" s="44" t="n"/>
      <c r="L8" s="44" t="n"/>
      <c r="M8" s="44" t="n"/>
      <c r="N8" s="44" t="n"/>
      <c r="O8" s="44" t="n"/>
      <c r="P8" s="43" t="n">
        <v>5</v>
      </c>
      <c r="Q8" s="43" t="n">
        <v>5</v>
      </c>
      <c r="R8" s="43" t="n">
        <v>5</v>
      </c>
      <c r="S8" s="43" t="n">
        <v>5</v>
      </c>
      <c r="T8" s="43" t="n">
        <v>5</v>
      </c>
      <c r="U8" s="43" t="inlineStr">
        <is>
          <t>5
15</t>
        </is>
      </c>
      <c r="V8" s="43" t="inlineStr">
        <is>
          <t>3
15</t>
        </is>
      </c>
      <c r="W8" s="43" t="n">
        <v>10</v>
      </c>
      <c r="X8" s="43" t="inlineStr">
        <is>
          <t>5
10</t>
        </is>
      </c>
      <c r="Y8" s="43" t="n">
        <v>5</v>
      </c>
      <c r="Z8" s="44" t="n"/>
      <c r="AA8" s="43" t="n">
        <v>5</v>
      </c>
      <c r="AB8" s="43" t="inlineStr">
        <is>
          <t>5
10</t>
        </is>
      </c>
      <c r="AC8" s="43" t="n">
        <v>40</v>
      </c>
      <c r="AD8" s="43" t="n">
        <v>5</v>
      </c>
      <c r="AE8" s="43" t="n">
        <v>5</v>
      </c>
      <c r="AF8" s="43" t="inlineStr">
        <is>
          <t>5
15</t>
        </is>
      </c>
      <c r="AG8" s="43" t="n">
        <v>40</v>
      </c>
      <c r="AH8" s="43" t="inlineStr">
        <is>
          <t>5
4
40</t>
        </is>
      </c>
      <c r="AI8" s="43" t="inlineStr">
        <is>
          <t>15
8</t>
        </is>
      </c>
      <c r="AJ8" s="43" t="n">
        <v>5</v>
      </c>
      <c r="AK8" s="44" t="n"/>
      <c r="AL8" s="43" t="n">
        <v>5</v>
      </c>
      <c r="AM8" s="43" t="inlineStr">
        <is>
          <t>5
40</t>
        </is>
      </c>
      <c r="AN8" s="43" t="n">
        <v>5</v>
      </c>
      <c r="AO8" s="43" t="n">
        <v>40</v>
      </c>
      <c r="AP8" s="43" t="n">
        <v>15</v>
      </c>
      <c r="AQ8" s="43" t="n">
        <v>40</v>
      </c>
      <c r="AR8" s="43" t="n">
        <v>5</v>
      </c>
      <c r="AS8" s="44" t="n"/>
      <c r="AT8" s="44" t="n"/>
    </row>
    <row r="9" ht="48" customHeight="1">
      <c r="H9" s="45" t="n"/>
      <c r="I9" s="46" t="inlineStr">
        <is>
          <t>진화명</t>
        </is>
      </c>
      <c r="J9" s="49" t="n"/>
      <c r="K9" s="50" t="n"/>
      <c r="L9" s="50" t="n"/>
      <c r="M9" s="50" t="n"/>
      <c r="N9" s="50" t="n"/>
      <c r="O9" s="50" t="n"/>
      <c r="P9" s="47" t="inlineStr">
        <is>
          <t>Flank Identity - EA SPORTS FC 27</t>
        </is>
      </c>
      <c r="Q9" s="47" t="inlineStr">
        <is>
          <t>Flank Identity - EA SPORTS FC 27</t>
        </is>
      </c>
      <c r="R9" s="47" t="inlineStr">
        <is>
          <t>Wing Specialization - EA SPORTS FC 27</t>
        </is>
      </c>
      <c r="S9" s="47" t="inlineStr">
        <is>
          <t>Frontline Paradox - EA SPORTS FC 27</t>
        </is>
      </c>
      <c r="T9" s="47" t="inlineStr">
        <is>
          <t>Wing Specialization - EA SPORTS FC 27
Frontline Paradox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Regista Realm - EA SPORTS FC 27
Winger Glow Up [SP+ 26] - EA SPORTS FC 27</t>
        </is>
      </c>
      <c r="Y9" s="47" t="inlineStr">
        <is>
          <t>Regista Realm - EA SPORTS FC 27</t>
        </is>
      </c>
      <c r="Z9" s="50" t="n"/>
      <c r="AA9" s="47" t="inlineStr">
        <is>
          <t>Regista Realm - EA SPORTS FC 27</t>
        </is>
      </c>
      <c r="AB9" s="47" t="inlineStr">
        <is>
          <t>Pivot Shift - EA SPORTS FC 27
Winger Glow Up [SP+ 26] - EA SPORTS FC 27</t>
        </is>
      </c>
      <c r="AC9" s="47" t="inlineStr">
        <is>
          <t>Intro to Evolutions - EA SPORTS FC 27</t>
        </is>
      </c>
      <c r="AD9" s="47" t="inlineStr">
        <is>
          <t>Flank Identity - EA SPORTS FC 27</t>
        </is>
      </c>
      <c r="AE9" s="47" t="inlineStr">
        <is>
          <t>Flank Identity - EA SPORTS FC 27</t>
        </is>
      </c>
      <c r="AF9" s="47" t="inlineStr">
        <is>
          <t>Flank Identity - EA SPORTS FC 27
Winger Glow Up [SP+ 26] - EA SPORTS FC 27</t>
        </is>
      </c>
      <c r="AG9" s="47" t="inlineStr">
        <is>
          <t>Intro to Evolutions - EA SPORTS FC 27</t>
        </is>
      </c>
      <c r="AH9" s="47" t="inlineStr">
        <is>
          <t>Flank Identity - EA SPORTS FC 27
Intro to Repeatable Evolutions - EA SPORTS FC 27
Intro to Evolutions - EA SPORTS FC 27</t>
        </is>
      </c>
      <c r="AI9" s="47" t="inlineStr">
        <is>
          <t>Winger Glow Up [SP+ 26] - EA SPORTS FC 27
Striker Glow Up [SP 7] - EA SPORTS FC 27</t>
        </is>
      </c>
      <c r="AJ9" s="47" t="inlineStr">
        <is>
          <t>Pivot Shift - EA SPORTS FC 27</t>
        </is>
      </c>
      <c r="AK9" s="50" t="n"/>
      <c r="AL9" s="47" t="inlineStr">
        <is>
          <t>Regista Realm - EA SPORTS FC 27</t>
        </is>
      </c>
      <c r="AM9" s="47" t="inlineStr">
        <is>
          <t>Regista Realm - EA SPORTS FC 27
Pivot Shift - EA SPORTS FC 27
Intro to Evolutions - EA SPORTS FC 27
Backline Conductor - EA SPORTS FC 27</t>
        </is>
      </c>
      <c r="AN9" s="47" t="inlineStr">
        <is>
          <t>Pivot Shift - EA SPORTS FC 27</t>
        </is>
      </c>
      <c r="AO9" s="47" t="inlineStr">
        <is>
          <t>Midfield Glow Up - EA SPORTS FC 27</t>
        </is>
      </c>
      <c r="AP9" s="47" t="inlineStr">
        <is>
          <t>Repeat Delivery - EA SPORTS FC 27</t>
        </is>
      </c>
      <c r="AQ9" s="47" t="inlineStr">
        <is>
          <t>Midfield Glow Up - EA SPORTS FC 27</t>
        </is>
      </c>
      <c r="AR9" s="47" t="inlineStr">
        <is>
          <t>Pivot Shift - EA SPORTS FC 27</t>
        </is>
      </c>
      <c r="AS9" s="50" t="n"/>
      <c r="AT9" s="50" t="n"/>
    </row>
    <row r="10" ht="18" customFormat="1" customHeight="1" s="7">
      <c r="H10" s="41" t="inlineStr">
        <is>
          <t>3위</t>
        </is>
      </c>
      <c r="I10" s="42" t="inlineStr">
        <is>
          <t>MAX</t>
        </is>
      </c>
      <c r="J10" s="51" t="n"/>
      <c r="K10" s="51" t="n"/>
      <c r="L10" s="51" t="n"/>
      <c r="M10" s="52" t="n"/>
      <c r="N10" s="51" t="n"/>
      <c r="O10" s="51" t="n"/>
      <c r="P10" s="43" t="n">
        <v>82</v>
      </c>
      <c r="Q10" s="43" t="n">
        <v>82</v>
      </c>
      <c r="R10" s="43" t="n">
        <v>80</v>
      </c>
      <c r="S10" s="43" t="n">
        <v>80</v>
      </c>
      <c r="T10" s="43" t="n">
        <v>78</v>
      </c>
      <c r="U10" s="43" t="n">
        <v>77</v>
      </c>
      <c r="V10" s="43" t="n">
        <v>74</v>
      </c>
      <c r="W10" s="43" t="n">
        <v>74</v>
      </c>
      <c r="X10" s="43" t="n">
        <v>80</v>
      </c>
      <c r="Y10" s="43" t="n">
        <v>79</v>
      </c>
      <c r="Z10" s="53" t="n"/>
      <c r="AA10" s="43" t="n">
        <v>80</v>
      </c>
      <c r="AB10" s="43" t="n">
        <v>79</v>
      </c>
      <c r="AC10" s="43" t="n">
        <v>78</v>
      </c>
      <c r="AD10" s="43" t="n">
        <v>78</v>
      </c>
      <c r="AE10" s="43" t="n">
        <v>78</v>
      </c>
      <c r="AF10" s="43" t="n">
        <v>76</v>
      </c>
      <c r="AG10" s="43" t="n">
        <v>79</v>
      </c>
      <c r="AH10" s="43" t="n">
        <v>77</v>
      </c>
      <c r="AI10" s="43" t="n">
        <v>78</v>
      </c>
      <c r="AJ10" s="43" t="n">
        <v>76</v>
      </c>
      <c r="AK10" s="53" t="n"/>
      <c r="AL10" s="43" t="n">
        <v>77</v>
      </c>
      <c r="AM10" s="53" t="n"/>
      <c r="AN10" s="43" t="n">
        <v>75</v>
      </c>
      <c r="AO10" s="43" t="n">
        <v>75</v>
      </c>
      <c r="AP10" s="43" t="n">
        <v>77</v>
      </c>
      <c r="AQ10" s="53" t="n"/>
      <c r="AR10" s="43" t="n">
        <v>75</v>
      </c>
      <c r="AS10" s="53" t="n"/>
      <c r="AT10" s="53" t="n"/>
    </row>
    <row r="11" ht="18" customHeight="1">
      <c r="H11" s="41" t="n"/>
      <c r="I11" s="42" t="inlineStr">
        <is>
          <t>+OVR</t>
        </is>
      </c>
      <c r="J11" s="53" t="n"/>
      <c r="K11" s="54" t="n"/>
      <c r="L11" s="53" t="n"/>
      <c r="M11" s="53" t="n"/>
      <c r="N11" s="53" t="n"/>
      <c r="O11" s="53" t="n"/>
      <c r="P11" s="43" t="inlineStr">
        <is>
          <t>7
5</t>
        </is>
      </c>
      <c r="Q11" s="43" t="inlineStr">
        <is>
          <t>7
5</t>
        </is>
      </c>
      <c r="R11" s="43" t="n">
        <v>10</v>
      </c>
      <c r="S11" s="43" t="n">
        <v>7</v>
      </c>
      <c r="T11" s="43" t="inlineStr">
        <is>
          <t>5
1</t>
        </is>
      </c>
      <c r="U11" s="43" t="n">
        <v>1</v>
      </c>
      <c r="V11" s="43" t="n">
        <v>10</v>
      </c>
      <c r="W11" s="43" t="n">
        <v>10</v>
      </c>
      <c r="X11" s="43" t="n">
        <v>5</v>
      </c>
      <c r="Y11" s="43" t="n">
        <v>5</v>
      </c>
      <c r="Z11" s="53" t="n"/>
      <c r="AA11" s="43" t="n">
        <v>40</v>
      </c>
      <c r="AB11" s="43" t="n">
        <v>40</v>
      </c>
      <c r="AC11" s="43" t="inlineStr">
        <is>
          <t>5
10
8</t>
        </is>
      </c>
      <c r="AD11" s="43" t="inlineStr">
        <is>
          <t>7
5
34
10
8</t>
        </is>
      </c>
      <c r="AE11" s="43" t="n">
        <v>5</v>
      </c>
      <c r="AF11" s="43" t="inlineStr">
        <is>
          <t>7
10</t>
        </is>
      </c>
      <c r="AG11" s="43" t="n">
        <v>5</v>
      </c>
      <c r="AH11" s="43" t="n">
        <v>5</v>
      </c>
      <c r="AI11" s="43" t="n">
        <v>7</v>
      </c>
      <c r="AJ11" s="43" t="n">
        <v>34</v>
      </c>
      <c r="AK11" s="53" t="n"/>
      <c r="AL11" s="43" t="n">
        <v>34</v>
      </c>
      <c r="AM11" s="53" t="n"/>
      <c r="AN11" s="43" t="inlineStr">
        <is>
          <t>40
34</t>
        </is>
      </c>
      <c r="AO11" s="43" t="n">
        <v>5</v>
      </c>
      <c r="AP11" s="43" t="n">
        <v>5</v>
      </c>
      <c r="AQ11" s="53" t="n"/>
      <c r="AR11" s="43" t="n">
        <v>40</v>
      </c>
      <c r="AS11" s="53" t="n"/>
      <c r="AT11" s="53" t="n"/>
    </row>
    <row r="12" ht="18" customHeight="1">
      <c r="H12" s="41" t="n"/>
      <c r="I12" s="42" t="inlineStr">
        <is>
          <t>+Stat Point</t>
        </is>
      </c>
      <c r="J12" s="53" t="n"/>
      <c r="K12" s="54" t="n"/>
      <c r="L12" s="53" t="n"/>
      <c r="M12" s="53" t="n"/>
      <c r="N12" s="53" t="n"/>
      <c r="O12" s="53" t="n"/>
      <c r="P12" s="43" t="inlineStr">
        <is>
          <t>8
5</t>
        </is>
      </c>
      <c r="Q12" s="43" t="inlineStr">
        <is>
          <t>13
5</t>
        </is>
      </c>
      <c r="R12" s="43" t="n">
        <v>10</v>
      </c>
      <c r="S12" s="43" t="n">
        <v>5</v>
      </c>
      <c r="T12" s="43" t="inlineStr">
        <is>
          <t>4
3</t>
        </is>
      </c>
      <c r="U12" s="43" t="n">
        <v>4</v>
      </c>
      <c r="V12" s="43" t="n">
        <v>10</v>
      </c>
      <c r="W12" s="43" t="n">
        <v>10</v>
      </c>
      <c r="X12" s="43" t="n">
        <v>5</v>
      </c>
      <c r="Y12" s="43" t="n">
        <v>5</v>
      </c>
      <c r="Z12" s="53" t="n"/>
      <c r="AA12" s="43" t="n">
        <v>50</v>
      </c>
      <c r="AB12" s="43" t="n">
        <v>50</v>
      </c>
      <c r="AC12" s="43" t="inlineStr">
        <is>
          <t>5
10
12</t>
        </is>
      </c>
      <c r="AD12" s="43" t="inlineStr">
        <is>
          <t>5
40
15
8</t>
        </is>
      </c>
      <c r="AE12" s="43" t="n">
        <v>5</v>
      </c>
      <c r="AF12" s="43" t="inlineStr">
        <is>
          <t>5
9
10</t>
        </is>
      </c>
      <c r="AG12" s="43" t="n">
        <v>5</v>
      </c>
      <c r="AH12" s="43" t="n">
        <v>5</v>
      </c>
      <c r="AI12" s="43" t="n">
        <v>5</v>
      </c>
      <c r="AJ12" s="43" t="n">
        <v>40</v>
      </c>
      <c r="AK12" s="53" t="n"/>
      <c r="AL12" s="43" t="n">
        <v>40</v>
      </c>
      <c r="AM12" s="53" t="n"/>
      <c r="AN12" s="43" t="n">
        <v>40</v>
      </c>
      <c r="AO12" s="43" t="n">
        <v>5</v>
      </c>
      <c r="AP12" s="43" t="n">
        <v>5</v>
      </c>
      <c r="AQ12" s="53" t="n"/>
      <c r="AR12" s="43" t="n">
        <v>40</v>
      </c>
      <c r="AS12" s="53" t="n"/>
      <c r="AT12" s="53" t="n"/>
    </row>
    <row r="13" ht="48" customHeight="1">
      <c r="H13" s="45" t="n"/>
      <c r="I13" s="46" t="inlineStr">
        <is>
          <t>진화명</t>
        </is>
      </c>
      <c r="J13" s="50" t="n"/>
      <c r="K13" s="55" t="n"/>
      <c r="L13" s="50" t="n"/>
      <c r="M13" s="50" t="n"/>
      <c r="N13" s="50" t="n"/>
      <c r="O13" s="50" t="n"/>
      <c r="P13" s="47" t="inlineStr">
        <is>
          <t>Wing Specialization - EA SPORTS FC 27
Frontline Paradox - EA SPORTS FC 27</t>
        </is>
      </c>
      <c r="Q13" s="47" t="inlineStr">
        <is>
          <t>Wing Specialization - EA SPORTS FC 27
Frontline Paradox - EA SPORTS FC 27</t>
        </is>
      </c>
      <c r="R13" s="47" t="inlineStr">
        <is>
          <t>Winger Glow Up [SP+ 26] - EA SPORTS FC 27</t>
        </is>
      </c>
      <c r="S13" s="47" t="inlineStr">
        <is>
          <t>Wing Specialization - EA SPORTS FC 27</t>
        </is>
      </c>
      <c r="T13" s="47" t="inlineStr">
        <is>
          <t>Flank Identity - EA SPORTS FC 27
Intro to Repeatable Evolutions - EA SPORTS FC 27</t>
        </is>
      </c>
      <c r="U13" s="47" t="inlineStr">
        <is>
          <t>Intro to Repeatable Evolutions - EA SPORTS FC 27</t>
        </is>
      </c>
      <c r="V13" s="47" t="inlineStr">
        <is>
          <t>Winger Glow Up [SP+ 26] - EA SPORTS FC 27</t>
        </is>
      </c>
      <c r="W13" s="47" t="inlineStr">
        <is>
          <t>Winger Glow Up [SP+ 26] - EA SPORTS FC 27</t>
        </is>
      </c>
      <c r="X13" s="47" t="inlineStr">
        <is>
          <t>Pivot Shift - EA SPORTS FC 27</t>
        </is>
      </c>
      <c r="Y13" s="47" t="inlineStr">
        <is>
          <t>Flank Identity - EA SPORTS FC 27</t>
        </is>
      </c>
      <c r="Z13" s="50" t="n"/>
      <c r="AA13" s="47" t="inlineStr">
        <is>
          <t>Midfield Glow Up - EA SPORTS FC 27</t>
        </is>
      </c>
      <c r="AB13" s="47" t="inlineStr">
        <is>
          <t>Midfield Glow Up - EA SPORTS FC 27</t>
        </is>
      </c>
      <c r="AC13" s="47" t="inlineStr">
        <is>
          <t>Flank Identity - EA SPORTS FC 27
Winger Glow Up [SP+ 26] - EA SPORTS FC 27
Repeat Delivery - EA SPORTS FC 27</t>
        </is>
      </c>
      <c r="AD13" s="47" t="inlineStr">
        <is>
          <t>Wing Specialization - EA SPORTS FC 27
Frontline Paradox - EA SPORTS FC 27
Intro to Evolutions - EA SPORTS FC 27
Striker Glow Up [SP 7] - EA SPORTS FC 27
Repeat Delivery - EA SPORTS FC 27</t>
        </is>
      </c>
      <c r="AE13" s="47" t="inlineStr">
        <is>
          <t>Frontline Paradox - EA SPORTS FC 27</t>
        </is>
      </c>
      <c r="AF13" s="47" t="inlineStr">
        <is>
          <t>Wing Specialization - EA SPORTS FC 27
Trust the Keeper - EA SPORTS FC 27
Striker Glow Up [SP 7] - EA SPORTS FC 27</t>
        </is>
      </c>
      <c r="AG13" s="47" t="inlineStr">
        <is>
          <t>Flank Identity - EA SPORTS FC 27</t>
        </is>
      </c>
      <c r="AH13" s="47" t="inlineStr">
        <is>
          <t>Frontline Paradox - EA SPORTS FC 27</t>
        </is>
      </c>
      <c r="AI13" s="47" t="inlineStr">
        <is>
          <t>Wing Specialization - EA SPORTS FC 27</t>
        </is>
      </c>
      <c r="AJ13" s="47" t="inlineStr">
        <is>
          <t>Intro to Evolutions - EA SPORTS FC 27</t>
        </is>
      </c>
      <c r="AK13" s="50" t="n"/>
      <c r="AL13" s="47" t="inlineStr">
        <is>
          <t>Intro to Evolutions - EA SPORTS FC 27</t>
        </is>
      </c>
      <c r="AM13" s="50" t="n"/>
      <c r="AN13" s="47" t="inlineStr">
        <is>
          <t>Midfield Glow Up - EA SPORTS FC 27
Intro to Evolutions - EA SPORTS FC 27</t>
        </is>
      </c>
      <c r="AO13" s="47" t="inlineStr">
        <is>
          <t>Backline Conductor - EA SPORTS FC 27</t>
        </is>
      </c>
      <c r="AP13" s="47" t="inlineStr">
        <is>
          <t>Flank Identity - EA SPORTS FC 27</t>
        </is>
      </c>
      <c r="AQ13" s="50" t="n"/>
      <c r="AR13" s="47" t="inlineStr">
        <is>
          <t>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18 days Expiry in 25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Regista Realm - EA SPORTS FC 27</t>
        </is>
      </c>
      <c r="D2" t="inlineStr">
        <is>
          <t>https://www.fut.gg/evolutions/2537-regista-realm/</t>
        </is>
      </c>
      <c r="G2" t="inlineStr">
        <is>
          <t>80</t>
        </is>
      </c>
      <c r="I2" t="inlineStr">
        <is>
          <t>CDM, CM</t>
        </is>
      </c>
      <c r="J2" t="inlineStr">
        <is>
          <t>ST, CAM, CB</t>
        </is>
      </c>
      <c r="M2" t="inlineStr">
        <is>
          <t>83</t>
        </is>
      </c>
      <c r="S2" t="inlineStr">
        <is>
          <t>7</t>
        </is>
      </c>
      <c r="X2" t="n">
        <v>5</v>
      </c>
      <c r="Y2" t="n">
        <v>81</v>
      </c>
      <c r="AL2" t="n">
        <v>5</v>
      </c>
      <c r="AM2" t="n">
        <v>75</v>
      </c>
      <c r="AN2" t="n">
        <v>5</v>
      </c>
      <c r="AO2" t="n">
        <v>75</v>
      </c>
      <c r="BB2" t="n">
        <v>5</v>
      </c>
      <c r="BC2" t="n">
        <v>81</v>
      </c>
      <c r="BD2" t="n">
        <v>5</v>
      </c>
      <c r="BE2" t="n">
        <v>80</v>
      </c>
      <c r="BH2" t="n">
        <v>5</v>
      </c>
      <c r="BI2" t="n">
        <v>82</v>
      </c>
      <c r="BJ2" t="n">
        <v>5</v>
      </c>
      <c r="BK2" t="n">
        <v>82</v>
      </c>
      <c r="BL2" t="n">
        <v>5</v>
      </c>
      <c r="BM2" t="n">
        <v>81</v>
      </c>
      <c r="BX2" t="n">
        <v>5</v>
      </c>
      <c r="BY2" t="n">
        <v>76</v>
      </c>
      <c r="BZ2" t="n">
        <v>5</v>
      </c>
      <c r="CA2" t="n">
        <v>79</v>
      </c>
      <c r="CD2" t="n">
        <v>5</v>
      </c>
      <c r="CE2" t="n">
        <v>78</v>
      </c>
      <c r="CF2" t="n">
        <v>5</v>
      </c>
      <c r="CG2" t="n">
        <v>78</v>
      </c>
      <c r="CL2" t="n">
        <v>5</v>
      </c>
      <c r="CM2" t="n">
        <v>75</v>
      </c>
      <c r="CT2" t="n">
        <v>2</v>
      </c>
      <c r="CU2" t="n">
        <v>3</v>
      </c>
      <c r="CW2" t="inlineStr">
        <is>
          <t>A +5 OVR 81 +2 WF 3 +5 Crossing 80 +5 Short Pass 82 +5 Curve 81 +5 Stamina 75 +5 Vision 81 +5 Fk Accuracy 80 +5 Long Pass 82 +5 Composure 76 +5 Acceleration 75 +5 Sprint Speed 75 +5 Interceptions 79 +5 Defensive Awareness 78 +5 Standing Tackle 78 3 Level 1 Hahn 80 CDM PAC 82 SHO 75 PAS 76 DRI 81 DEF 75 PHY 71 RB RM CM R 3 ★ 3 Hahn 81 CDM PAC 82 SHO 75 PAS 77 DRI 81 DEF 75 PHY 71 RB RM CM R 3 ★ 3 UPGRADES +5 OVR 81 +5 Crossing 80 +5 Short Pass 82 +5 Curve 81 +5 Stamina 75</t>
        </is>
      </c>
      <c r="CX2" t="inlineStr">
        <is>
          <t>Overall Max. 80 Position CDM, CM Excluded Position ST, CAM, CB Max PS 7 Pace Max. 83 Details Type Pathway, pick one option per level Submit by in 9 days Expiry in 16 days Coins Cost Free Points Cost Free</t>
        </is>
      </c>
      <c r="CY2" t="inlineStr">
        <is>
          <t>Overall Max. 80 Position CDM, CM Excluded Position ST, CAM, CB Max PS 7 Pace Max. 83 Details Type Pathway, pick one option per level Submit by in 9 days Expiry in 16 days Coins Cost Free Points Cost Free</t>
        </is>
      </c>
      <c r="CZ2" t="inlineStr">
        <is>
          <t>Regista Realm</t>
        </is>
      </c>
      <c r="DA2"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9 days in 16 days 41% 59%</t>
        </is>
      </c>
    </row>
    <row r="3">
      <c r="A3" t="inlineStr">
        <is>
          <t>Current</t>
        </is>
      </c>
      <c r="B3" t="inlineStr">
        <is>
          <t>Current Evolutions</t>
        </is>
      </c>
      <c r="C3" t="inlineStr">
        <is>
          <t>Wing Specialization - EA SPORTS FC 27</t>
        </is>
      </c>
      <c r="D3" t="inlineStr">
        <is>
          <t>https://www.fut.gg/evolutions/2534-wing-specialization/</t>
        </is>
      </c>
      <c r="G3" t="inlineStr">
        <is>
          <t>79</t>
        </is>
      </c>
      <c r="I3" t="inlineStr">
        <is>
          <t>RM, RW</t>
        </is>
      </c>
      <c r="J3" t="inlineStr">
        <is>
          <t>ST, CDM</t>
        </is>
      </c>
      <c r="S3" t="inlineStr">
        <is>
          <t>7</t>
        </is>
      </c>
      <c r="X3" t="n">
        <v>7</v>
      </c>
      <c r="Y3" t="n">
        <v>83</v>
      </c>
      <c r="AL3" t="n">
        <v>8</v>
      </c>
      <c r="AM3" t="n">
        <v>82</v>
      </c>
      <c r="AN3" t="n">
        <v>13</v>
      </c>
      <c r="AO3" t="n">
        <v>82</v>
      </c>
      <c r="AP3" t="n">
        <v>5</v>
      </c>
      <c r="AQ3" t="n">
        <v>81</v>
      </c>
      <c r="AR3" t="n">
        <v>5</v>
      </c>
      <c r="AS3" t="n">
        <v>80</v>
      </c>
      <c r="AT3" t="n">
        <v>5</v>
      </c>
      <c r="AU3" t="n">
        <v>80</v>
      </c>
      <c r="BN3" t="n">
        <v>5</v>
      </c>
      <c r="BO3" t="n">
        <v>78</v>
      </c>
      <c r="BP3" t="n">
        <v>5</v>
      </c>
      <c r="BQ3" t="n">
        <v>76</v>
      </c>
      <c r="BR3" t="n">
        <v>5</v>
      </c>
      <c r="BS3" t="n">
        <v>76</v>
      </c>
      <c r="BX3" t="n">
        <v>5</v>
      </c>
      <c r="BY3" t="n">
        <v>78</v>
      </c>
      <c r="CL3" t="n">
        <v>10</v>
      </c>
      <c r="CM3" t="n">
        <v>75</v>
      </c>
      <c r="CR3" t="n">
        <v>1</v>
      </c>
      <c r="CS3" t="n">
        <v>3</v>
      </c>
      <c r="CW3" t="inlineStr">
        <is>
          <t>A +7 OVR 83 +1 SM 3 +8 Sprint Speed 82 +5 Balance 76 +5 Composure 78 +8 Acceleration 82 +5 Agility 78 +5 Reactions 76 +10 Stamina 75 +5 Positioning 81 +5 Finishing 80 +5 Shot Power 80 3 Level 1 Álex Jiménez 79 RB PAC 85 SHO 55 PAS 71 DRI 78 DEF 76 PHY 64 RM R 2 ★ 4 Álex Jiménez 83 RB PAC 85 SHO 55 PAS 71 DRI 78 DEF 76 PHY 64 RM R 3 ★ 4 UPGRADES +7 OVR 83 +1 SM 3 +5 Sprint Speed 82 +5 Balance 76 +5 Composure 78</t>
        </is>
      </c>
      <c r="CX3" t="inlineStr">
        <is>
          <t>Overall Max. 79 Position RM, RW Excluded Position ST, CDM Max PS 7 Details Type Pathway, pick one option per level Submit by in 8 days Expiry in 15 days Coins Cost Free Points Cost Free</t>
        </is>
      </c>
      <c r="CY3" t="inlineStr">
        <is>
          <t>Overall Max. 79 Position RM, RW Excluded Position ST, CDM Max PS 7 Details Type Pathway, pick one option per level Submit by in 8 days Expiry in 15 days Coins Cost Free Points Cost Free</t>
        </is>
      </c>
      <c r="CZ3" t="inlineStr">
        <is>
          <t>Wing Specialization</t>
        </is>
      </c>
      <c r="DA3"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8 days in 15 days 32% 68%</t>
        </is>
      </c>
    </row>
    <row r="4">
      <c r="A4" t="inlineStr">
        <is>
          <t>Current</t>
        </is>
      </c>
      <c r="B4" t="inlineStr">
        <is>
          <t>Current Evolutions</t>
        </is>
      </c>
      <c r="C4" t="inlineStr">
        <is>
          <t>Trust the Keeper - EA SPORTS FC 27</t>
        </is>
      </c>
      <c r="D4" t="inlineStr">
        <is>
          <t>https://www.fut.gg/evolutions/2531-trust-the-keeper/</t>
        </is>
      </c>
      <c r="G4" t="inlineStr">
        <is>
          <t>74</t>
        </is>
      </c>
      <c r="I4" t="inlineStr">
        <is>
          <t>GK</t>
        </is>
      </c>
      <c r="S4" t="inlineStr">
        <is>
          <t>7</t>
        </is>
      </c>
      <c r="X4" t="n">
        <v>10</v>
      </c>
      <c r="Y4" t="n">
        <v>79</v>
      </c>
      <c r="AL4" t="n">
        <v>10</v>
      </c>
      <c r="AM4" t="n">
        <v>50</v>
      </c>
      <c r="AN4" t="n">
        <v>10</v>
      </c>
      <c r="AO4" t="n">
        <v>50</v>
      </c>
      <c r="BR4" t="n">
        <v>9</v>
      </c>
      <c r="BS4" t="n">
        <v>76</v>
      </c>
      <c r="CW4" t="inlineStr">
        <is>
          <t>+10 OVR 79 +9 POS 77 +10 Acceleration 50 +9 Reactions 76 +8 Kicking 74 +10 Reflexes 80 +10 Sprint Speed 50 +15 Diving 80 +8 Handling 77 3 Level 1 Mandas 74 GK DIV 76 HAN 71 KIC 72 REF 78 SPD 23 POS 70 R 1 ★ 3 Mandas 79 GK DIV 76 HAN 71 KIC 74 REF 80 SPD 29 POS 70 R 1 ★ 3 UPGRADES +10 OVR 79 +10 Acceleration 50 +9 Reactions 76 +8 Kicking 74 +10 Reflexes 80</t>
        </is>
      </c>
      <c r="CX4" t="inlineStr">
        <is>
          <t>Overall Max. 74 Position GK Max PS 7 Details Submit by in 6 days Expiry in 13 days Coins Cost Free Points Cost Free</t>
        </is>
      </c>
      <c r="CY4" t="inlineStr">
        <is>
          <t>Overall Max. 74 Position GK Max PS 7 Details Submit by in 6 days Expiry in 13 days Coins Cost Free Points Cost Free</t>
        </is>
      </c>
      <c r="CZ4" t="inlineStr">
        <is>
          <t>Trust the Keeper</t>
        </is>
      </c>
      <c r="DA4" t="inlineStr">
        <is>
          <t>Trust the Keeper Trust the keeper and give them time to work their magic. Sharpen their skills between the sticks and turn your last line of defence into a wall attackers cannot break. Berisha 71 GK DIV 67 HAN 71 KIC 67 REF 70 SPD 24 POS 71 L 1 ★ 2 GK 70.5 Berisha 79 GK DIV 80 HAN 77 KIC 74 REF 80 SPD 34 POS 77 L 1 ★ 2 GK 80.4 REQUIREMENTS Overall Max. 74 Position GK Max PS 7 UPGRADES +10 OVR 79 +9 POS 77 +10 Acceleration 50 +9 Reactions 76 +8 Kicking 74 +10 Reflexes 80 +10 Sprint Speed 50 +15 Diving 80 +8 Handling 77 3 TRAINING TIME 1 day in 6 days in 13 days 74% 26%</t>
        </is>
      </c>
    </row>
    <row r="5">
      <c r="A5" t="inlineStr">
        <is>
          <t>Current</t>
        </is>
      </c>
      <c r="B5" t="inlineStr">
        <is>
          <t>Current Evolutions</t>
        </is>
      </c>
      <c r="C5" t="inlineStr">
        <is>
          <t>Flank Identity - EA SPORTS FC 27</t>
        </is>
      </c>
      <c r="D5" t="inlineStr">
        <is>
          <t>https://www.fut.gg/evolutions/2525-flank-identity/</t>
        </is>
      </c>
      <c r="G5" t="inlineStr">
        <is>
          <t>79</t>
        </is>
      </c>
      <c r="I5" t="inlineStr">
        <is>
          <t>LM, LW</t>
        </is>
      </c>
      <c r="J5" t="inlineStr">
        <is>
          <t>ST, CDM, LB</t>
        </is>
      </c>
      <c r="M5" t="inlineStr">
        <is>
          <t>85</t>
        </is>
      </c>
      <c r="S5" t="inlineStr">
        <is>
          <t>7</t>
        </is>
      </c>
      <c r="X5" t="n">
        <v>5</v>
      </c>
      <c r="Y5" t="n">
        <v>80</v>
      </c>
      <c r="AL5" t="n">
        <v>5</v>
      </c>
      <c r="AM5" t="n">
        <v>83</v>
      </c>
      <c r="AN5" t="n">
        <v>5</v>
      </c>
      <c r="AO5" t="n">
        <v>83</v>
      </c>
      <c r="AP5" t="n">
        <v>5</v>
      </c>
      <c r="AQ5" t="n">
        <v>79</v>
      </c>
      <c r="AR5" t="n">
        <v>4</v>
      </c>
      <c r="AS5" t="n">
        <v>79</v>
      </c>
      <c r="AT5" t="n">
        <v>4</v>
      </c>
      <c r="AU5" t="n">
        <v>78</v>
      </c>
      <c r="BB5" t="n">
        <v>5</v>
      </c>
      <c r="BC5" t="n">
        <v>77</v>
      </c>
      <c r="BD5" t="n">
        <v>5</v>
      </c>
      <c r="BE5" t="n">
        <v>79</v>
      </c>
      <c r="BL5" t="n">
        <v>5</v>
      </c>
      <c r="BM5" t="n">
        <v>78</v>
      </c>
      <c r="BN5" t="n">
        <v>5</v>
      </c>
      <c r="BO5" t="n">
        <v>82</v>
      </c>
      <c r="BP5" t="n">
        <v>5</v>
      </c>
      <c r="BQ5" t="n">
        <v>80</v>
      </c>
      <c r="BR5" t="n">
        <v>5</v>
      </c>
      <c r="BS5" t="n">
        <v>78</v>
      </c>
      <c r="BT5" t="n">
        <v>5</v>
      </c>
      <c r="BU5" t="n">
        <v>79</v>
      </c>
      <c r="BV5" t="n">
        <v>5</v>
      </c>
      <c r="BW5" t="n">
        <v>80</v>
      </c>
      <c r="BX5" t="n">
        <v>5</v>
      </c>
      <c r="BY5" t="n">
        <v>76</v>
      </c>
      <c r="CL5" t="n">
        <v>5</v>
      </c>
      <c r="CM5" t="n">
        <v>77</v>
      </c>
      <c r="CW5" t="inlineStr">
        <is>
          <t>A +5 OVR 80 +5 Sprint Speed 83 +5 Agility 82 +5 Reactions 78 +5 Dribbling 80 +5 Stamina 77 +5 Acceleration 83 +5 Positioning 79 +5 Balance 80 +5 Ball Control 79 +5 Composure 76 +4 Finishing 79 +4 Shot Power 78 +5 Vision 77 +5 Crossing 79 +5 Curve 78 3 Level 1 Yeremy Pino 79 LW PAC 75 SHO 74 PAS 80 DRI 81 DEF 38 PHY 51 RM LM RW R 3 ★ 4 Yeremy Pino 80 LW PAC 78 SHO 74 PAS 80 DRI 81 DEF 38 PHY 52 RM LM RW R 3 ★ 4 UPGRADES +5 OVR 80 +5 Sprint Speed 83 +5 Agility 82 +5 Reactions 78 +5 Dribbling 80 +5 Stamina 77</t>
        </is>
      </c>
      <c r="CX5" t="inlineStr">
        <is>
          <t>Overall Max. 79 Position LM, LW Excluded Position ST, CDM, LB Max PS 7 Pace Max. 85 Details Type Pathway, pick one option per level Submit by in 4 days Expiry in 11 days Coins Cost Free Points Cost Free</t>
        </is>
      </c>
      <c r="CY5" t="inlineStr">
        <is>
          <t>Overall Max. 79 Position LM, LW Excluded Position ST, CDM, LB Max PS 7 Pace Max. 85 Details Type Pathway, pick one option per level Submit by in 4 days Expiry in 11 days Coins Cost Free Points Cost Free</t>
        </is>
      </c>
      <c r="CZ5" t="inlineStr">
        <is>
          <t>Flank Identity</t>
        </is>
      </c>
      <c r="DA5"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4 days in 11 days 25% 75%</t>
        </is>
      </c>
    </row>
    <row r="6">
      <c r="A6" t="inlineStr">
        <is>
          <t>Current</t>
        </is>
      </c>
      <c r="B6" t="inlineStr">
        <is>
          <t>Current Evolutions</t>
        </is>
      </c>
      <c r="C6" t="inlineStr">
        <is>
          <t>Pivot Shift - EA SPORTS FC 27</t>
        </is>
      </c>
      <c r="D6" t="inlineStr">
        <is>
          <t>https://www.fut.gg/evolutions/2524-pivot-shift/</t>
        </is>
      </c>
      <c r="G6" t="inlineStr">
        <is>
          <t>79</t>
        </is>
      </c>
      <c r="I6" t="inlineStr">
        <is>
          <t>CDM, CM</t>
        </is>
      </c>
      <c r="J6" t="inlineStr">
        <is>
          <t>ST, CAM, CB</t>
        </is>
      </c>
      <c r="M6" t="inlineStr">
        <is>
          <t>83</t>
        </is>
      </c>
      <c r="S6" t="inlineStr">
        <is>
          <t>7</t>
        </is>
      </c>
      <c r="X6" t="n">
        <v>5</v>
      </c>
      <c r="Y6" t="n">
        <v>80</v>
      </c>
      <c r="AL6" t="n">
        <v>3</v>
      </c>
      <c r="AM6" t="n">
        <v>75</v>
      </c>
      <c r="AN6" t="n">
        <v>3</v>
      </c>
      <c r="AO6" t="n">
        <v>75</v>
      </c>
      <c r="BB6" t="n">
        <v>5</v>
      </c>
      <c r="BC6" t="n">
        <v>80</v>
      </c>
      <c r="BD6" t="n">
        <v>5</v>
      </c>
      <c r="BE6" t="n">
        <v>76</v>
      </c>
      <c r="BH6" t="n">
        <v>5</v>
      </c>
      <c r="BI6" t="n">
        <v>78</v>
      </c>
      <c r="BJ6" t="n">
        <v>5</v>
      </c>
      <c r="BK6" t="n">
        <v>80</v>
      </c>
      <c r="BL6" t="n">
        <v>5</v>
      </c>
      <c r="BM6" t="n">
        <v>75</v>
      </c>
      <c r="BN6" t="n">
        <v>5</v>
      </c>
      <c r="BO6" t="n">
        <v>75</v>
      </c>
      <c r="BP6" t="n">
        <v>5</v>
      </c>
      <c r="BQ6" t="n">
        <v>75</v>
      </c>
      <c r="BZ6" t="n">
        <v>5</v>
      </c>
      <c r="CA6" t="n">
        <v>78</v>
      </c>
      <c r="CF6" t="n">
        <v>5</v>
      </c>
      <c r="CG6" t="n">
        <v>78</v>
      </c>
      <c r="CH6" t="n">
        <v>5</v>
      </c>
      <c r="CI6" t="n">
        <v>77</v>
      </c>
      <c r="CN6" t="n">
        <v>5</v>
      </c>
      <c r="CO6" t="n">
        <v>78</v>
      </c>
      <c r="CP6" t="n">
        <v>5</v>
      </c>
      <c r="CQ6" t="n">
        <v>76</v>
      </c>
      <c r="CW6" t="inlineStr">
        <is>
          <t>B +5 OVR 80 +3 Sprint Speed 75 +5 Crossing 76 +5 Long Pass 80 +5 Agility 75 +3 Acceleration 75 +5 Vision 80 +5 Short Pass 78 +5 Curve 75 +5 Balance 75 +5 Interceptions 78 +5 Standing Tackle 78 +5 Sliding Tackle 77 +5 Strength 78 +5 Aggression 76 3 Level 1 Ladd 79 CDM PAC 53 SHO 57 PAS 72 DRI 70 DEF 78 PHY 78 CM R 3 ★ 3 Ladd 80 CDM PAC 55 SHO 57 PAS 73 DRI 70 DEF 78 PHY 78 CM R 3 ★ 3 UPGRADES +5 OVR 80 +3 Sprint Speed 75 +5 Crossing 76 +5 Long Pass 80 +5 Agility 75</t>
        </is>
      </c>
      <c r="CX6" t="inlineStr">
        <is>
          <t>Overall Max. 79 Position CDM, CM Excluded Position ST, CAM, CB Max PS 7 Pace Max. 83 Details Type Pathway, pick one option per level Submit by in 2 days Expiry in 9 days Coins Cost Free Points Cost Free</t>
        </is>
      </c>
      <c r="CY6" t="inlineStr">
        <is>
          <t>Overall Max. 79 Position CDM, CM Excluded Position ST, CAM, CB Max PS 7 Pace Max. 83 Details Type Pathway, pick one option per level Submit by in 2 days Expiry in 9 days Coins Cost Free Points Cost Free</t>
        </is>
      </c>
      <c r="CZ6" t="inlineStr">
        <is>
          <t>Pivot Shift</t>
        </is>
      </c>
      <c r="DA6" t="inlineStr">
        <is>
          <t>Pivot Shift Sharpen your midfielder's ability to control the tempo, concluding with a decision that steers them toward forward progression or defensive coverage. Burger 78 CM PAC 71 SHO 68 PAS 77 DRI 75 DEF 76 PHY 83 CDM L 3 ★ 4 CM 77.0 Burger 80 CM PAC 73 SHO 68 PAS 78 DRI 75 DEF 77 PHY 83 CDM L 3 ★ 4 CM 79.7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2 days in 9 days 26% 74%</t>
        </is>
      </c>
    </row>
    <row r="7">
      <c r="A7" t="inlineStr">
        <is>
          <t>Current</t>
        </is>
      </c>
      <c r="B7" t="inlineStr">
        <is>
          <t>Current Evolutions</t>
        </is>
      </c>
      <c r="C7" t="inlineStr">
        <is>
          <t>Frontline Paradox - EA SPORTS FC 27</t>
        </is>
      </c>
      <c r="D7" t="inlineStr">
        <is>
          <t>https://www.fut.gg/evolutions/2508-frontline-paradox/</t>
        </is>
      </c>
      <c r="G7" t="inlineStr">
        <is>
          <t>79</t>
        </is>
      </c>
      <c r="I7" t="inlineStr">
        <is>
          <t>ST</t>
        </is>
      </c>
      <c r="J7" t="inlineStr">
        <is>
          <t>CM, LM, RM</t>
        </is>
      </c>
      <c r="M7" t="inlineStr">
        <is>
          <t>85</t>
        </is>
      </c>
      <c r="S7" t="inlineStr">
        <is>
          <t>7</t>
        </is>
      </c>
      <c r="X7" t="n">
        <v>5</v>
      </c>
      <c r="Y7" t="n">
        <v>81</v>
      </c>
      <c r="AL7" t="n">
        <v>5</v>
      </c>
      <c r="AM7" t="n">
        <v>82</v>
      </c>
      <c r="AN7" t="n">
        <v>5</v>
      </c>
      <c r="AO7" t="n">
        <v>82</v>
      </c>
      <c r="AP7" t="n">
        <v>5</v>
      </c>
      <c r="AQ7" t="n">
        <v>78</v>
      </c>
      <c r="AR7" t="n">
        <v>5</v>
      </c>
      <c r="AS7" t="n">
        <v>81</v>
      </c>
      <c r="AT7" t="n">
        <v>5</v>
      </c>
      <c r="AU7" t="n">
        <v>80</v>
      </c>
      <c r="AV7" t="n">
        <v>5</v>
      </c>
      <c r="AW7" t="n">
        <v>78</v>
      </c>
      <c r="AX7" t="n">
        <v>5</v>
      </c>
      <c r="AY7" t="n">
        <v>82</v>
      </c>
      <c r="AZ7" t="n">
        <v>5</v>
      </c>
      <c r="BA7" t="n">
        <v>82</v>
      </c>
      <c r="BN7" t="n">
        <v>5</v>
      </c>
      <c r="BO7" t="n">
        <v>78</v>
      </c>
      <c r="BP7" t="n">
        <v>5</v>
      </c>
      <c r="BQ7" t="n">
        <v>78</v>
      </c>
      <c r="BT7" t="n">
        <v>5</v>
      </c>
      <c r="BU7" t="n">
        <v>78</v>
      </c>
      <c r="BV7" t="n">
        <v>5</v>
      </c>
      <c r="BW7" t="n">
        <v>77</v>
      </c>
      <c r="CT7" t="n">
        <v>1</v>
      </c>
      <c r="CU7" t="n">
        <v>3</v>
      </c>
      <c r="CV7" t="inlineStr">
        <is>
          <t>ST Advanced Forward +</t>
        </is>
      </c>
      <c r="CW7" t="inlineStr">
        <is>
          <t>A +5 OVR 81 +1 WF 3 +5 Sprint Speed 82 +5 Finishing 81 +5 Long Shots 78 +5 Penalties 82 +5 Acceleration 82 +5 Positioning 78 +5 Shot Power 80 +5 Volleys 82 +5 Agility 78 +5 Balance 78 +5 Ball Control 78 +5 Dribbling 77 ST Advanced Forward + 3 Level 1 Evanilson 79 ST PAC 75 SHO 78 PAS 69 DRI 77 DEF 37 PHY 75 R 3 ★ 4 Evanilson 81 ST PAC 78 SHO 80 PAS 69 DRI 77 DEF 37 PHY 75 R 3 ★ 4 UPGRADES +5 OVR 81 +5 Sprint Speed 82 +5 Finishing 81 +5 Long Shots 78 +5 Penalties 82</t>
        </is>
      </c>
      <c r="CX7" t="inlineStr">
        <is>
          <t>Overall Max. 79 Position ST Excluded Position CM, LM, RM Max PS 7 Pace Max. 85 Details Type Pathway, pick one option per level Submit by in 21 hours Expiry in 8 days Coins Cost Free Points Cost Free</t>
        </is>
      </c>
      <c r="CY7" t="inlineStr">
        <is>
          <t>Overall Max. 79 Position ST Excluded Position CM, LM, RM Max PS 7 Pace Max. 85 Details Type Pathway, pick one option per level Submit by in 21 hours Expiry in 8 days Coins Cost Free Points Cost Free</t>
        </is>
      </c>
      <c r="CZ7" t="inlineStr">
        <is>
          <t>Frontline Paradox</t>
        </is>
      </c>
      <c r="DA7" t="inlineStr">
        <is>
          <t>Frontline Paradox Build out your striker’s core threat in the box, ending in a key decision that sets their role at the apex of your system. Leroux 78 ST PAC 74 SHO 75 PAS 78 DRI 78 DEF 44 PHY 76 R 4 ★ 4 ST 74.0 Leroux 81 ST PAC 79 SHO 80 PAS 78 DRI 79 DEF 44 PHY 76 R 4 ★ 4 ST 78.8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21 hours in 8 days 74% 26%</t>
        </is>
      </c>
    </row>
    <row r="8">
      <c r="A8" t="inlineStr">
        <is>
          <t>Current</t>
        </is>
      </c>
      <c r="B8" t="inlineStr">
        <is>
          <t>Current Evolutions</t>
        </is>
      </c>
      <c r="C8" t="inlineStr">
        <is>
          <t>Midfield Glow Up - EA SPORTS FC 27</t>
        </is>
      </c>
      <c r="D8" t="inlineStr">
        <is>
          <t>https://www.fut.gg/evolutions/2507-midfield-glow-up/</t>
        </is>
      </c>
      <c r="G8" t="inlineStr">
        <is>
          <t>74</t>
        </is>
      </c>
      <c r="I8" t="inlineStr">
        <is>
          <t>CDM</t>
        </is>
      </c>
      <c r="J8" t="inlineStr">
        <is>
          <t>CAM, CB, ST</t>
        </is>
      </c>
      <c r="M8" t="inlineStr">
        <is>
          <t>85</t>
        </is>
      </c>
      <c r="S8" t="inlineStr">
        <is>
          <t>7</t>
        </is>
      </c>
      <c r="X8" t="n">
        <v>40</v>
      </c>
      <c r="Y8" t="n">
        <v>79</v>
      </c>
      <c r="AL8" t="n">
        <v>40</v>
      </c>
      <c r="AM8" t="n">
        <v>75</v>
      </c>
      <c r="AN8" t="n">
        <v>40</v>
      </c>
      <c r="AO8" t="n">
        <v>75</v>
      </c>
      <c r="BB8" t="n">
        <v>50</v>
      </c>
      <c r="BC8" t="n">
        <v>77</v>
      </c>
      <c r="BD8" t="n">
        <v>50</v>
      </c>
      <c r="BE8" t="n">
        <v>75</v>
      </c>
      <c r="BH8" t="n">
        <v>50</v>
      </c>
      <c r="BI8" t="n">
        <v>80</v>
      </c>
      <c r="BJ8" t="n">
        <v>50</v>
      </c>
      <c r="BK8" t="n">
        <v>79</v>
      </c>
      <c r="BL8" t="n">
        <v>50</v>
      </c>
      <c r="BM8" t="n">
        <v>75</v>
      </c>
      <c r="BZ8" t="n">
        <v>40</v>
      </c>
      <c r="CA8" t="n">
        <v>75</v>
      </c>
      <c r="CD8" t="n">
        <v>40</v>
      </c>
      <c r="CE8" t="n">
        <v>80</v>
      </c>
      <c r="CF8" t="n">
        <v>40</v>
      </c>
      <c r="CG8" t="n">
        <v>80</v>
      </c>
      <c r="CH8" t="n">
        <v>40</v>
      </c>
      <c r="CI8" t="n">
        <v>75</v>
      </c>
      <c r="CJ8" t="n">
        <v>40</v>
      </c>
      <c r="CK8" t="n">
        <v>76</v>
      </c>
      <c r="CL8" t="n">
        <v>40</v>
      </c>
      <c r="CM8" t="n">
        <v>76</v>
      </c>
      <c r="CN8" t="n">
        <v>40</v>
      </c>
      <c r="CO8" t="n">
        <v>77</v>
      </c>
      <c r="CP8" t="n">
        <v>40</v>
      </c>
      <c r="CQ8" t="n">
        <v>75</v>
      </c>
      <c r="CV8" t="inlineStr">
        <is>
          <t>CDM Deep Lying Playmaker +; CDM Box Crasher +</t>
        </is>
      </c>
      <c r="CW8"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Lemos 74 CM PAC 66 SHO 66 PAS 74 DRI 75 DEF 70 PHY 66 CDM R 2 ★ 3 Lemos 79 CM PAC 66 SHO 66 PAS 77 DRI 75 DEF 72 PHY 71 CDM R 2 ★ 3 UPGRADES +40 OVR 79 +50 Vision 77 +50 Long Pass 79 +40 Standing Tackle 80 +40 Strength 77</t>
        </is>
      </c>
      <c r="CX8" t="inlineStr">
        <is>
          <t>Overall Max. 74 Position CDM Excluded Position CAM, CB, ST Max PS 7 Pace Max. 85 Details Submit by in 18 days Expiry in 18 days Coins Cost Free Points Cost Free</t>
        </is>
      </c>
      <c r="CY8" t="inlineStr">
        <is>
          <t>Overall Max. 74 Position CDM Excluded Position CAM, CB, ST Max PS 7 Pace Max. 85 Details Submit by in 18 days Expiry in 18 days Coins Cost Free Points Cost Free</t>
        </is>
      </c>
      <c r="CZ8" t="inlineStr">
        <is>
          <t>Midfield Glow Up</t>
        </is>
      </c>
      <c r="DA8"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18 days in 18 days 83% 17%</t>
        </is>
      </c>
    </row>
    <row r="9">
      <c r="A9" t="inlineStr">
        <is>
          <t>Current</t>
        </is>
      </c>
      <c r="B9" t="inlineStr">
        <is>
          <t>Current Evolutions</t>
        </is>
      </c>
      <c r="C9" t="inlineStr">
        <is>
          <t>Intro to Repeatable Evolutions - EA SPORTS FC 27</t>
        </is>
      </c>
      <c r="D9" t="inlineStr">
        <is>
          <t>https://www.fut.gg/evolutions/2492-intro-to-repeatable-evolutions/</t>
        </is>
      </c>
      <c r="G9" t="inlineStr">
        <is>
          <t>79</t>
        </is>
      </c>
      <c r="I9" t="inlineStr">
        <is>
          <t>ST</t>
        </is>
      </c>
      <c r="M9" t="inlineStr">
        <is>
          <t>81</t>
        </is>
      </c>
      <c r="X9" t="n">
        <v>1</v>
      </c>
      <c r="Y9" t="n">
        <v>80</v>
      </c>
      <c r="AT9" t="n">
        <v>3</v>
      </c>
      <c r="AU9" t="n">
        <v>78</v>
      </c>
      <c r="AV9" t="n">
        <v>4</v>
      </c>
      <c r="AW9" t="n">
        <v>77</v>
      </c>
      <c r="AX9" t="n">
        <v>3</v>
      </c>
      <c r="AY9" t="n">
        <v>78</v>
      </c>
      <c r="BB9" t="n">
        <v>3</v>
      </c>
      <c r="BC9" t="n">
        <v>79</v>
      </c>
      <c r="BH9" t="n">
        <v>3</v>
      </c>
      <c r="BI9" t="n">
        <v>78</v>
      </c>
      <c r="BJ9" t="n">
        <v>4</v>
      </c>
      <c r="BK9" t="n">
        <v>77</v>
      </c>
      <c r="BR9" t="n">
        <v>4</v>
      </c>
      <c r="BS9" t="n">
        <v>80</v>
      </c>
      <c r="BV9" t="n">
        <v>4</v>
      </c>
      <c r="BW9" t="n">
        <v>80</v>
      </c>
      <c r="CW9"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UPGRADES +1 OVR 80 +4 Long Shots 77 +3 Vision 79 +3 Short Pass 78 +4 Reactions 80</t>
        </is>
      </c>
      <c r="CX9" t="inlineStr">
        <is>
          <t>Overall Max. 79 Position ST Pace Max. 81 Details Submit by in 1 year Expiry in 1 year Coins Cost Free Points Cost Free</t>
        </is>
      </c>
      <c r="CY9" t="inlineStr">
        <is>
          <t>Overall Max. 79 Position ST Pace Max. 81 Details Submit by in 1 year Expiry in 1 year Coins Cost Free Points Cost Free</t>
        </is>
      </c>
      <c r="CZ9" t="inlineStr">
        <is>
          <t>Intro to Repeatable Evolutions 2</t>
        </is>
      </c>
      <c r="DA9"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10">
      <c r="A10" t="inlineStr">
        <is>
          <t>Current</t>
        </is>
      </c>
      <c r="B10" t="inlineStr">
        <is>
          <t>Current Evolutions</t>
        </is>
      </c>
      <c r="C10" t="inlineStr">
        <is>
          <t>Intro to Evolutions - EA SPORTS FC 27</t>
        </is>
      </c>
      <c r="D10" t="inlineStr">
        <is>
          <t>https://www.fut.gg/evolutions/2491-intro-to-evolutions/</t>
        </is>
      </c>
      <c r="G10" t="inlineStr">
        <is>
          <t>75</t>
        </is>
      </c>
      <c r="I10" t="inlineStr">
        <is>
          <t>RB</t>
        </is>
      </c>
      <c r="J10" t="inlineStr">
        <is>
          <t>CB</t>
        </is>
      </c>
      <c r="M10" t="inlineStr">
        <is>
          <t>80</t>
        </is>
      </c>
      <c r="S10" t="inlineStr">
        <is>
          <t>7</t>
        </is>
      </c>
      <c r="U10" t="inlineStr">
        <is>
          <t>2</t>
        </is>
      </c>
      <c r="X10" t="n">
        <v>34</v>
      </c>
      <c r="Y10" t="n">
        <v>79</v>
      </c>
      <c r="AL10" t="n">
        <v>40</v>
      </c>
      <c r="AM10" t="n">
        <v>80</v>
      </c>
      <c r="AN10" t="n">
        <v>40</v>
      </c>
      <c r="AO10" t="n">
        <v>80</v>
      </c>
      <c r="BB10" t="n">
        <v>40</v>
      </c>
      <c r="BC10" t="n">
        <v>75</v>
      </c>
      <c r="BD10" t="n">
        <v>40</v>
      </c>
      <c r="BE10" t="n">
        <v>78</v>
      </c>
      <c r="BH10" t="n">
        <v>40</v>
      </c>
      <c r="BI10" t="n">
        <v>76</v>
      </c>
      <c r="BL10" t="n">
        <v>40</v>
      </c>
      <c r="BM10" t="n">
        <v>80</v>
      </c>
      <c r="BN10" t="n">
        <v>40</v>
      </c>
      <c r="BO10" t="n">
        <v>78</v>
      </c>
      <c r="BP10" t="n">
        <v>40</v>
      </c>
      <c r="BQ10" t="n">
        <v>77</v>
      </c>
      <c r="BT10" t="n">
        <v>40</v>
      </c>
      <c r="BU10" t="n">
        <v>80</v>
      </c>
      <c r="BV10" t="n">
        <v>40</v>
      </c>
      <c r="BW10" t="n">
        <v>80</v>
      </c>
      <c r="BZ10" t="n">
        <v>40</v>
      </c>
      <c r="CA10" t="n">
        <v>76</v>
      </c>
      <c r="CD10" t="n">
        <v>40</v>
      </c>
      <c r="CE10" t="n">
        <v>77</v>
      </c>
      <c r="CF10" t="n">
        <v>40</v>
      </c>
      <c r="CG10" t="n">
        <v>78</v>
      </c>
      <c r="CH10" t="n">
        <v>40</v>
      </c>
      <c r="CI10" t="n">
        <v>75</v>
      </c>
      <c r="CL10" t="n">
        <v>40</v>
      </c>
      <c r="CM10" t="n">
        <v>80</v>
      </c>
      <c r="CV10" t="inlineStr">
        <is>
          <t>RB Wingback +</t>
        </is>
      </c>
      <c r="CW10"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Purtscheller 75 RM PAC 79 SHO 70 PAS 69 DRI 73 DEF 39 PHY 65 RB R 3 ★ 2 Purtscheller 79 RM PAC 79 SHO 70 PAS 70 DRI 74 DEF 51 PHY 65 RB R 3 ★ 2 UPGRADES +34 OVR 79 +40 Sprint Speed 80 +40 Short Pass 76 +40 Balance 77 +40 Interceptions 76 +40 Sliding Tackle 75</t>
        </is>
      </c>
      <c r="CX10" t="inlineStr">
        <is>
          <t>Max Pos. 2 Overall Max. 75 Position RB Excluded Position CB Max PS 7 Pace Max. 80 Details Submit by in 1 year Expiry in 1 year Coins Cost Free Points Cost Free</t>
        </is>
      </c>
      <c r="CY10" t="inlineStr">
        <is>
          <t>Max Pos. 2 Overall Max. 75 Position RB Excluded Position CB Max PS 7 Pace Max. 80 Details Submit by in 1 year Expiry in 1 year Coins Cost Free Points Cost Free</t>
        </is>
      </c>
      <c r="CZ10" t="inlineStr">
        <is>
          <t>Intro to Evolutions</t>
        </is>
      </c>
      <c r="DA10"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1">
      <c r="A11" t="inlineStr">
        <is>
          <t>Current</t>
        </is>
      </c>
      <c r="B11" t="inlineStr">
        <is>
          <t>Current Evolutions</t>
        </is>
      </c>
      <c r="C11" t="inlineStr">
        <is>
          <t>Intro to Training Camp EVOs - EA SPORTS FC 27</t>
        </is>
      </c>
      <c r="D11" t="inlineStr">
        <is>
          <t>https://www.fut.gg/evolutions/2490-intro-to-training-camp-evos/</t>
        </is>
      </c>
      <c r="G11" t="inlineStr">
        <is>
          <t>80</t>
        </is>
      </c>
      <c r="I11" t="inlineStr">
        <is>
          <t>RB Details Submit by in 1 year Expiry in 1 year Coins Cost Free Points Cost Free</t>
        </is>
      </c>
      <c r="CV11" t="inlineStr">
        <is>
          <t>RB Fullback +</t>
        </is>
      </c>
      <c r="CW11"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Mwene 80 LB PAC 82 SHO 60 PAS 74 DRI 80 DEF 76 PHY 78 RB RM LM R 3 ★ 4 Mwene 80 LB PAC 82 SHO 60 PAS 74 DRI 80 DEF 76 PHY 78 RB RM LM R 3 ★ 4 UPGRADES RB Fullback +</t>
        </is>
      </c>
      <c r="CX11" t="inlineStr">
        <is>
          <t>Overall Max. 80 Position RB Details Submit by in 1 year Expiry in 1 year Coins Cost Free Points Cost Free</t>
        </is>
      </c>
      <c r="CY11" t="inlineStr">
        <is>
          <t>Overall Max. 80 Position RB Details Submit by in 1 year Expiry in 1 year Coins Cost Free Points Cost Free</t>
        </is>
      </c>
      <c r="CZ11" t="inlineStr">
        <is>
          <t>Intro to Training Camp EVOs</t>
        </is>
      </c>
      <c r="DA11"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Worth Doing 86% of GG users upvoted this Evolution. Vote Now! 86% 14% Completion Difficulty Easy Number of Games 1 Recommended Position ST Number of Wins 0 Is Your Player Eligible? Want to check eligibility for your already evolved players? Sync them now on GG Club Trending Evolved Players View All Sterling 80 RB PAC 80 SHO 58 PAS 74 DRI 77 DEF 79 PHY 83 CB LB RM LM R 3 ★ 3 RB 82.9 Tiago Santos 80 RB PAC 87 SHO 61 PAS 77 DRI 81 DEF 78 PHY 70 RM R 3 ★ 3 RB 83.5 Rosario 80 CDM PAC 73 SHO 66 PAS 72 DRI 77 DEF 80 PHY 84 CB CM R 3 ★ 3 CDM 81.1 Engelhardt 80 CDM PAC 84 SHO 60 PAS 72 DRI 71 DEF 80 PHY 84 CM R 3 ★ 3 CDM 82.2 Černý 77 RM PAC 85 SHO 72 PAS 71 DRI 77 DEF 39 PHY 65 CM CAM RW L 4 ★ 3 RM 78.0 Tiago Santos 80 RB PAC 87 SHO 61 PAS 77 DRI 81 DEF 78 PHY 70 RM R 3 ★ 3 RB 83.5 Evolution Upgrades B 4 Level 1 Martín 80 ST PAC 80 SHO 82 PAS 71 DRI 80 DEF 47 PHY 82 R 3 ★ 3 Martín 80 ST PAC 80 SHO 82 PAS 71 DRI 80 DEF 47 PHY 82 R 3 ★ 3 UPGRADE PATHS Pick one Option A 4 Option B Recommended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B 4 in 1 year in 1 year 86% 14%</t>
        </is>
      </c>
    </row>
    <row r="13">
      <c r="A13" t="inlineStr">
        <is>
          <t>Reward</t>
        </is>
      </c>
      <c r="B13" t="inlineStr">
        <is>
          <t>Reward</t>
        </is>
      </c>
      <c r="C13" t="inlineStr">
        <is>
          <t>Backline Conductor - EA SPORTS FC 27</t>
        </is>
      </c>
      <c r="D13" t="inlineStr">
        <is>
          <t>https://www.fut.gg/evolutions/2533-backline-conductor/</t>
        </is>
      </c>
      <c r="G13" t="inlineStr">
        <is>
          <t>79</t>
        </is>
      </c>
      <c r="I13" t="inlineStr">
        <is>
          <t>CB</t>
        </is>
      </c>
      <c r="J13" t="inlineStr">
        <is>
          <t>LB, RB</t>
        </is>
      </c>
      <c r="M13" t="inlineStr">
        <is>
          <t>80</t>
        </is>
      </c>
      <c r="S13" t="inlineStr">
        <is>
          <t>7</t>
        </is>
      </c>
      <c r="X13" t="n">
        <v>5</v>
      </c>
      <c r="Y13" t="n">
        <v>80</v>
      </c>
      <c r="BB13" t="n">
        <v>5</v>
      </c>
      <c r="BC13" t="n">
        <v>76</v>
      </c>
      <c r="BH13" t="n">
        <v>5</v>
      </c>
      <c r="BI13" t="n">
        <v>75</v>
      </c>
      <c r="BJ13" t="n">
        <v>5</v>
      </c>
      <c r="BK13" t="n">
        <v>75</v>
      </c>
      <c r="BZ13" t="n">
        <v>5</v>
      </c>
      <c r="CA13" t="n">
        <v>79</v>
      </c>
      <c r="CB13" t="n">
        <v>5</v>
      </c>
      <c r="CC13" t="n">
        <v>81</v>
      </c>
      <c r="CD13" t="n">
        <v>5</v>
      </c>
      <c r="CE13" t="n">
        <v>80</v>
      </c>
      <c r="CF13" t="n">
        <v>5</v>
      </c>
      <c r="CG13" t="n">
        <v>78</v>
      </c>
      <c r="CH13" t="n">
        <v>5</v>
      </c>
      <c r="CI13" t="n">
        <v>81</v>
      </c>
      <c r="CJ13" t="n">
        <v>5</v>
      </c>
      <c r="CK13" t="n">
        <v>75</v>
      </c>
      <c r="CL13" t="n">
        <v>5</v>
      </c>
      <c r="CM13" t="n">
        <v>75</v>
      </c>
      <c r="CN13" t="n">
        <v>5</v>
      </c>
      <c r="CO13" t="n">
        <v>78</v>
      </c>
      <c r="CP13" t="n">
        <v>5</v>
      </c>
      <c r="CQ13" t="n">
        <v>79</v>
      </c>
      <c r="CW13" t="inlineStr">
        <is>
          <t>+5 OVR 80 +5 Short Pass 75 +5 Heading Acc. 81 +5 Sliding Tackle 81 +5 Strength 78 +5 Long Pass 75 +5 Defensive Awareness 80 +5 Jumping 75 +5 Aggression 79 +5 Vision 76 +5 Interceptions 79 +5 Standing Tackle 78 +5 Stamina 75 3 Level 1 Hunt 79 CB PAC 61 SHO 45 PAS 61 DRI 64 DEF 80 PHY 76 R 2 ★ 3 Hunt 80 CB PAC 61 SHO 45 PAS 61 DRI 64 DEF 80 PHY 76 R 2 ★ 3 UPGRADES +5 OVR 80 +5 Short Pass 75 +5 Heading Acc. 81 +5 Sliding Tackle 81 +5 Strength 78</t>
        </is>
      </c>
      <c r="CX13" t="inlineStr">
        <is>
          <t>Overall Max. 79 Position CB Excluded Position LB, RB Max PS 7 Pace Max. 80 Details Submit by in 7 days Expiry in 14 days Coins Cost Free Points Cost Free</t>
        </is>
      </c>
      <c r="CY13" t="inlineStr">
        <is>
          <t>Overall Max. 79 Position CB Excluded Position LB, RB Max PS 7 Pace Max. 80 Details Submit by in 7 days Expiry in 14 days Coins Cost Free Points Cost Free</t>
        </is>
      </c>
      <c r="CZ13" t="inlineStr">
        <is>
          <t>Backline Conductor 2</t>
        </is>
      </c>
      <c r="DA13" t="inlineStr">
        <is>
          <t>Backline Conductor 2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7 days in 14 days 69% 31%</t>
        </is>
      </c>
    </row>
    <row r="14">
      <c r="A14" t="inlineStr">
        <is>
          <t>Reward</t>
        </is>
      </c>
      <c r="B14" t="inlineStr">
        <is>
          <t>Reward</t>
        </is>
      </c>
      <c r="C14" t="inlineStr">
        <is>
          <t>Frontline Flair - EA SPORTS FC 27</t>
        </is>
      </c>
      <c r="D14" t="inlineStr">
        <is>
          <t>https://www.fut.gg/evolutions/2532-frontline-flair/</t>
        </is>
      </c>
      <c r="G14" t="inlineStr">
        <is>
          <t>83</t>
        </is>
      </c>
      <c r="I14" t="inlineStr">
        <is>
          <t>LW, RW, ST</t>
        </is>
      </c>
      <c r="J14" t="inlineStr">
        <is>
          <t>CAM</t>
        </is>
      </c>
      <c r="M14" t="inlineStr">
        <is>
          <t>84</t>
        </is>
      </c>
      <c r="S14" t="inlineStr">
        <is>
          <t>7</t>
        </is>
      </c>
      <c r="X14" t="n">
        <v>1</v>
      </c>
      <c r="Y14" t="n">
        <v>84</v>
      </c>
      <c r="Z14" t="n">
        <v>2</v>
      </c>
      <c r="AA14" t="n">
        <v>84</v>
      </c>
      <c r="AB14" t="n">
        <v>1</v>
      </c>
      <c r="AC14" t="n">
        <v>82</v>
      </c>
      <c r="AF14" t="n">
        <v>2</v>
      </c>
      <c r="AG14" t="n">
        <v>84</v>
      </c>
      <c r="CW14" t="inlineStr">
        <is>
          <t>+1 OVR 84 +2 PAC 84 +1 SHO 82 +2 DRI 84 3 Level 1 Tzolis 83 LW PAC 83 SHO 81 PAS 80 DRI 84 DEF 40 PHY 73 LM R 4 ★ 4 Tzolis 84 LW PAC 84 SHO 82 PAS 80 DRI 84 DEF 40 PHY 73 LM R 4 ★ 4 UPGRADES +1 OVR 84 +2 PAC 84 +1 SHO 82 +2 DRI 84 3</t>
        </is>
      </c>
      <c r="CX14" t="inlineStr">
        <is>
          <t>Overall Max. 83 Position LW, RW, ST Excluded Position CAM Max PS 7 Pace Max. 84 Details Submit by in 18 days Expiry in 25 days Coins Cost Free Points Cost Free</t>
        </is>
      </c>
      <c r="CY14" t="inlineStr">
        <is>
          <t>Overall Max. 83 Position LW, RW, ST Excluded Position CAM Max PS 7 Pace Max. 84 Details Submit by in 18 days Expiry in 25 days Coins Cost Free Points Cost Free</t>
        </is>
      </c>
      <c r="CZ14" t="inlineStr">
        <is>
          <t>Frontline Flair 2</t>
        </is>
      </c>
      <c r="DA14"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18 days in 25 days 76% 24%</t>
        </is>
      </c>
    </row>
    <row r="15">
      <c r="A15" t="inlineStr">
        <is>
          <t>Reward</t>
        </is>
      </c>
      <c r="B15" t="inlineStr">
        <is>
          <t>Objective</t>
        </is>
      </c>
      <c r="C15" t="inlineStr">
        <is>
          <t>Gallery Excellence - EA SPORTS FC 27</t>
        </is>
      </c>
      <c r="D15" t="inlineStr">
        <is>
          <t>https://www.fut.gg/evolutions/2527-gallery-excellence/</t>
        </is>
      </c>
      <c r="CW15" t="inlineStr">
        <is>
          <t>No upgrades Level 1 Pelé 95 CAM PAC 93 SHO 94 PAS 91 DRI 94 DEF 58 PHY 74 ST R 5 ★ 4 Pelé 95 CAM PAC 93 SHO 94 PAS 91 DRI 94 DEF 58 PHY 74 ST R 5 ★ 4 UPGRADES No upgrades</t>
        </is>
      </c>
      <c r="CX15" t="inlineStr">
        <is>
          <t>No requirements Details Submit by in 1 year Expiry in 1 year Coins Cost Free Points Cost Free</t>
        </is>
      </c>
      <c r="CY15" t="inlineStr">
        <is>
          <t>No requirements Details Submit by in 1 year Expiry in 1 year Coins Cost Free Points Cost Free</t>
        </is>
      </c>
      <c r="CZ15" t="inlineStr">
        <is>
          <t>Gallery Excellence</t>
        </is>
      </c>
      <c r="DA15"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65% 35%</t>
        </is>
      </c>
    </row>
    <row r="16">
      <c r="A16" t="inlineStr">
        <is>
          <t>Reward</t>
        </is>
      </c>
      <c r="B16" t="inlineStr">
        <is>
          <t>Standard Season Pass</t>
        </is>
      </c>
      <c r="C16" t="inlineStr">
        <is>
          <t>Season Ladder Excellence [SP 27] - EA SPORTS FC 27</t>
        </is>
      </c>
      <c r="D16" t="inlineStr">
        <is>
          <t>https://www.fut.gg/evolutions/2526-season-ladder-excellence-sp-27/</t>
        </is>
      </c>
      <c r="CW16" t="inlineStr">
        <is>
          <t>No upgrades Level 1 Ronaldo 94 ST PAC 94 SHO 94 PAS 79 DRI 94 DEF 43 PHY 75 R 5 ★ 5 Ronaldo 94 ST PAC 94 SHO 94 PAS 79 DRI 94 DEF 43 PHY 75 R 5 ★ 5 UPGRADES No upgrades</t>
        </is>
      </c>
      <c r="CX16" t="inlineStr">
        <is>
          <t>No requirements Details Submit by in 24 days Expiry in 24 days Coins Cost Free Points Cost Free</t>
        </is>
      </c>
      <c r="CY16" t="inlineStr">
        <is>
          <t>No requirements Details Submit by in 24 days Expiry in 24 days Coins Cost Free Points Cost Free</t>
        </is>
      </c>
      <c r="CZ16" t="inlineStr">
        <is>
          <t>Season Ladder Excellence [SP 27]</t>
        </is>
      </c>
      <c r="DA16"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24 days in 24 days 50% 50%</t>
        </is>
      </c>
    </row>
    <row r="17">
      <c r="A17" t="inlineStr">
        <is>
          <t>Reward</t>
        </is>
      </c>
      <c r="B17" t="inlineStr">
        <is>
          <t>Premium Season Pass</t>
        </is>
      </c>
      <c r="C17" t="inlineStr">
        <is>
          <t>Ones to Watch Retro 20 [SP+ 26] - EA SPORTS FC 27</t>
        </is>
      </c>
      <c r="D17" t="inlineStr">
        <is>
          <t>https://www.fut.gg/evolutions/2505-ones-to-watch-retro-20-sp-26/</t>
        </is>
      </c>
      <c r="CW17" t="inlineStr">
        <is>
          <t>No upgrades Level 1 Cruyff 93 CAM PAC 90 SHO 91 PAS 90 DRI 94 DEF 42 PHY 73 ST R 5 ★ 5 Cruyff 93 CAM PAC 90 SHO 91 PAS 90 DRI 94 DEF 42 PHY 73 ST R 5 ★ 5 UPGRADES No upgrades</t>
        </is>
      </c>
      <c r="CX17" t="inlineStr">
        <is>
          <t>No requirements Details Submit by in 24 days Expiry in 24 days Coins Cost Free Points Cost Free</t>
        </is>
      </c>
      <c r="CY17" t="inlineStr">
        <is>
          <t>No requirements Details Submit by in 24 days Expiry in 24 days Coins Cost Free Points Cost Free</t>
        </is>
      </c>
      <c r="CZ17" t="inlineStr">
        <is>
          <t>Ones to Watch Retro 20 [SP+ 26]</t>
        </is>
      </c>
      <c r="DA17"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24 days in 24 days 19% 81%</t>
        </is>
      </c>
    </row>
    <row r="18">
      <c r="A18" t="inlineStr">
        <is>
          <t>Reward</t>
        </is>
      </c>
      <c r="B18" t="inlineStr">
        <is>
          <t>Premium Season Pass</t>
        </is>
      </c>
      <c r="C18" t="inlineStr">
        <is>
          <t>Ones to Watch Retro 19 [SP+ 26] - EA SPORTS FC 27</t>
        </is>
      </c>
      <c r="D18" t="inlineStr">
        <is>
          <t>https://www.fut.gg/evolutions/2504-ones-to-watch-retro-19-sp-26/</t>
        </is>
      </c>
      <c r="CW18" t="inlineStr">
        <is>
          <t>No upgrades Level 1 Maldini 93 CB PAC 85 SHO 55 PAS 75 DRI 72 DEF 95 PHY 84 LB R 2 ★ 4 Maldini 93 CB PAC 85 SHO 55 PAS 75 DRI 72 DEF 95 PHY 84 LB R 2 ★ 4 UPGRADES No upgrades</t>
        </is>
      </c>
      <c r="CX18" t="inlineStr">
        <is>
          <t>No requirements Details Submit by in 24 days Expiry in 24 days Coins Cost Free Points Cost Free</t>
        </is>
      </c>
      <c r="CY18" t="inlineStr">
        <is>
          <t>No requirements Details Submit by in 24 days Expiry in 24 days Coins Cost Free Points Cost Free</t>
        </is>
      </c>
      <c r="CZ18" t="inlineStr">
        <is>
          <t>Ones to Watch Retro 19 [SP+ 26]</t>
        </is>
      </c>
      <c r="DA18"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24 days in 24 days 16% 84%</t>
        </is>
      </c>
    </row>
    <row r="19">
      <c r="A19" t="inlineStr">
        <is>
          <t>Reward</t>
        </is>
      </c>
      <c r="B19" t="inlineStr">
        <is>
          <t>Standard Season Pass</t>
        </is>
      </c>
      <c r="C19" t="inlineStr">
        <is>
          <t>Ones to Watch Retro 18 [SP 27] - EA SPORTS FC 27</t>
        </is>
      </c>
      <c r="D19" t="inlineStr">
        <is>
          <t>https://www.fut.gg/evolutions/2503-ones-to-watch-retro-18-sp-27/</t>
        </is>
      </c>
      <c r="CW19" t="inlineStr">
        <is>
          <t>No upgrades Level 1 Maldini 93 CB PAC 85 SHO 55 PAS 75 DRI 72 DEF 95 PHY 84 LB R 2 ★ 4 Maldini 93 CB PAC 85 SHO 55 PAS 75 DRI 72 DEF 95 PHY 84 LB R 2 ★ 4 UPGRADES No upgrades</t>
        </is>
      </c>
      <c r="CX19" t="inlineStr">
        <is>
          <t>No requirements Details Submit by in 24 days Expiry in 24 days Coins Cost Free Points Cost Free</t>
        </is>
      </c>
      <c r="CY19" t="inlineStr">
        <is>
          <t>No requirements Details Submit by in 24 days Expiry in 24 days Coins Cost Free Points Cost Free</t>
        </is>
      </c>
      <c r="CZ19" t="inlineStr">
        <is>
          <t>Ones to Watch Retro 18 [SP 27]</t>
        </is>
      </c>
      <c r="DA19"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24 days in 24 days 21% 79%</t>
        </is>
      </c>
    </row>
    <row r="20">
      <c r="A20" t="inlineStr">
        <is>
          <t>Reward</t>
        </is>
      </c>
      <c r="B20" t="inlineStr">
        <is>
          <t>Objective</t>
        </is>
      </c>
      <c r="C20" t="inlineStr">
        <is>
          <t>Pinged Pass - EA SPORTS FC 27</t>
        </is>
      </c>
      <c r="D20" t="inlineStr">
        <is>
          <t>https://www.fut.gg/evolutions/2501-pinged-pass/</t>
        </is>
      </c>
      <c r="G20" t="inlineStr">
        <is>
          <t>79</t>
        </is>
      </c>
      <c r="S20" t="inlineStr">
        <is>
          <t>2</t>
        </is>
      </c>
      <c r="CW20" t="inlineStr">
        <is>
          <t>3 Level 1 Mayulu 79 CM PAC 75 SHO 75 PAS 75 DRI 79 DEF 64 PHY 62 CDM CAM ST L 3 ★ 5 Mayulu 79 CM PAC 75 SHO 75 PAS 75 DRI 79 DEF 64 PHY 62 CDM CAM ST L 3 ★ 5 UPGRADES 3</t>
        </is>
      </c>
      <c r="CX20" t="inlineStr">
        <is>
          <t>Overall Max. 79 Max PS 2 Details Submit by in 25 days Expiry in 25 days Coins Cost Free Points Cost Free</t>
        </is>
      </c>
      <c r="CY20" t="inlineStr">
        <is>
          <t>Overall Max. 79 Max PS 2 Details Submit by in 25 days Expiry in 25 days Coins Cost Free Points Cost Free</t>
        </is>
      </c>
      <c r="CZ20" t="inlineStr">
        <is>
          <t>Pinged Pass</t>
        </is>
      </c>
      <c r="DA20"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25 days in 25 days 96% 4%</t>
        </is>
      </c>
    </row>
    <row r="21">
      <c r="A21" t="inlineStr">
        <is>
          <t>Reward</t>
        </is>
      </c>
      <c r="B21" t="inlineStr">
        <is>
          <t>Objective</t>
        </is>
      </c>
      <c r="C21" t="inlineStr">
        <is>
          <t>Believe - EA SPORTS FC 27</t>
        </is>
      </c>
      <c r="D21" t="inlineStr">
        <is>
          <t>https://www.fut.gg/evolutions/2500-believe/</t>
        </is>
      </c>
      <c r="G21" t="inlineStr">
        <is>
          <t>82</t>
        </is>
      </c>
      <c r="I21" t="inlineStr">
        <is>
          <t>ST Details Submit by in 1 year Expiry in 1 year Coins Cost Free Points Cost Free</t>
        </is>
      </c>
      <c r="X21" t="n">
        <v>1</v>
      </c>
      <c r="Y21" t="n">
        <v>83</v>
      </c>
      <c r="BH21" t="n">
        <v>4</v>
      </c>
      <c r="BI21" t="n">
        <v>83</v>
      </c>
      <c r="BX21" t="n">
        <v>3</v>
      </c>
      <c r="BY21" t="n">
        <v>84</v>
      </c>
      <c r="CW21" t="inlineStr">
        <is>
          <t>+1 OVR 83 +4 Short Pass 83 +3 Composure 84 Level 1 Marmoush 82 LW PAC 87 SHO 83 PAS 76 DRI 83 DEF 34 PHY 69 LM CAM ST R 4 ★ 3 Marmoush 83 LW PAC 87 SHO 83 PAS 77 DRI 83 DEF 34 PHY 69 LM CAM ST R 4 ★ 3 UPGRADES +1 OVR 83 +4 Short Pass 83 +3 Composure 84</t>
        </is>
      </c>
      <c r="CX21" t="inlineStr">
        <is>
          <t>Overall Max. 82 Position ST Details Submit by in 1 year Expiry in 1 year Coins Cost Free Points Cost Free</t>
        </is>
      </c>
      <c r="CY21" t="inlineStr">
        <is>
          <t>Overall Max. 82 Position ST Details Submit by in 1 year Expiry in 1 year Coins Cost Free Points Cost Free</t>
        </is>
      </c>
      <c r="CZ21" t="inlineStr">
        <is>
          <t>Believe</t>
        </is>
      </c>
      <c r="DA21"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 year in 1 year 34% 66%</t>
        </is>
      </c>
    </row>
    <row r="22">
      <c r="A22" t="inlineStr">
        <is>
          <t>Reward</t>
        </is>
      </c>
      <c r="B22" t="inlineStr">
        <is>
          <t>Premium Season Pass</t>
        </is>
      </c>
      <c r="C22" t="inlineStr">
        <is>
          <t>Shooting Practice [SP+ 28] - EA SPORTS FC 27</t>
        </is>
      </c>
      <c r="D22" t="inlineStr">
        <is>
          <t>https://www.fut.gg/evolutions/2499-shooting-practice-sp-28/</t>
        </is>
      </c>
      <c r="G22" t="inlineStr">
        <is>
          <t>81</t>
        </is>
      </c>
      <c r="I22" t="inlineStr">
        <is>
          <t>LW, RW, ST</t>
        </is>
      </c>
      <c r="S22" t="inlineStr">
        <is>
          <t>3</t>
        </is>
      </c>
      <c r="T22" t="inlineStr">
        <is>
          <t>0</t>
        </is>
      </c>
      <c r="CW22" t="inlineStr">
        <is>
          <t>B · A 4 Level 1 Akliouche 81 CAM PAC 74 SHO 72 PAS 80 DRI 84 DEF 48 PHY 62 RM CM RW L 4 ★ 3 Akliouche 81 CAM PAC 74 SHO 72 PAS 80 DRI 84 DEF 48 PHY 62 RM CM RW L 4 ★ 3 UPGRADE PATHS Pick one Option A 4 Option B Recommended 4</t>
        </is>
      </c>
      <c r="CX22" t="inlineStr">
        <is>
          <t>Overall Max. 81 Position LW, RW, ST Max PS 3 Max PS+ 0 Details Type Pathway, pick one option per level Submit by in 25 days Expiry in 25 days Coins Cost Free Points Cost Free</t>
        </is>
      </c>
      <c r="CY22" t="inlineStr">
        <is>
          <t>Overall Max. 81 Position LW, RW, ST Max PS 3 Max PS+ 0 Details Type Pathway, pick one option per level Submit by in 25 days Expiry in 25 days Coins Cost Free Points Cost Free</t>
        </is>
      </c>
      <c r="CZ22" t="inlineStr">
        <is>
          <t>Shooting Practice [SP+ 28]</t>
        </is>
      </c>
      <c r="DA22"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25 days in 25 days 84% 16%</t>
        </is>
      </c>
    </row>
    <row r="23">
      <c r="A23" t="inlineStr">
        <is>
          <t>Reward</t>
        </is>
      </c>
      <c r="B23" t="inlineStr">
        <is>
          <t>Standard Season Pass</t>
        </is>
      </c>
      <c r="C23" t="inlineStr">
        <is>
          <t>Creative or Composed? [SP 27] - EA SPORTS FC 27</t>
        </is>
      </c>
      <c r="D23" t="inlineStr">
        <is>
          <t>https://www.fut.gg/evolutions/2498-creative-or-composed-sp-27/</t>
        </is>
      </c>
      <c r="G23" t="inlineStr">
        <is>
          <t>79</t>
        </is>
      </c>
      <c r="S23" t="inlineStr">
        <is>
          <t>2</t>
        </is>
      </c>
      <c r="CW23" t="inlineStr">
        <is>
          <t>A · A 3 Level 1 Clara Serrajordi 79 CM PAC 75 SHO 68 PAS 75 DRI 75 DEF 56 PHY 77 CAM ST R 3 ★ 3 Clara Serrajordi 79 CM PAC 75 SHO 68 PAS 75 DRI 75 DEF 56 PHY 77 CAM ST R 3 ★ 3 UPGRADE PATHS Pick one Option A Recommended 3 Option B 3</t>
        </is>
      </c>
      <c r="CX23" t="inlineStr">
        <is>
          <t>Overall Max. 79 Max PS 2 Details Type Pathway, pick one option per level Submit by in 25 days Expiry in 25 days Coins Cost Free Points Cost Free</t>
        </is>
      </c>
      <c r="CY23" t="inlineStr">
        <is>
          <t>Overall Max. 79 Max PS 2 Details Type Pathway, pick one option per level Submit by in 25 days Expiry in 25 days Coins Cost Free Points Cost Free</t>
        </is>
      </c>
      <c r="CZ23" t="inlineStr">
        <is>
          <t>Creative or Composed? [SP 27]</t>
        </is>
      </c>
      <c r="DA23"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25 days in 25 days 81% 19%</t>
        </is>
      </c>
    </row>
    <row r="24">
      <c r="A24" t="inlineStr">
        <is>
          <t>Reward</t>
        </is>
      </c>
      <c r="B24" t="inlineStr">
        <is>
          <t>Premium Season Pass</t>
        </is>
      </c>
      <c r="C24" t="inlineStr">
        <is>
          <t>Winger Glow Up [SP+ 26] - EA SPORTS FC 27</t>
        </is>
      </c>
      <c r="D24" t="inlineStr">
        <is>
          <t>https://www.fut.gg/evolutions/2497-winger-glow-up-sp-26/</t>
        </is>
      </c>
      <c r="G24" t="inlineStr">
        <is>
          <t>81</t>
        </is>
      </c>
      <c r="I24" t="inlineStr">
        <is>
          <t>LW</t>
        </is>
      </c>
      <c r="J24" t="inlineStr">
        <is>
          <t>LB, ST</t>
        </is>
      </c>
      <c r="M24" t="inlineStr">
        <is>
          <t>85</t>
        </is>
      </c>
      <c r="S24" t="inlineStr">
        <is>
          <t>7</t>
        </is>
      </c>
      <c r="T24" t="inlineStr">
        <is>
          <t>0</t>
        </is>
      </c>
      <c r="U24" t="inlineStr">
        <is>
          <t>3</t>
        </is>
      </c>
      <c r="X24" t="n">
        <v>10</v>
      </c>
      <c r="Y24" t="n">
        <v>83</v>
      </c>
      <c r="AL24" t="n">
        <v>15</v>
      </c>
      <c r="AM24" t="n">
        <v>85</v>
      </c>
      <c r="AN24" t="n">
        <v>15</v>
      </c>
      <c r="AO24" t="n">
        <v>85</v>
      </c>
      <c r="AP24" t="n">
        <v>10</v>
      </c>
      <c r="AQ24" t="n">
        <v>80</v>
      </c>
      <c r="AR24" t="n">
        <v>10</v>
      </c>
      <c r="AS24" t="n">
        <v>78</v>
      </c>
      <c r="AT24" t="n">
        <v>10</v>
      </c>
      <c r="AU24" t="n">
        <v>77</v>
      </c>
      <c r="AV24" t="n">
        <v>10</v>
      </c>
      <c r="AW24" t="n">
        <v>80</v>
      </c>
      <c r="AX24" t="n">
        <v>10</v>
      </c>
      <c r="AY24" t="n">
        <v>74</v>
      </c>
      <c r="AZ24" t="n">
        <v>10</v>
      </c>
      <c r="BA24" t="n">
        <v>74</v>
      </c>
      <c r="BB24" t="n">
        <v>10</v>
      </c>
      <c r="BC24" t="n">
        <v>81</v>
      </c>
      <c r="BD24" t="n">
        <v>10</v>
      </c>
      <c r="BE24" t="n">
        <v>82</v>
      </c>
      <c r="BH24" t="n">
        <v>10</v>
      </c>
      <c r="BI24" t="n">
        <v>76</v>
      </c>
      <c r="BJ24" t="n">
        <v>10</v>
      </c>
      <c r="BK24" t="n">
        <v>80</v>
      </c>
      <c r="BL24" t="n">
        <v>10</v>
      </c>
      <c r="BM24" t="n">
        <v>78</v>
      </c>
      <c r="BN24" t="n">
        <v>15</v>
      </c>
      <c r="BO24" t="n">
        <v>86</v>
      </c>
      <c r="BP24" t="n">
        <v>15</v>
      </c>
      <c r="BQ24" t="n">
        <v>85</v>
      </c>
      <c r="BR24" t="n">
        <v>15</v>
      </c>
      <c r="BS24" t="n">
        <v>78</v>
      </c>
      <c r="BT24" t="n">
        <v>15</v>
      </c>
      <c r="BU24" t="n">
        <v>85</v>
      </c>
      <c r="BV24" t="n">
        <v>15</v>
      </c>
      <c r="BW24" t="n">
        <v>84</v>
      </c>
      <c r="BX24" t="n">
        <v>15</v>
      </c>
      <c r="BY24" t="n">
        <v>80</v>
      </c>
      <c r="CL24" t="n">
        <v>10</v>
      </c>
      <c r="CM24" t="n">
        <v>72</v>
      </c>
      <c r="CR24" t="n">
        <v>1</v>
      </c>
      <c r="CS24" t="n">
        <v>3</v>
      </c>
      <c r="CW24"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Zicai 78 LW PAC 77 SHO 76 PAS 74 DRI 79 DEF 51 PHY 66 LM R 4 ★ 4 Zicai 83 LW PAC 77 SHO 76 PAS 74 DRI 81 DEF 51 PHY 66 LM R 4 ★ 4 UPGRADES +10 OVR 83 +10 Positioning 80 +10 Volleys 74 +10 Fk Accuracy 73 +15 Agility 86 +15 Dribbling 84</t>
        </is>
      </c>
      <c r="CX24" t="inlineStr">
        <is>
          <t>Max Pos. 3 Overall Max. 81 Position LW Excluded Position LB, ST Max PS 7 Max PS+ 0 Pace Max. 85 Details Submit by in 25 days Expiry in 25 days Coins Cost Free Points Cost Free</t>
        </is>
      </c>
      <c r="CY24" t="inlineStr">
        <is>
          <t>Max Pos. 3 Overall Max. 81 Position LW Excluded Position LB, ST Max PS 7 Max PS+ 0 Pace Max. 85 Details Submit by in 25 days Expiry in 25 days Coins Cost Free Points Cost Free</t>
        </is>
      </c>
      <c r="CZ24" t="inlineStr">
        <is>
          <t>Winger Glow Up [SP+ 26]</t>
        </is>
      </c>
      <c r="DA24"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25 days in 25 days 90% 10%</t>
        </is>
      </c>
    </row>
    <row r="25">
      <c r="A25" t="inlineStr">
        <is>
          <t>Reward</t>
        </is>
      </c>
      <c r="B25" t="inlineStr">
        <is>
          <t>Premium Season Pass</t>
        </is>
      </c>
      <c r="C25" t="inlineStr">
        <is>
          <t>Tactical Ascent [SP+ 14] - EA SPORTS FC 27</t>
        </is>
      </c>
      <c r="D25" t="inlineStr">
        <is>
          <t>https://www.fut.gg/evolutions/2496-tactical-ascent-sp-14/</t>
        </is>
      </c>
      <c r="G25" t="inlineStr">
        <is>
          <t>79</t>
        </is>
      </c>
      <c r="S25" t="inlineStr">
        <is>
          <t>2</t>
        </is>
      </c>
      <c r="CW25" t="inlineStr">
        <is>
          <t>A · A 3 Level 1 Sarr 79 CM PAC 66 SHO 66 PAS 77 DRI 79 DEF 78 PHY 74 CDM R 2 ★ 3 Sarr 79 CM PAC 66 SHO 66 PAS 77 DRI 79 DEF 78 PHY 74 CDM R 2 ★ 3 UPGRADE PATHS Pick one Option A Recommended 3 Option B 3</t>
        </is>
      </c>
      <c r="CX25" t="inlineStr">
        <is>
          <t>Overall Max. 79 Max PS 2 Details Type Pathway, pick one option per level Submit by in 25 days Expiry in 25 days Coins Cost Free Points Cost Free</t>
        </is>
      </c>
      <c r="CY25" t="inlineStr">
        <is>
          <t>Overall Max. 79 Max PS 2 Details Type Pathway, pick one option per level Submit by in 25 days Expiry in 25 days Coins Cost Free Points Cost Free</t>
        </is>
      </c>
      <c r="CZ25" t="inlineStr">
        <is>
          <t>Tactical Ascent [SP+ 14]</t>
        </is>
      </c>
      <c r="DA25"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25 days in 25 days 88% 13%</t>
        </is>
      </c>
    </row>
    <row r="26">
      <c r="A26" t="inlineStr">
        <is>
          <t>Reward</t>
        </is>
      </c>
      <c r="B26" t="inlineStr">
        <is>
          <t>Standard Season Pass</t>
        </is>
      </c>
      <c r="C26" t="inlineStr">
        <is>
          <t>Relentless [SP 11] - EA SPORTS FC 27</t>
        </is>
      </c>
      <c r="D26" t="inlineStr">
        <is>
          <t>https://www.fut.gg/evolutions/2495-relentless-sp-11/</t>
        </is>
      </c>
      <c r="G26" t="inlineStr">
        <is>
          <t>79</t>
        </is>
      </c>
      <c r="S26" t="inlineStr">
        <is>
          <t>2</t>
        </is>
      </c>
      <c r="CW26" t="inlineStr">
        <is>
          <t>3 Level 1 Sarr 79 CM PAC 66 SHO 66 PAS 77 DRI 79 DEF 78 PHY 74 CDM R 2 ★ 3 Sarr 79 CM PAC 66 SHO 66 PAS 77 DRI 79 DEF 78 PHY 74 CDM R 2 ★ 3 UPGRADES 3</t>
        </is>
      </c>
      <c r="CX26" t="inlineStr">
        <is>
          <t>Overall Max. 79 Max PS 2 Details Submit by in 25 days Expiry in 25 days Coins Cost Free Points Cost Free</t>
        </is>
      </c>
      <c r="CY26" t="inlineStr">
        <is>
          <t>Overall Max. 79 Max PS 2 Details Submit by in 25 days Expiry in 25 days Coins Cost Free Points Cost Free</t>
        </is>
      </c>
      <c r="CZ26" t="inlineStr">
        <is>
          <t>Relentless [SP 11]</t>
        </is>
      </c>
      <c r="DA26"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25 days in 25 days 36% 64%</t>
        </is>
      </c>
    </row>
    <row r="27">
      <c r="A27" t="inlineStr">
        <is>
          <t>Reward</t>
        </is>
      </c>
      <c r="B27" t="inlineStr">
        <is>
          <t>Standard Season Pass</t>
        </is>
      </c>
      <c r="C27" t="inlineStr">
        <is>
          <t>Striker Glow Up [SP 7] - EA SPORTS FC 27</t>
        </is>
      </c>
      <c r="D27" t="inlineStr">
        <is>
          <t>https://www.fut.gg/evolutions/2494-striker-glow-up-sp-7/</t>
        </is>
      </c>
      <c r="G27" t="inlineStr">
        <is>
          <t>79</t>
        </is>
      </c>
      <c r="I27" t="inlineStr">
        <is>
          <t>ST</t>
        </is>
      </c>
      <c r="J27" t="inlineStr">
        <is>
          <t>CAM, CM</t>
        </is>
      </c>
      <c r="M27" t="inlineStr">
        <is>
          <t>84</t>
        </is>
      </c>
      <c r="S27" t="inlineStr">
        <is>
          <t>7</t>
        </is>
      </c>
      <c r="U27" t="inlineStr">
        <is>
          <t>3</t>
        </is>
      </c>
      <c r="X27" t="n">
        <v>10</v>
      </c>
      <c r="Y27" t="n">
        <v>80</v>
      </c>
      <c r="AL27" t="n">
        <v>10</v>
      </c>
      <c r="AM27" t="n">
        <v>80</v>
      </c>
      <c r="AN27" t="n">
        <v>10</v>
      </c>
      <c r="AO27" t="n">
        <v>78</v>
      </c>
      <c r="AP27" t="n">
        <v>15</v>
      </c>
      <c r="AQ27" t="n">
        <v>82</v>
      </c>
      <c r="AR27" t="n">
        <v>15</v>
      </c>
      <c r="AS27" t="n">
        <v>83</v>
      </c>
      <c r="AT27" t="n">
        <v>15</v>
      </c>
      <c r="AU27" t="n">
        <v>82</v>
      </c>
      <c r="AV27" t="n">
        <v>15</v>
      </c>
      <c r="AW27" t="n">
        <v>78</v>
      </c>
      <c r="AX27" t="n">
        <v>15</v>
      </c>
      <c r="AY27" t="n">
        <v>78</v>
      </c>
      <c r="AZ27" t="n">
        <v>10</v>
      </c>
      <c r="BA27" t="n">
        <v>75</v>
      </c>
      <c r="BB27" t="n">
        <v>8</v>
      </c>
      <c r="BC27" t="n">
        <v>70</v>
      </c>
      <c r="BH27" t="n">
        <v>8</v>
      </c>
      <c r="BI27" t="n">
        <v>72</v>
      </c>
      <c r="BJ27" t="n">
        <v>8</v>
      </c>
      <c r="BK27" t="n">
        <v>62</v>
      </c>
      <c r="BL27" t="n">
        <v>15</v>
      </c>
      <c r="BM27" t="n">
        <v>77</v>
      </c>
      <c r="BN27" t="n">
        <v>15</v>
      </c>
      <c r="BO27" t="n">
        <v>78</v>
      </c>
      <c r="BP27" t="n">
        <v>15</v>
      </c>
      <c r="BQ27" t="n">
        <v>77</v>
      </c>
      <c r="BR27" t="n">
        <v>10</v>
      </c>
      <c r="BS27" t="n">
        <v>76</v>
      </c>
      <c r="BT27" t="n">
        <v>10</v>
      </c>
      <c r="BU27" t="n">
        <v>76</v>
      </c>
      <c r="BV27" t="n">
        <v>10</v>
      </c>
      <c r="BW27" t="n">
        <v>76</v>
      </c>
      <c r="BX27" t="n">
        <v>8</v>
      </c>
      <c r="BY27" t="n">
        <v>80</v>
      </c>
      <c r="CJ27" t="n">
        <v>10</v>
      </c>
      <c r="CK27" t="n">
        <v>78</v>
      </c>
      <c r="CL27" t="n">
        <v>10</v>
      </c>
      <c r="CM27" t="n">
        <v>67</v>
      </c>
      <c r="CW27"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Kössler 79 ST PAC 83 SHO 78 PAS 71 DRI 77 DEF 45 PHY 78 R 3 ★ 2 Kössler 80 ST PAC 83 SHO 78 PAS 71 DRI 77 DEF 45 PHY 78 R 3 ★ 2 UPGRADES +10 OVR 80 +15 Positioning 82 +15 Volleys 78 +8 Long Pass 62 +10 Reactions 76 +10 Jumping 78</t>
        </is>
      </c>
      <c r="CX27" t="inlineStr">
        <is>
          <t>Max Pos. 3 Overall Max. 79 Position ST Excluded Position CAM, CM Max PS 7 Pace Max. 84 Details Submit by in 25 days Expiry in 25 days Coins Cost Free Points Cost Free</t>
        </is>
      </c>
      <c r="CY27" t="inlineStr">
        <is>
          <t>Max Pos. 3 Overall Max. 79 Position ST Excluded Position CAM, CM Max PS 7 Pace Max. 84 Details Submit by in 25 days Expiry in 25 days Coins Cost Free Points Cost Free</t>
        </is>
      </c>
      <c r="CZ27" t="inlineStr">
        <is>
          <t>Striker Glow Up [SP 7]</t>
        </is>
      </c>
      <c r="DA27"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25 days in 25 days 90% 10%</t>
        </is>
      </c>
    </row>
    <row r="28">
      <c r="A28" t="inlineStr">
        <is>
          <t>Reward</t>
        </is>
      </c>
      <c r="B28" t="inlineStr">
        <is>
          <t>Premium Season Pass</t>
        </is>
      </c>
      <c r="C28" t="inlineStr">
        <is>
          <t>Midfield Polish [SP+ 1] - EA SPORTS FC 27</t>
        </is>
      </c>
      <c r="D28" t="inlineStr">
        <is>
          <t>https://www.fut.gg/evolutions/2493-midfield-polish-sp-1/</t>
        </is>
      </c>
      <c r="G28" t="inlineStr">
        <is>
          <t>79</t>
        </is>
      </c>
      <c r="I28" t="inlineStr">
        <is>
          <t>CM, CDM</t>
        </is>
      </c>
      <c r="J28" t="inlineStr">
        <is>
          <t>CAM Details Submit by in 25 days Expiry in 25 days Coins Cost Free Points Cost Free</t>
        </is>
      </c>
      <c r="X28" t="n">
        <v>1</v>
      </c>
      <c r="Y28" t="n">
        <v>80</v>
      </c>
      <c r="AD28" t="n">
        <v>1</v>
      </c>
      <c r="AE28" t="n">
        <v>79</v>
      </c>
      <c r="AH28" t="n">
        <v>1</v>
      </c>
      <c r="AI28" t="n">
        <v>79</v>
      </c>
      <c r="CW28" t="inlineStr">
        <is>
          <t>+1 OVR 80 +1 PAS 79 +1 DEF 79 Level 1 Nildén 79 LB PAC 83 SHO 52 PAS 73 DRI 72 DEF 74 PHY 75 CDM L 3 ★ 3 Nildén 80 LB PAC 83 SHO 52 PAS 74 DRI 72 DEF 75 PHY 75 CDM L 3 ★ 3 UPGRADES +1 OVR 80 +1 PAS 79 +1 DEF 79</t>
        </is>
      </c>
      <c r="CX28" t="inlineStr">
        <is>
          <t>Overall Max. 79 Position CM, CDM Excluded Position CAM Details Submit by in 25 days Expiry in 25 days Coins Cost Free Points Cost Free</t>
        </is>
      </c>
      <c r="CY28" t="inlineStr">
        <is>
          <t>Overall Max. 79 Position CM, CDM Excluded Position CAM Details Submit by in 25 days Expiry in 25 days Coins Cost Free Points Cost Free</t>
        </is>
      </c>
      <c r="CZ28" t="inlineStr">
        <is>
          <t>Midfield Polish [SP+ 1]</t>
        </is>
      </c>
      <c r="DA28"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25 days in 25 days 24% 76%</t>
        </is>
      </c>
    </row>
    <row r="29">
      <c r="A29" t="inlineStr">
        <is>
          <t>Reward</t>
        </is>
      </c>
      <c r="B29" t="inlineStr">
        <is>
          <t>Reward</t>
        </is>
      </c>
      <c r="C29" t="inlineStr">
        <is>
          <t>Repeat Delivery - EA SPORTS FC 27</t>
        </is>
      </c>
      <c r="D29" t="inlineStr">
        <is>
          <t>https://www.fut.gg/evolutions/2489-repeat-delivery/</t>
        </is>
      </c>
      <c r="G29" t="inlineStr">
        <is>
          <t>74</t>
        </is>
      </c>
      <c r="I29" t="inlineStr">
        <is>
          <t>LM, RM</t>
        </is>
      </c>
      <c r="J29" t="inlineStr">
        <is>
          <t>LB, RB</t>
        </is>
      </c>
      <c r="M29" t="inlineStr">
        <is>
          <t>83</t>
        </is>
      </c>
      <c r="S29" t="inlineStr">
        <is>
          <t>7</t>
        </is>
      </c>
      <c r="X29" t="n">
        <v>8</v>
      </c>
      <c r="Y29" t="n">
        <v>78</v>
      </c>
      <c r="AL29" t="n">
        <v>5</v>
      </c>
      <c r="AM29" t="n">
        <v>80</v>
      </c>
      <c r="AN29" t="n">
        <v>5</v>
      </c>
      <c r="AO29" t="n">
        <v>80</v>
      </c>
      <c r="BB29" t="n">
        <v>15</v>
      </c>
      <c r="BC29" t="n">
        <v>84</v>
      </c>
      <c r="BD29" t="n">
        <v>10</v>
      </c>
      <c r="BE29" t="n">
        <v>78</v>
      </c>
      <c r="BH29" t="n">
        <v>15</v>
      </c>
      <c r="BI29" t="n">
        <v>76</v>
      </c>
      <c r="BJ29" t="n">
        <v>12</v>
      </c>
      <c r="BK29" t="n">
        <v>76</v>
      </c>
      <c r="BL29" t="n">
        <v>12</v>
      </c>
      <c r="BM29" t="n">
        <v>78</v>
      </c>
      <c r="BN29" t="n">
        <v>8</v>
      </c>
      <c r="BO29" t="n">
        <v>78</v>
      </c>
      <c r="BP29" t="n">
        <v>12</v>
      </c>
      <c r="BQ29" t="n">
        <v>75</v>
      </c>
      <c r="BR29" t="n">
        <v>12</v>
      </c>
      <c r="BS29" t="n">
        <v>73</v>
      </c>
      <c r="BT29" t="n">
        <v>8</v>
      </c>
      <c r="BU29" t="n">
        <v>74</v>
      </c>
      <c r="BV29" t="n">
        <v>8</v>
      </c>
      <c r="BW29" t="n">
        <v>74</v>
      </c>
      <c r="BX29" t="n">
        <v>10</v>
      </c>
      <c r="BY29" t="n">
        <v>75</v>
      </c>
      <c r="CL29" t="n">
        <v>15</v>
      </c>
      <c r="CM29" t="n">
        <v>78</v>
      </c>
      <c r="CR29" t="n">
        <v>2</v>
      </c>
      <c r="CS29" t="n">
        <v>3</v>
      </c>
      <c r="CT29" t="n">
        <v>2</v>
      </c>
      <c r="CU29" t="n">
        <v>3</v>
      </c>
      <c r="CW29"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UPGRADES +8 OVR 78 +5 Sprint Speed 80 +15 Short Pass 76 +12 Balance 75 +10 Composure 75</t>
        </is>
      </c>
      <c r="CX29" t="inlineStr">
        <is>
          <t>Overall Max. 74 Position LM, RM Excluded Position LB, RB Max PS 7 Pace Max. 83 Details Submit by in 17 days Expiry in 17 days Coins Cost Free Points Cost Free</t>
        </is>
      </c>
      <c r="CY29" t="inlineStr">
        <is>
          <t>Overall Max. 74 Position LM, RM Excluded Position LB, RB Max PS 7 Pace Max. 83 Details Submit by in 17 days Expiry in 17 days Coins Cost Free Points Cost Free</t>
        </is>
      </c>
      <c r="CZ29" t="inlineStr">
        <is>
          <t>Repeat Delivery 2</t>
        </is>
      </c>
      <c r="DA29" t="inlineStr">
        <is>
          <t>Repeat Delivery 2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17 days in 17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2026-10-04T20:10:07Z</dcterms:modified>
  <cp:lastModifiedBy>영현 김</cp:lastModifiedBy>
</cp:coreProperties>
</file>