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96</v>
      </c>
      <c r="L2" s="43" t="n">
        <v>97</v>
      </c>
      <c r="M2" s="43" t="n">
        <v>97</v>
      </c>
      <c r="N2" s="43" t="n">
        <v>96</v>
      </c>
      <c r="O2" s="43" t="n">
        <v>96</v>
      </c>
      <c r="P2" s="43" t="n">
        <v>97</v>
      </c>
      <c r="Q2" s="43" t="n">
        <v>98</v>
      </c>
      <c r="R2" s="43" t="n">
        <v>98</v>
      </c>
      <c r="S2" s="43" t="n">
        <v>98</v>
      </c>
      <c r="T2" s="43" t="n">
        <v>98</v>
      </c>
      <c r="U2" s="43" t="n">
        <v>97</v>
      </c>
      <c r="V2" s="43" t="n">
        <v>97</v>
      </c>
      <c r="W2" s="43" t="n">
        <v>97</v>
      </c>
      <c r="X2" s="43" t="n">
        <v>98</v>
      </c>
      <c r="Y2" s="43" t="n">
        <v>98</v>
      </c>
      <c r="Z2" s="43" t="n"/>
      <c r="AA2" s="43" t="n">
        <v>98</v>
      </c>
      <c r="AB2" s="43" t="n">
        <v>98</v>
      </c>
      <c r="AC2" s="43" t="n">
        <v>97</v>
      </c>
      <c r="AD2" s="43" t="n">
        <v>97</v>
      </c>
      <c r="AE2" s="43" t="n">
        <v>98</v>
      </c>
      <c r="AF2" s="43" t="n">
        <v>97</v>
      </c>
      <c r="AG2" s="43" t="n">
        <v>98</v>
      </c>
      <c r="AH2" s="43" t="n">
        <v>98</v>
      </c>
      <c r="AI2" s="43" t="n">
        <v>98</v>
      </c>
      <c r="AJ2" s="43" t="n">
        <v>98</v>
      </c>
      <c r="AK2" s="43" t="n">
        <v>97</v>
      </c>
      <c r="AL2" s="43" t="n">
        <v>98</v>
      </c>
      <c r="AM2" s="43" t="n">
        <v>98</v>
      </c>
      <c r="AN2" s="43" t="n">
        <v>97</v>
      </c>
      <c r="AO2" s="43" t="n">
        <v>97</v>
      </c>
      <c r="AP2" s="43" t="n">
        <v>97</v>
      </c>
      <c r="AQ2" s="43" t="n">
        <v>98</v>
      </c>
      <c r="AR2" s="43" t="n">
        <v>97</v>
      </c>
      <c r="AS2" s="43" t="n">
        <v>6</v>
      </c>
      <c r="AT2" s="43" t="n">
        <v>7</v>
      </c>
    </row>
    <row r="3" ht="18" customHeight="1">
      <c r="H3" s="41" t="n"/>
      <c r="I3" s="42" t="inlineStr">
        <is>
          <t>+OVR</t>
        </is>
      </c>
      <c r="J3" s="43" t="n">
        <v>18</v>
      </c>
      <c r="K3" s="43" t="inlineStr">
        <is>
          <t>3
1</t>
        </is>
      </c>
      <c r="L3" s="43" t="n"/>
      <c r="M3" s="43" t="n">
        <v>1</v>
      </c>
      <c r="N3" s="43" t="inlineStr">
        <is>
          <t>3
1</t>
        </is>
      </c>
      <c r="O3" s="43" t="n">
        <v>3</v>
      </c>
      <c r="P3" s="43" t="inlineStr">
        <is>
          <t>30
15</t>
        </is>
      </c>
      <c r="Q3" s="43" t="n">
        <v>30</v>
      </c>
      <c r="R3" s="43" t="n">
        <v>1</v>
      </c>
      <c r="S3" s="43" t="n">
        <v>1</v>
      </c>
      <c r="T3" s="43" t="n">
        <v>1</v>
      </c>
      <c r="U3" s="43" t="n">
        <v>1</v>
      </c>
      <c r="V3" s="43" t="inlineStr">
        <is>
          <t>1
50</t>
        </is>
      </c>
      <c r="W3" s="43" t="inlineStr">
        <is>
          <t>1
30
50</t>
        </is>
      </c>
      <c r="X3" s="43" t="n">
        <v>30</v>
      </c>
      <c r="Y3" s="43" t="n">
        <v>30</v>
      </c>
      <c r="Z3" s="44" t="n"/>
      <c r="AA3" s="43" t="inlineStr">
        <is>
          <t>40
3</t>
        </is>
      </c>
      <c r="AB3" s="43" t="n">
        <v>40</v>
      </c>
      <c r="AC3" s="43" t="inlineStr">
        <is>
          <t>3
30</t>
        </is>
      </c>
      <c r="AD3" s="43" t="inlineStr">
        <is>
          <t>30
1
55</t>
        </is>
      </c>
      <c r="AE3" s="43" t="n">
        <v>3</v>
      </c>
      <c r="AF3" s="43" t="inlineStr">
        <is>
          <t>1
3</t>
        </is>
      </c>
      <c r="AG3" s="43" t="inlineStr">
        <is>
          <t>30
3</t>
        </is>
      </c>
      <c r="AH3" s="43" t="inlineStr">
        <is>
          <t>30
40</t>
        </is>
      </c>
      <c r="AI3" s="43" t="n">
        <v>40</v>
      </c>
      <c r="AJ3" s="43" t="inlineStr">
        <is>
          <t>30
1</t>
        </is>
      </c>
      <c r="AK3" s="43" t="inlineStr">
        <is>
          <t>1
3</t>
        </is>
      </c>
      <c r="AL3" s="43" t="inlineStr">
        <is>
          <t>1
3</t>
        </is>
      </c>
      <c r="AM3" s="43" t="n">
        <v>1</v>
      </c>
      <c r="AN3" s="43" t="inlineStr">
        <is>
          <t>1
30
3
50</t>
        </is>
      </c>
      <c r="AO3" s="43" t="n">
        <v>25</v>
      </c>
      <c r="AP3" s="43" t="inlineStr">
        <is>
          <t>3
30</t>
        </is>
      </c>
      <c r="AQ3" s="43" t="n">
        <v>3</v>
      </c>
      <c r="AR3" s="43" t="n">
        <v>25</v>
      </c>
      <c r="AS3" s="43" t="n">
        <v>10</v>
      </c>
      <c r="AT3" s="43" t="n"/>
    </row>
    <row r="4" ht="18" customHeight="1">
      <c r="H4" s="41" t="n"/>
      <c r="I4" s="42" t="inlineStr">
        <is>
          <t>+Stat Point</t>
        </is>
      </c>
      <c r="J4" s="43" t="n">
        <v>12</v>
      </c>
      <c r="K4" s="43" t="inlineStr">
        <is>
          <t>4
1</t>
        </is>
      </c>
      <c r="L4" s="43" t="n">
        <v>4</v>
      </c>
      <c r="M4" s="43" t="n">
        <v>3</v>
      </c>
      <c r="N4" s="43" t="inlineStr">
        <is>
          <t>7
4
1</t>
        </is>
      </c>
      <c r="O4" s="43" t="inlineStr">
        <is>
          <t>5
4</t>
        </is>
      </c>
      <c r="P4" s="43" t="inlineStr">
        <is>
          <t>30
35</t>
        </is>
      </c>
      <c r="Q4" s="43" t="n">
        <v>35</v>
      </c>
      <c r="R4" s="43" t="n">
        <v>10</v>
      </c>
      <c r="S4" s="43" t="n">
        <v>10</v>
      </c>
      <c r="T4" s="43" t="n">
        <v>10</v>
      </c>
      <c r="U4" s="43" t="n">
        <v>10</v>
      </c>
      <c r="V4" s="43" t="inlineStr">
        <is>
          <t>10
45</t>
        </is>
      </c>
      <c r="W4" s="43" t="inlineStr">
        <is>
          <t>10
35
45</t>
        </is>
      </c>
      <c r="X4" s="43" t="n">
        <v>35</v>
      </c>
      <c r="Y4" s="43" t="n">
        <v>30</v>
      </c>
      <c r="Z4" s="43" t="n"/>
      <c r="AA4" s="43" t="inlineStr">
        <is>
          <t>30
50
3</t>
        </is>
      </c>
      <c r="AB4" s="43" t="n">
        <v>30</v>
      </c>
      <c r="AC4" s="43" t="inlineStr">
        <is>
          <t>3
35
40</t>
        </is>
      </c>
      <c r="AD4" s="43" t="inlineStr">
        <is>
          <t>30
10
35
50</t>
        </is>
      </c>
      <c r="AE4" s="43" t="n">
        <v>5</v>
      </c>
      <c r="AF4" s="43" t="inlineStr">
        <is>
          <t>10
20
5</t>
        </is>
      </c>
      <c r="AG4" s="43" t="inlineStr">
        <is>
          <t>30
35
5</t>
        </is>
      </c>
      <c r="AH4" s="43" t="inlineStr">
        <is>
          <t>30
50
10</t>
        </is>
      </c>
      <c r="AI4" s="43" t="n">
        <v>30</v>
      </c>
      <c r="AJ4" s="43" t="inlineStr">
        <is>
          <t>30
10</t>
        </is>
      </c>
      <c r="AK4" s="43" t="inlineStr">
        <is>
          <t>10
6</t>
        </is>
      </c>
      <c r="AL4" s="43" t="inlineStr">
        <is>
          <t>10
20</t>
        </is>
      </c>
      <c r="AM4" s="43" t="n">
        <v>10</v>
      </c>
      <c r="AN4" s="43" t="inlineStr">
        <is>
          <t>10
30
20
50</t>
        </is>
      </c>
      <c r="AO4" s="43" t="n">
        <v>40</v>
      </c>
      <c r="AP4" s="43" t="inlineStr">
        <is>
          <t>3
35</t>
        </is>
      </c>
      <c r="AQ4" s="43" t="n">
        <v>3</v>
      </c>
      <c r="AR4" s="43" t="n">
        <v>40</v>
      </c>
      <c r="AS4" s="43" t="n">
        <v>6</v>
      </c>
      <c r="AT4" s="43" t="n">
        <v>4</v>
      </c>
    </row>
    <row r="5" ht="48" customHeight="1">
      <c r="H5" s="45" t="n"/>
      <c r="I5" s="46" t="inlineStr">
        <is>
          <t>진화명</t>
        </is>
      </c>
      <c r="J5" s="47" t="inlineStr">
        <is>
          <t>Strike Force is back! - EA SPORTS FC 26</t>
        </is>
      </c>
      <c r="K5" s="47" t="inlineStr">
        <is>
          <t>FUTTIES Countdown - EA SPORTS FC 26
Total Glory - EA SPORTS FC 26</t>
        </is>
      </c>
      <c r="L5" s="47" t="inlineStr">
        <is>
          <t>Signed and Delivered - EA SPORTS FC 26</t>
        </is>
      </c>
      <c r="M5" s="47" t="inlineStr">
        <is>
          <t>Set Piece FC - EA SPORTS FC 26</t>
        </is>
      </c>
      <c r="N5" s="47" t="inlineStr">
        <is>
          <t>Cultured Commander - EA SPORTS FC 26
FUTTIES Countdown - EA SPORTS FC 26
Total Glory - EA SPORTS FC 26</t>
        </is>
      </c>
      <c r="O5" s="47" t="inlineStr">
        <is>
          <t>Cultured Commander - EA SPORTS FC 26
FUTTIES Countdown - EA SPORTS FC 26</t>
        </is>
      </c>
      <c r="P5" s="47" t="inlineStr">
        <is>
          <t>Mr. Un-Droppable - EA SPORTS FC 26
Speed Merchant - EA SPORTS FC 26
Pink Heritage - EA SPORTS FC 26
Max Sweat - EA SPORTS FC 26</t>
        </is>
      </c>
      <c r="Q5" s="47" t="inlineStr">
        <is>
          <t>Pink Heritage - EA SPORTS FC 26</t>
        </is>
      </c>
      <c r="R5" s="47" t="inlineStr">
        <is>
          <t>Golden Boot - EA SPORTS FC 26</t>
        </is>
      </c>
      <c r="S5" s="47" t="inlineStr">
        <is>
          <t>Golden Boot - EA SPORTS FC 26</t>
        </is>
      </c>
      <c r="T5" s="47" t="inlineStr">
        <is>
          <t>Golden Boot - EA SPORTS FC 26</t>
        </is>
      </c>
      <c r="U5" s="47" t="inlineStr">
        <is>
          <t>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The Metronome - EA SPORTS FC 26</t>
        </is>
      </c>
      <c r="Y5" s="47" t="inlineStr">
        <is>
          <t>Mr. Un-Droppable - EA SPORTS FC 26</t>
        </is>
      </c>
      <c r="Z5" s="48" t="n"/>
      <c r="AA5" s="47" t="inlineStr">
        <is>
          <t>Elite Midfielder - EA SPORTS FC 26
The Perfect 10 - EA SPORTS FC 26
Unstoppable Force [SP+ 2] - EA SPORTS FC 26</t>
        </is>
      </c>
      <c r="AB5" s="47" t="inlineStr">
        <is>
          <t>Elite Midfielder - EA SPORTS FC 26</t>
        </is>
      </c>
      <c r="AC5" s="47" t="inlineStr">
        <is>
          <t>Unstoppable Force [SP+ 2] - EA SPORTS FC 26
Peak Performance [SP 8] - EA SPORTS FC 26
The Powercube - EA SPORTS FC 26</t>
        </is>
      </c>
      <c r="AD5" s="47" t="inlineStr">
        <is>
          <t>Mr. Un-Droppable - EA SPORTS FC 26
Speed Demon - EA SPORTS FC 26
Left behind - EA SPORTS FC 26
Dazzling Dribbler - EA SPORTS FC 26
Pink Heritage - EA SPORTS FC 26
Make your National Pride Star - Part 1 [SP 1] - EA SPORTS FC 26</t>
        </is>
      </c>
      <c r="AE5" s="47" t="inlineStr">
        <is>
          <t>Unstoppable Force [SP+ 2] - EA SPORTS FC 26</t>
        </is>
      </c>
      <c r="AF5" s="47" t="inlineStr">
        <is>
          <t>Auto Defender - EA SPORTS FC 26
Bruise Control - EA SPORTS FC 26
Unstoppable Force [SP+ 2] - EA SPORTS FC 26
Immovable Object [SP 1] - EA SPORTS FC 26</t>
        </is>
      </c>
      <c r="AG5" s="47" t="inlineStr">
        <is>
          <t>The Metronome - EA SPORTS FC 26
Pink Heritage - EA SPORTS FC 26
Unstoppable Force [SP+ 2] - EA SPORTS FC 26</t>
        </is>
      </c>
      <c r="AH5" s="47" t="inlineStr">
        <is>
          <t>The Metronome - EA SPORTS FC 26
The Perfect 10 - EA SPORTS FC 26
Dazzling Dribbler - EA SPORTS FC 26</t>
        </is>
      </c>
      <c r="AI5" s="47" t="inlineStr">
        <is>
          <t>Elite Midfielder - EA SPORTS FC 26</t>
        </is>
      </c>
      <c r="AJ5" s="47" t="inlineStr">
        <is>
          <t>Mr. Un-Droppable - EA SPORTS FC 26
Auto Defender - EA SPORTS FC 26</t>
        </is>
      </c>
      <c r="AK5" s="47" t="inlineStr">
        <is>
          <t>Auto Defender - EA SPORTS FC 26
Immovable Object [SP 1] - EA SPORTS FC 26</t>
        </is>
      </c>
      <c r="AL5" s="47" t="inlineStr">
        <is>
          <t>Auto Defender - EA SPORTS FC 26
Bruise Control - EA SPORTS FC 26</t>
        </is>
      </c>
      <c r="AM5" s="47" t="inlineStr">
        <is>
          <t>Auto Defender - EA SPORTS FC 26</t>
        </is>
      </c>
      <c r="AN5" s="47" t="inlineStr">
        <is>
          <t>Auto Defender - EA SPORTS FC 26
Touchline Titan - EA SPORTS FC 26
Bruise Control - EA SPORTS FC 26
Aura Farming - EA SPORTS FC 26</t>
        </is>
      </c>
      <c r="AO5" s="47" t="inlineStr">
        <is>
          <t>Tiny Tim - EA SPORTS FC 26</t>
        </is>
      </c>
      <c r="AP5" s="47" t="inlineStr">
        <is>
          <t>Unstoppable Force [SP+ 2] - EA SPORTS FC 26
Peak Performance [SP 8] - EA SPORTS FC 26</t>
        </is>
      </c>
      <c r="AQ5" s="47" t="inlineStr">
        <is>
          <t>Immovable Object [SP 1] - EA SPORTS FC 26</t>
        </is>
      </c>
      <c r="AR5" s="47" t="inlineStr">
        <is>
          <t>Tiny Tim - EA SPORTS FC 26</t>
        </is>
      </c>
      <c r="AS5" s="47" t="inlineStr">
        <is>
          <t>Star in Motion - EA SPORTS FC 26</t>
        </is>
      </c>
      <c r="AT5" s="47" t="inlineStr">
        <is>
          <t>Signed and Delivered - EA SPORTS FC 26</t>
        </is>
      </c>
    </row>
    <row r="6" ht="18" customHeight="1">
      <c r="H6" s="41" t="inlineStr">
        <is>
          <t>2위</t>
        </is>
      </c>
      <c r="I6" s="42" t="inlineStr">
        <is>
          <t>MAX</t>
        </is>
      </c>
      <c r="J6" s="43" t="n">
        <v>95</v>
      </c>
      <c r="K6" s="43" t="n">
        <v>95</v>
      </c>
      <c r="L6" s="43" t="n">
        <v>96</v>
      </c>
      <c r="M6" s="43" t="n">
        <v>96</v>
      </c>
      <c r="N6" s="43" t="n">
        <v>95</v>
      </c>
      <c r="O6" s="43" t="n">
        <v>95</v>
      </c>
      <c r="P6" s="43" t="n">
        <v>96</v>
      </c>
      <c r="Q6" s="43" t="n">
        <v>97</v>
      </c>
      <c r="R6" s="43" t="n">
        <v>97</v>
      </c>
      <c r="S6" s="43" t="n">
        <v>97</v>
      </c>
      <c r="T6" s="43" t="n">
        <v>97</v>
      </c>
      <c r="U6" s="43" t="n">
        <v>96</v>
      </c>
      <c r="V6" s="43" t="n">
        <v>96</v>
      </c>
      <c r="W6" s="43" t="n">
        <v>96</v>
      </c>
      <c r="X6" s="43" t="n">
        <v>97</v>
      </c>
      <c r="Y6" s="43" t="n">
        <v>97</v>
      </c>
      <c r="Z6" s="44" t="n"/>
      <c r="AA6" s="43" t="n">
        <v>97</v>
      </c>
      <c r="AB6" s="43" t="n">
        <v>97</v>
      </c>
      <c r="AC6" s="43" t="n">
        <v>96</v>
      </c>
      <c r="AD6" s="43" t="n">
        <v>96</v>
      </c>
      <c r="AE6" s="43" t="n">
        <v>97</v>
      </c>
      <c r="AF6" s="43" t="n">
        <v>96</v>
      </c>
      <c r="AG6" s="43" t="n">
        <v>97</v>
      </c>
      <c r="AH6" s="43" t="n">
        <v>97</v>
      </c>
      <c r="AI6" s="43" t="n">
        <v>97</v>
      </c>
      <c r="AJ6" s="43" t="n">
        <v>97</v>
      </c>
      <c r="AK6" s="43" t="n">
        <v>96</v>
      </c>
      <c r="AL6" s="43" t="n">
        <v>97</v>
      </c>
      <c r="AM6" s="43" t="n">
        <v>97</v>
      </c>
      <c r="AN6" s="43" t="n">
        <v>96</v>
      </c>
      <c r="AO6" s="43" t="n">
        <v>96</v>
      </c>
      <c r="AP6" s="43" t="n">
        <v>96</v>
      </c>
      <c r="AQ6" s="43" t="n">
        <v>96</v>
      </c>
      <c r="AR6" s="43" t="n">
        <v>96</v>
      </c>
      <c r="AS6" s="43" t="n">
        <v>5</v>
      </c>
      <c r="AT6" s="43" t="n">
        <v>5</v>
      </c>
    </row>
    <row r="7" ht="18" customHeight="1">
      <c r="H7" s="41" t="n"/>
      <c r="I7" s="42" t="inlineStr">
        <is>
          <t>+OVR</t>
        </is>
      </c>
      <c r="J7" s="43" t="inlineStr">
        <is>
          <t>3
1</t>
        </is>
      </c>
      <c r="K7" s="43" t="n">
        <v>18</v>
      </c>
      <c r="L7" s="43" t="inlineStr">
        <is>
          <t>3
1</t>
        </is>
      </c>
      <c r="M7" s="43" t="inlineStr">
        <is>
          <t>18
1
3</t>
        </is>
      </c>
      <c r="N7" s="43" t="n">
        <v>1</v>
      </c>
      <c r="O7" s="43" t="inlineStr">
        <is>
          <t>40
1</t>
        </is>
      </c>
      <c r="P7" s="43" t="inlineStr">
        <is>
          <t>1
3
50</t>
        </is>
      </c>
      <c r="Q7" s="43" t="inlineStr">
        <is>
          <t>30
15
3</t>
        </is>
      </c>
      <c r="R7" s="43" t="inlineStr">
        <is>
          <t>3
20
50</t>
        </is>
      </c>
      <c r="S7" s="43" t="inlineStr">
        <is>
          <t>3
30
20
50</t>
        </is>
      </c>
      <c r="T7" s="43" t="n">
        <v>30</v>
      </c>
      <c r="U7" s="43" t="inlineStr">
        <is>
          <t>40
30
3
50</t>
        </is>
      </c>
      <c r="V7" s="43" t="inlineStr">
        <is>
          <t>3
20
25</t>
        </is>
      </c>
      <c r="W7" s="43" t="inlineStr">
        <is>
          <t>50
3</t>
        </is>
      </c>
      <c r="X7" s="43" t="inlineStr">
        <is>
          <t>30
40
55
25</t>
        </is>
      </c>
      <c r="Y7" s="43" t="n">
        <v>1</v>
      </c>
      <c r="Z7" s="44" t="n"/>
      <c r="AA7" s="43" t="inlineStr">
        <is>
          <t>30
55
25</t>
        </is>
      </c>
      <c r="AB7" s="43" t="inlineStr">
        <is>
          <t>40
3
30
25</t>
        </is>
      </c>
      <c r="AC7" s="43" t="inlineStr">
        <is>
          <t>50
30
55</t>
        </is>
      </c>
      <c r="AD7" s="43" t="inlineStr">
        <is>
          <t>50
30
3
35</t>
        </is>
      </c>
      <c r="AE7" s="43" t="n">
        <v>30</v>
      </c>
      <c r="AF7" s="43" t="inlineStr">
        <is>
          <t>50
40
30</t>
        </is>
      </c>
      <c r="AG7" s="43" t="inlineStr">
        <is>
          <t>30
40
2</t>
        </is>
      </c>
      <c r="AH7" s="43" t="inlineStr">
        <is>
          <t>40
30
55
3
25</t>
        </is>
      </c>
      <c r="AI7" s="43" t="inlineStr">
        <is>
          <t>1
3
30</t>
        </is>
      </c>
      <c r="AJ7" s="43" t="inlineStr">
        <is>
          <t>40
3</t>
        </is>
      </c>
      <c r="AK7" s="43" t="inlineStr">
        <is>
          <t>30
3
50</t>
        </is>
      </c>
      <c r="AL7" s="43" t="inlineStr">
        <is>
          <t>40
50</t>
        </is>
      </c>
      <c r="AM7" s="43" t="inlineStr">
        <is>
          <t>30
3</t>
        </is>
      </c>
      <c r="AN7" s="43" t="inlineStr">
        <is>
          <t>30
3</t>
        </is>
      </c>
      <c r="AO7" s="43" t="inlineStr">
        <is>
          <t>30
3</t>
        </is>
      </c>
      <c r="AP7" s="43" t="inlineStr">
        <is>
          <t>1
30
3
35</t>
        </is>
      </c>
      <c r="AQ7" s="43" t="inlineStr">
        <is>
          <t>30
1
3
50</t>
        </is>
      </c>
      <c r="AR7" s="43" t="inlineStr">
        <is>
          <t>1
3</t>
        </is>
      </c>
      <c r="AS7" s="43" t="inlineStr">
        <is>
          <t>18
30
20
35
3</t>
        </is>
      </c>
      <c r="AT7" s="43" t="inlineStr">
        <is>
          <t>30
40
1
25
3
20
35
18</t>
        </is>
      </c>
    </row>
    <row r="8" ht="18" customHeight="1">
      <c r="H8" s="41" t="n"/>
      <c r="I8" s="42" t="inlineStr">
        <is>
          <t>+Stat Point</t>
        </is>
      </c>
      <c r="J8" s="43" t="inlineStr">
        <is>
          <t>1
2
5
3</t>
        </is>
      </c>
      <c r="K8" s="43" t="n">
        <v>12</v>
      </c>
      <c r="L8" s="43" t="inlineStr">
        <is>
          <t>5
4
2</t>
        </is>
      </c>
      <c r="M8" s="43" t="inlineStr">
        <is>
          <t>12
5
4
2</t>
        </is>
      </c>
      <c r="N8" s="43" t="n">
        <v>30</v>
      </c>
      <c r="O8" s="43" t="inlineStr">
        <is>
          <t>30
1</t>
        </is>
      </c>
      <c r="P8" s="43" t="inlineStr">
        <is>
          <t>10
5
50</t>
        </is>
      </c>
      <c r="Q8" s="43" t="inlineStr">
        <is>
          <t>30
5</t>
        </is>
      </c>
      <c r="R8" s="43" t="inlineStr">
        <is>
          <t>3
35
45</t>
        </is>
      </c>
      <c r="S8" s="43" t="inlineStr">
        <is>
          <t>3
35
45</t>
        </is>
      </c>
      <c r="T8" s="43" t="inlineStr">
        <is>
          <t>35
30</t>
        </is>
      </c>
      <c r="U8" s="43" t="inlineStr">
        <is>
          <t>50
35
2
45
40</t>
        </is>
      </c>
      <c r="V8" s="43" t="inlineStr">
        <is>
          <t>2
25
35
3</t>
        </is>
      </c>
      <c r="W8" s="43" t="inlineStr">
        <is>
          <t>50
2
3</t>
        </is>
      </c>
      <c r="X8" s="43" t="inlineStr">
        <is>
          <t>30
45
35</t>
        </is>
      </c>
      <c r="Y8" s="43" t="n">
        <v>15</v>
      </c>
      <c r="Z8" s="44" t="n"/>
      <c r="AA8" s="43" t="inlineStr">
        <is>
          <t>30
55
35</t>
        </is>
      </c>
      <c r="AB8" s="43" t="inlineStr">
        <is>
          <t>50
3
30
35</t>
        </is>
      </c>
      <c r="AC8" s="43" t="inlineStr">
        <is>
          <t>50
30
55
10</t>
        </is>
      </c>
      <c r="AD8" s="43" t="inlineStr">
        <is>
          <t>50
30
5
35
40</t>
        </is>
      </c>
      <c r="AE8" s="43" t="n">
        <v>30</v>
      </c>
      <c r="AF8" s="43" t="inlineStr">
        <is>
          <t>50
25
35
20</t>
        </is>
      </c>
      <c r="AG8" s="43" t="inlineStr">
        <is>
          <t>30
50
10
35</t>
        </is>
      </c>
      <c r="AH8" s="43" t="inlineStr">
        <is>
          <t>30
35
50
5</t>
        </is>
      </c>
      <c r="AI8" s="43" t="inlineStr">
        <is>
          <t>10
5
35
2</t>
        </is>
      </c>
      <c r="AJ8" s="43" t="inlineStr">
        <is>
          <t>30
20</t>
        </is>
      </c>
      <c r="AK8" s="43" t="inlineStr">
        <is>
          <t>30
20
50
40</t>
        </is>
      </c>
      <c r="AL8" s="43" t="inlineStr">
        <is>
          <t>30
50</t>
        </is>
      </c>
      <c r="AM8" s="43" t="inlineStr">
        <is>
          <t>30
20
6</t>
        </is>
      </c>
      <c r="AN8" s="43" t="inlineStr">
        <is>
          <t>30
40
6</t>
        </is>
      </c>
      <c r="AO8" s="43" t="inlineStr">
        <is>
          <t>30
3
35</t>
        </is>
      </c>
      <c r="AP8" s="43" t="inlineStr">
        <is>
          <t>10
30
3</t>
        </is>
      </c>
      <c r="AQ8" s="43" t="inlineStr">
        <is>
          <t>30
10
20
50
40
45</t>
        </is>
      </c>
      <c r="AR8" s="43" t="inlineStr">
        <is>
          <t>10
20
3</t>
        </is>
      </c>
      <c r="AS8" s="43" t="n">
        <v>4</v>
      </c>
      <c r="AT8" s="43" t="n">
        <v>4</v>
      </c>
    </row>
    <row r="9" ht="48" customHeight="1">
      <c r="H9" s="45" t="n"/>
      <c r="I9" s="46" t="inlineStr">
        <is>
          <t>진화명</t>
        </is>
      </c>
      <c r="J9" s="47" t="inlineStr">
        <is>
          <t>Signed and Delivered - EA SPORTS FC 26
Floor Raiser - EA SPORTS FC 26
FUTTIES Countdown - EA SPORTS FC 26
Set Piece FC - EA SPORTS FC 26
Total Glory - EA SPORTS FC 26</t>
        </is>
      </c>
      <c r="K9" s="47" t="inlineStr">
        <is>
          <t>Strike Force is back! - EA SPORTS FC 26</t>
        </is>
      </c>
      <c r="L9" s="47" t="inlineStr">
        <is>
          <t>Dynamic Drive - EA SPORTS FC 26
Flow State - EA SPORTS FC 26
FUTTIES Countdown - EA SPORTS FC 26
Total Glory - EA SPORTS FC 26</t>
        </is>
      </c>
      <c r="M9" s="47" t="inlineStr">
        <is>
          <t>Strike Force is back! - EA SPORTS FC 26
Flow State - EA SPORTS FC 26
FUTTIES Countdown - EA SPORTS FC 26
Total Glory - EA SPORTS FC 26</t>
        </is>
      </c>
      <c r="N9" s="47" t="inlineStr">
        <is>
          <t>Route One - EA SPORTS FC 26</t>
        </is>
      </c>
      <c r="O9" s="47" t="inlineStr">
        <is>
          <t>Elite Midfielder - EA SPORTS FC 26
Total Glory - EA SPORTS FC 26</t>
        </is>
      </c>
      <c r="P9" s="47" t="inlineStr">
        <is>
          <t>Speed Demon - EA SPORTS FC 26
Unstoppable Force [SP+ 2] - EA SPORTS FC 26
The Main Event - EA SPORTS FC 26</t>
        </is>
      </c>
      <c r="Q9" s="47" t="inlineStr">
        <is>
          <t>Mr. Un-Droppable - EA SPORTS FC 26
Speed Merchant - EA SPORTS FC 26
Max Sweat - EA SPORTS FC 26
Unstoppable Force [SP+ 2] - EA SPORTS FC 26</t>
        </is>
      </c>
      <c r="R9" s="47" t="inlineStr">
        <is>
          <t>Unstoppable Force [SP+ 2] - EA SPORTS FC 26
The Egyptian King - EA SPORTS FC 26
The Main Event - EA SPORTS FC 26</t>
        </is>
      </c>
      <c r="S9" s="47" t="inlineStr">
        <is>
          <t>Unstoppable Force [SP+ 2] - EA SPORTS FC 26
Peak Performance [SP 8] - EA SPORTS FC 26
The Egyptian King - EA SPORTS FC 26
The Main Event - EA SPORTS FC 26</t>
        </is>
      </c>
      <c r="T9" s="47" t="inlineStr">
        <is>
          <t>Pink Heritage - EA SPORTS FC 26
I Do Absolutes - EA SPORTS FC 26</t>
        </is>
      </c>
      <c r="U9" s="47" t="inlineStr">
        <is>
          <t>The Perfect 10 - EA SPORTS FC 26
Pink Heritage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FUTTIES Blueprint I - EA SPORTS FC 26
Unstoppable Force [SP+ 2] - EA SPORTS FC 26
Chasing the Spotlight - EA SPORTS FC 26</t>
        </is>
      </c>
      <c r="X9" s="47" t="inlineStr">
        <is>
          <t>Mr. Un-Droppable - EA SPORTS FC 26
Wind-Up Merchant - EA SPORTS FC 26
Elite Midfielder - EA SPORTS FC 26
Make your National Pride Star - Part 1 [SP 1] - EA SPORTS FC 26
The Little Boy from Rosario - EA SPORTS FC 26</t>
        </is>
      </c>
      <c r="Y9" s="47" t="inlineStr">
        <is>
          <t>Highland Delivery - EA SPORTS FC 26</t>
        </is>
      </c>
      <c r="Z9" s="49" t="n"/>
      <c r="AA9" s="47" t="inlineStr">
        <is>
          <t>Mr. Un-Droppable - EA SPORTS FC 26
Wind-Up Merchant - EA SPORTS FC 26
Make your National Pride Star - Part 1 [SP 1] - EA SPORTS FC 26
The Little Boy from Rosario - EA SPORTS FC 26</t>
        </is>
      </c>
      <c r="AB9" s="47" t="inlineStr">
        <is>
          <t>The Perfect 10 - EA SPORTS FC 26
Unstoppable Force [SP+ 2] - EA SPORTS FC 26
The Final Pass - EA SPORTS FC 26
The Little Boy from Rosario - EA SPORTS FC 26</t>
        </is>
      </c>
      <c r="AC9" s="47" t="inlineStr">
        <is>
          <t>FUTTIES Blueprint I - EA SPORTS FC 26
Touchline Titan - EA SPORTS FC 26
Pink Heritage - EA SPORTS FC 26
Make your National Pride Star - Part 1 [SP 1] - EA SPORTS FC 26
Continental Cannon - EA SPORTS FC 26</t>
        </is>
      </c>
      <c r="AD9" s="47" t="inlineStr">
        <is>
          <t>FUTTIES Blueprint I - EA SPORTS FC 26
Max Sweat - EA SPORTS FC 26
Unstoppable Force [SP+ 2] - EA SPORTS FC 26
Peak Performance [SP 8] - EA SPORTS FC 26
Hidden Gem - EA SPORTS FC 26
The Main Event - EA SPORTS FC 26
Chasing the Spotlight - EA SPORTS FC 26</t>
        </is>
      </c>
      <c r="AE9" s="47" t="inlineStr">
        <is>
          <t>Mr. Un-Droppable - EA SPORTS FC 26
Left behind - EA SPORTS FC 26</t>
        </is>
      </c>
      <c r="AF9" s="47" t="inlineStr">
        <is>
          <t>FUTTIES Blueprint I - EA SPORTS FC 26
Elite Midfielder - EA SPORTS FC 26
Peak Performance [SP 8] - EA SPORTS FC 26
Leopard's Roar - EA SPORTS FC 26</t>
        </is>
      </c>
      <c r="AG9" s="47" t="inlineStr">
        <is>
          <t>Left behind - EA SPORTS FC 26
Elite Midfielder - EA SPORTS FC 26
The Perfect 10 - EA SPORTS FC 26
Dazzling Dribbler - EA SPORTS FC 26
Max Sweat - EA SPORTS FC 26
Make your National Pride Star - Part 2 [SP 14] - EA SPORTS FC 26
Peak Performance [SP 8] - EA SPORTS FC 26</t>
        </is>
      </c>
      <c r="AH9" s="47" t="inlineStr">
        <is>
          <t>Elite Midfielder - EA SPORTS FC 26
Pink Heritage - EA SPORTS FC 26
Max Sweat - EA SPORTS FC 26
Make your National Pride Star - Part 1 [SP 1] - EA SPORTS FC 26
Unstoppable Force [SP+ 2] - EA SPORTS FC 26
The Flying Dutchman - EA SPORTS FC 26</t>
        </is>
      </c>
      <c r="AI9" s="47" t="inlineStr">
        <is>
          <t>Auto Defender - EA SPORTS FC 26
Unstoppable Force [SP+ 2] - EA SPORTS FC 26
Immovable Object [SP 1] - EA SPORTS FC 26
Peak Performance [SP 8] - EA SPORTS FC 26
Chasing the Spotlight - EA SPORTS FC 26</t>
        </is>
      </c>
      <c r="AJ9" s="47" t="inlineStr">
        <is>
          <t>Elite Midfielder - EA SPORTS FC 26
Bruise Control - EA SPORTS FC 26</t>
        </is>
      </c>
      <c r="AK9" s="47" t="inlineStr">
        <is>
          <t>Touchline Titan - EA SPORTS FC 26
Bruise Control - EA SPORTS FC 26
Aura Farming - EA SPORTS FC 26
Leopard's Roar - EA SPORTS FC 26</t>
        </is>
      </c>
      <c r="AL9" s="47" t="inlineStr">
        <is>
          <t>Elite Midfielder - EA SPORTS FC 26
Aura Farming - EA SPORTS FC 26</t>
        </is>
      </c>
      <c r="AM9" s="47" t="inlineStr">
        <is>
          <t>Mr. Un-Droppable - EA SPORTS FC 26
Touchline Titan - EA SPORTS FC 26
Bruise Control - EA SPORTS FC 26
Immovable Object [SP 1] - EA SPORTS FC 26</t>
        </is>
      </c>
      <c r="AN9" s="47" t="inlineStr">
        <is>
          <t>Mr. Un-Droppable - EA SPORTS FC 26
Wind-Up Merchant - EA SPORTS FC 26
Immovable Object [SP 1] - EA SPORTS FC 26</t>
        </is>
      </c>
      <c r="AO9" s="47" t="inlineStr">
        <is>
          <t>Wind-Up Merchant - EA SPORTS FC 26
Immovable Object [SP 1] - EA SPORTS FC 26
Peak Performance [SP 8] - EA SPORTS FC 26
Leopard's Roar - EA SPORTS FC 26</t>
        </is>
      </c>
      <c r="AP9" s="47" t="inlineStr">
        <is>
          <t>Speed Demon - EA SPORTS FC 26
Wind-Up Merchant - EA SPORTS FC 26
Floor Raiser - EA SPORTS FC 26
Immovable Object [SP 1] - EA SPORTS FC 26
O Capitão - EA SPORTS FC 26
Do it like Yaya - EA SPORTS FC 26</t>
        </is>
      </c>
      <c r="AQ9" s="47" t="inlineStr">
        <is>
          <t>Mr. Un-Droppable - EA SPORTS FC 26
Auto Defender - EA SPORTS FC 26
Bruise Control - EA SPORTS FC 26
Aura Farming - EA SPORTS FC 26
The Powercube - EA SPORTS FC 26
Do it like Yaya - EA SPORTS FC 26
Gold Standard - EA SPORTS FC 26</t>
        </is>
      </c>
      <c r="AR9" s="47" t="inlineStr">
        <is>
          <t>Auto Defender - EA SPORTS FC 26
Bruise Control - EA SPORTS FC 26
Immovable Object [SP 1] - EA SPORTS FC 26</t>
        </is>
      </c>
      <c r="AS9" s="47" t="inlineStr">
        <is>
          <t>5 Star Factory [Store]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5 Star Factory [Store] - EA SPORTS FC 26
No way through - EA SPORTS FC 26
Elite Midfielder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10" ht="18" customFormat="1" customHeight="1" s="7">
      <c r="H10" s="41" t="inlineStr">
        <is>
          <t>3위</t>
        </is>
      </c>
      <c r="I10" s="42" t="inlineStr">
        <is>
          <t>MAX</t>
        </is>
      </c>
      <c r="J10" s="43" t="n">
        <v>94</v>
      </c>
      <c r="K10" s="43" t="n">
        <v>94</v>
      </c>
      <c r="L10" s="43" t="n">
        <v>93</v>
      </c>
      <c r="M10" s="43" t="n">
        <v>94</v>
      </c>
      <c r="N10" s="43" t="n">
        <v>92</v>
      </c>
      <c r="O10" s="43" t="n">
        <v>94</v>
      </c>
      <c r="P10" s="43" t="n">
        <v>95</v>
      </c>
      <c r="Q10" s="43" t="n">
        <v>96</v>
      </c>
      <c r="R10" s="43" t="n">
        <v>96</v>
      </c>
      <c r="S10" s="43" t="n">
        <v>96</v>
      </c>
      <c r="T10" s="43" t="n">
        <v>96</v>
      </c>
      <c r="U10" s="43" t="n">
        <v>95</v>
      </c>
      <c r="V10" s="43" t="n">
        <v>95</v>
      </c>
      <c r="W10" s="43" t="n">
        <v>95</v>
      </c>
      <c r="X10" s="43" t="n">
        <v>96</v>
      </c>
      <c r="Y10" s="43" t="n">
        <v>96</v>
      </c>
      <c r="Z10" s="50" t="n"/>
      <c r="AA10" s="43" t="n">
        <v>96</v>
      </c>
      <c r="AB10" s="43" t="n">
        <v>96</v>
      </c>
      <c r="AC10" s="43" t="n">
        <v>95</v>
      </c>
      <c r="AD10" s="43" t="n">
        <v>95</v>
      </c>
      <c r="AE10" s="43" t="n">
        <v>96</v>
      </c>
      <c r="AF10" s="43" t="n">
        <v>95</v>
      </c>
      <c r="AG10" s="43" t="n">
        <v>96</v>
      </c>
      <c r="AH10" s="43" t="n">
        <v>96</v>
      </c>
      <c r="AI10" s="43" t="n">
        <v>96</v>
      </c>
      <c r="AJ10" s="43" t="n">
        <v>96</v>
      </c>
      <c r="AK10" s="43" t="n">
        <v>95</v>
      </c>
      <c r="AL10" s="43" t="n">
        <v>96</v>
      </c>
      <c r="AM10" s="43" t="n">
        <v>96</v>
      </c>
      <c r="AN10" s="43" t="n">
        <v>95</v>
      </c>
      <c r="AO10" s="43" t="n">
        <v>95</v>
      </c>
      <c r="AP10" s="43" t="n">
        <v>95</v>
      </c>
      <c r="AQ10" s="43" t="n">
        <v>95</v>
      </c>
      <c r="AR10" s="43" t="n">
        <v>95</v>
      </c>
      <c r="AS10" s="43" t="n">
        <v>4</v>
      </c>
      <c r="AT10" s="43" t="n">
        <v>4</v>
      </c>
    </row>
    <row r="11" ht="18" customHeight="1">
      <c r="H11" s="41" t="n"/>
      <c r="I11" s="42" t="inlineStr">
        <is>
          <t>+OVR</t>
        </is>
      </c>
      <c r="J11" s="43" t="n">
        <v>3</v>
      </c>
      <c r="K11" s="43" t="n"/>
      <c r="L11" s="43" t="inlineStr">
        <is>
          <t>3
7</t>
        </is>
      </c>
      <c r="M11" s="43" t="n">
        <v>1</v>
      </c>
      <c r="N11" s="43" t="n">
        <v>7</v>
      </c>
      <c r="O11" s="43" t="n">
        <v>3</v>
      </c>
      <c r="P11" s="43" t="inlineStr">
        <is>
          <t>50
55
3
30</t>
        </is>
      </c>
      <c r="Q11" s="43" t="inlineStr">
        <is>
          <t>1
50</t>
        </is>
      </c>
      <c r="R11" s="43" t="inlineStr">
        <is>
          <t>50
40
30</t>
        </is>
      </c>
      <c r="S11" s="43" t="inlineStr">
        <is>
          <t>50
55
30</t>
        </is>
      </c>
      <c r="T11" s="43" t="inlineStr">
        <is>
          <t>50
55
3
30
35
25</t>
        </is>
      </c>
      <c r="U11" s="43" t="inlineStr">
        <is>
          <t>50
30
20</t>
        </is>
      </c>
      <c r="V11" s="43" t="inlineStr">
        <is>
          <t>50
55
30</t>
        </is>
      </c>
      <c r="W11" s="43" t="n"/>
      <c r="X11" s="43" t="inlineStr">
        <is>
          <t>40
3
30</t>
        </is>
      </c>
      <c r="Y11" s="43" t="inlineStr">
        <is>
          <t>2
3</t>
        </is>
      </c>
      <c r="Z11" s="50" t="n"/>
      <c r="AA11" s="43" t="inlineStr">
        <is>
          <t>30
3
1
20</t>
        </is>
      </c>
      <c r="AB11" s="43" t="inlineStr">
        <is>
          <t>30
55
3
1</t>
        </is>
      </c>
      <c r="AC11" s="43" t="inlineStr">
        <is>
          <t>30
40
1
50</t>
        </is>
      </c>
      <c r="AD11" s="43" t="inlineStr">
        <is>
          <t>30
40
25
20</t>
        </is>
      </c>
      <c r="AE11" s="43" t="inlineStr">
        <is>
          <t>1
40
30
55
35</t>
        </is>
      </c>
      <c r="AF11" s="43" t="inlineStr">
        <is>
          <t>30
50
55
25
20</t>
        </is>
      </c>
      <c r="AG11" s="43" t="inlineStr">
        <is>
          <t>30
25
50
3</t>
        </is>
      </c>
      <c r="AH11" s="43" t="inlineStr">
        <is>
          <t>30
20
25
35</t>
        </is>
      </c>
      <c r="AI11" s="43" t="inlineStr">
        <is>
          <t>50
3
30</t>
        </is>
      </c>
      <c r="AJ11" s="43" t="inlineStr">
        <is>
          <t>30
3
1</t>
        </is>
      </c>
      <c r="AK11" s="43" t="n">
        <v>30</v>
      </c>
      <c r="AL11" s="43" t="inlineStr">
        <is>
          <t>30
1</t>
        </is>
      </c>
      <c r="AM11" s="43" t="inlineStr">
        <is>
          <t>40
30
50</t>
        </is>
      </c>
      <c r="AN11" s="43" t="inlineStr">
        <is>
          <t>30
1</t>
        </is>
      </c>
      <c r="AO11" s="43" t="inlineStr">
        <is>
          <t>30
3</t>
        </is>
      </c>
      <c r="AP11" s="43" t="inlineStr">
        <is>
          <t>30
3</t>
        </is>
      </c>
      <c r="AQ11" s="43" t="inlineStr">
        <is>
          <t>30
1
20</t>
        </is>
      </c>
      <c r="AR11" s="43" t="inlineStr">
        <is>
          <t>30
1</t>
        </is>
      </c>
      <c r="AS11" s="43" t="inlineStr">
        <is>
          <t>30
1
40
35</t>
        </is>
      </c>
      <c r="AT11" s="43" t="inlineStr">
        <is>
          <t>3
18
30
35</t>
        </is>
      </c>
    </row>
    <row r="12" ht="18" customHeight="1">
      <c r="H12" s="41" t="n"/>
      <c r="I12" s="42" t="inlineStr">
        <is>
          <t>+Stat Point</t>
        </is>
      </c>
      <c r="J12" s="43" t="n">
        <v>5</v>
      </c>
      <c r="K12" s="43" t="n">
        <v>1</v>
      </c>
      <c r="L12" s="43" t="inlineStr">
        <is>
          <t>2
7</t>
        </is>
      </c>
      <c r="M12" s="43" t="n">
        <v>5</v>
      </c>
      <c r="N12" s="43" t="inlineStr">
        <is>
          <t>7
2</t>
        </is>
      </c>
      <c r="O12" s="43" t="n">
        <v>5</v>
      </c>
      <c r="P12" s="43" t="inlineStr">
        <is>
          <t>50
5
35
30
3</t>
        </is>
      </c>
      <c r="Q12" s="43" t="inlineStr">
        <is>
          <t>10
50</t>
        </is>
      </c>
      <c r="R12" s="43" t="inlineStr">
        <is>
          <t>50
3
30
5</t>
        </is>
      </c>
      <c r="S12" s="43" t="inlineStr">
        <is>
          <t>50
3
30
5</t>
        </is>
      </c>
      <c r="T12" s="43" t="inlineStr">
        <is>
          <t>50
3
45
40
35
5</t>
        </is>
      </c>
      <c r="U12" s="43" t="inlineStr">
        <is>
          <t>50
30
25
5</t>
        </is>
      </c>
      <c r="V12" s="43" t="inlineStr">
        <is>
          <t>50
45
30
5</t>
        </is>
      </c>
      <c r="W12" s="43" t="n">
        <v>5</v>
      </c>
      <c r="X12" s="43" t="inlineStr">
        <is>
          <t>50
20
3
30</t>
        </is>
      </c>
      <c r="Y12" s="43" t="inlineStr">
        <is>
          <t>10
3
2</t>
        </is>
      </c>
      <c r="Z12" s="50" t="n"/>
      <c r="AA12" s="43" t="inlineStr">
        <is>
          <t>30
35
20
15</t>
        </is>
      </c>
      <c r="AB12" s="43" t="inlineStr">
        <is>
          <t>30
55
5
15</t>
        </is>
      </c>
      <c r="AC12" s="43" t="inlineStr">
        <is>
          <t>30
25
35
50
15</t>
        </is>
      </c>
      <c r="AD12" s="43" t="inlineStr">
        <is>
          <t>30
2
25
50
35</t>
        </is>
      </c>
      <c r="AE12" s="43" t="inlineStr">
        <is>
          <t>10
30
55
40</t>
        </is>
      </c>
      <c r="AF12" s="43" t="inlineStr">
        <is>
          <t>30
3
10
55
50
35
135</t>
        </is>
      </c>
      <c r="AG12" s="43" t="inlineStr">
        <is>
          <t>2
40
25
35
50
5</t>
        </is>
      </c>
      <c r="AH12" s="43" t="inlineStr">
        <is>
          <t>2
30
40
35</t>
        </is>
      </c>
      <c r="AI12" s="43" t="inlineStr">
        <is>
          <t>50
3
20
10</t>
        </is>
      </c>
      <c r="AJ12" s="43" t="inlineStr">
        <is>
          <t>30
6
10</t>
        </is>
      </c>
      <c r="AK12" s="43" t="n">
        <v>30</v>
      </c>
      <c r="AL12" s="43" t="inlineStr">
        <is>
          <t>30
10</t>
        </is>
      </c>
      <c r="AM12" s="43" t="inlineStr">
        <is>
          <t>30
25
50</t>
        </is>
      </c>
      <c r="AN12" s="43" t="inlineStr">
        <is>
          <t>30
10</t>
        </is>
      </c>
      <c r="AO12" s="43" t="inlineStr">
        <is>
          <t>30
20</t>
        </is>
      </c>
      <c r="AP12" s="43" t="inlineStr">
        <is>
          <t>30
20
3</t>
        </is>
      </c>
      <c r="AQ12" s="43" t="inlineStr">
        <is>
          <t>30
35
10
15</t>
        </is>
      </c>
      <c r="AR12" s="43" t="inlineStr">
        <is>
          <t>30
10
25</t>
        </is>
      </c>
      <c r="AS12" s="43" t="n">
        <v>3</v>
      </c>
      <c r="AT12" s="43" t="inlineStr">
        <is>
          <t>4
3</t>
        </is>
      </c>
    </row>
    <row r="13" ht="48" customHeight="1">
      <c r="H13" s="45" t="n"/>
      <c r="I13" s="46" t="inlineStr">
        <is>
          <t>진화명</t>
        </is>
      </c>
      <c r="J13" s="47" t="inlineStr">
        <is>
          <t>Dynamic Drive - EA SPORTS FC 26</t>
        </is>
      </c>
      <c r="K13" s="47" t="inlineStr">
        <is>
          <t>Signed and Delivered - EA SPORTS FC 26</t>
        </is>
      </c>
      <c r="L13" s="47" t="inlineStr">
        <is>
          <t>Cultured Commander - EA SPORTS FC 26
Oxygen Tank - EA SPORTS FC 26</t>
        </is>
      </c>
      <c r="M13" s="47" t="inlineStr">
        <is>
          <t>PhD in Dribbling - EA SPORTS FC 26</t>
        </is>
      </c>
      <c r="N13" s="47" t="inlineStr">
        <is>
          <t>Oxygen Tank - EA SPORTS FC 26
Crunch Time - EA SPORTS FC 26</t>
        </is>
      </c>
      <c r="O13" s="47" t="inlineStr">
        <is>
          <t>Dynamic Drive - EA SPORTS FC 26</t>
        </is>
      </c>
      <c r="P13" s="47" t="inlineStr">
        <is>
          <t>FUTTIES Blueprint I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Speed Demon - EA SPORTS FC 26
FUTTIES Blueprint I - EA SPORTS FC 26
The Main Event - EA SPORTS FC 26</t>
        </is>
      </c>
      <c r="R13" s="47" t="inlineStr">
        <is>
          <t>FUTTIES Blueprint I - EA SPORTS FC 26
Floor Raiser - EA SPORTS FC 26
The Perfect 10 - EA SPORTS FC 26
Max Sweat - EA SPORTS FC 26
I Do Absolutes - EA SPORTS FC 26
Continental Cannon - EA SPORTS FC 26</t>
        </is>
      </c>
      <c r="S13" s="47" t="inlineStr">
        <is>
          <t>FUTTIES Blueprint I - EA SPORTS FC 26
Floor Raiser - EA SPORTS FC 26
Make your National Pride Star - Part 1 [SP 1] - EA SPORTS FC 26
I Do Absolutes - EA SPORTS FC 26
Continental Cannon - EA SPORTS FC 26</t>
        </is>
      </c>
      <c r="T13" s="47" t="inlineStr">
        <is>
          <t>FUTTIES Blueprint I - EA SPORTS FC 26
Floor Raiser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FUTTIES Blueprint I - EA SPORTS FC 26
The Metronome - EA SPORTS FC 26
The Final Pass - EA SPORTS FC 26
El Bandido - EA SPORTS FC 26
Do it like Yaya - EA SPORTS FC 26
Leopard's Roar - EA SPORTS FC 26
Continental Cannon - EA SPORTS FC 26</t>
        </is>
      </c>
      <c r="V13" s="47" t="inlineStr">
        <is>
          <t>FUTTIES Blueprint I - EA SPORTS FC 26
Make your National Pride Star - Part 1 [SP 1] - EA SPORTS FC 26
The Powercube - EA SPORTS FC 26
Continental Cannon - EA SPORTS FC 26</t>
        </is>
      </c>
      <c r="W13" s="47" t="inlineStr">
        <is>
          <t>Continental Cannon - EA SPORTS FC 26</t>
        </is>
      </c>
      <c r="X13" s="47" t="inlineStr">
        <is>
          <t>The Perfect 10 - EA SPORTS FC 26
Bruise Control - EA SPORTS FC 26
Unstoppable Force [SP+ 2] - EA SPORTS FC 26
The Final Pass - EA SPORTS FC 26
Do it like Yaya - EA SPORTS FC 26</t>
        </is>
      </c>
      <c r="Y13" s="47" t="inlineStr">
        <is>
          <t>Make your National Pride Star - Part 2 [SP 14] - EA SPORTS FC 26
Unstoppable Force [SP+ 2] - EA SPORTS FC 26
Chasing the Spotlight - EA SPORTS FC 26</t>
        </is>
      </c>
      <c r="Z13" s="49" t="n"/>
      <c r="AA13" s="47" t="inlineStr">
        <is>
          <t>Left behind - EA SPORTS FC 26
The Metronome - EA SPORTS FC 26
Bruise Control - EA SPORTS FC 26
Highland Delivery - EA SPORTS FC 26
The Final Pass - EA SPORTS FC 26
El Bandido - EA SPORTS FC 26
Do it like Yaya - EA SPORTS FC 26</t>
        </is>
      </c>
      <c r="AB13" s="47" t="inlineStr">
        <is>
          <t>Wind-Up Merchant - EA SPORTS FC 26
Make your National Pride Star - Part 1 [SP 1] - EA SPORTS FC 26
Immovable Object [SP 1] - EA SPORTS FC 26
Highland Delivery - EA SPORTS FC 26
Chasing the Spotlight - EA SPORTS FC 26</t>
        </is>
      </c>
      <c r="AC13" s="47" t="inlineStr">
        <is>
          <t>Mr. Un-Droppable - EA SPORTS FC 26
Left behind - EA SPORTS FC 26
Elite Midfielder - EA SPORTS FC 26
The Metronome - EA SPORTS FC 26
The Perfect 10 - EA SPORTS FC 26
Highland Delivery - EA SPORTS FC 26
The Final Pass - EA SPORTS FC 26
The Main Event - EA SPORTS FC 26</t>
        </is>
      </c>
      <c r="AD13" s="47" t="inlineStr">
        <is>
          <t>Wind-Up Merchant - EA SPORTS FC 26
Floor Raiser - EA SPORTS FC 26
Elite Midfielder - EA SPORTS FC 26
The Perfect 10 - EA SPORTS FC 26
Touchline Titan - EA SPORTS FC 26
The Flying Dutchman - EA SPORTS FC 26
El Bandido - EA SPORTS FC 26
The Little Boy from Rosario - EA SPORTS FC 26
The Egyptian King - EA SPORTS FC 26</t>
        </is>
      </c>
      <c r="AE13" s="47" t="inlineStr">
        <is>
          <t>Speed Demon - EA SPORTS FC 26
Elite Midfielder - EA SPORTS FC 26
Dazzling Dribbler - EA SPORTS FC 26
Max Sweat - EA SPORTS FC 26
Make your National Pride Star - Part 1 [SP 1] - EA SPORTS FC 26
I Do Absolutes - EA SPORTS FC 26
Hidden Gem - EA SPORTS FC 26</t>
        </is>
      </c>
      <c r="AF13" s="47" t="inlineStr">
        <is>
          <t>Mr. Un-Droppable - EA SPORTS FC 26
Wind-Up Merchant - EA SPORTS FC 26
Floor Raiser - EA SPORTS FC 26
Left behind - EA SPORTS FC 26
No way through - EA SPORTS FC 26
The Metronome - EA SPORTS FC 26
Dazzling Dribbler - EA SPORTS FC 26
Aura Farming - EA SPORTS FC 26
Make your National Pride Star - Part 1 [SP 1] - EA SPORTS FC 26
The Little Boy from Rosario - EA SPORTS FC 26
The Egyptian King - EA SPORTS FC 26
Tiny Tim - EA SPORTS FC 26
The Main Event - EA SPORTS FC 26</t>
        </is>
      </c>
      <c r="AG13" s="47" t="inlineStr">
        <is>
          <t>Floor Raiser - EA SPORTS FC 26
Furia Ceca - EA SPORTS FC 26
The Flying Dutchman - EA SPORTS FC 26
The Little Boy from Rosario - EA SPORTS FC 26
The Main Event - EA SPORTS FC 26
Chasing the Spotlight - EA SPORTS FC 26</t>
        </is>
      </c>
      <c r="AH13" s="47" t="inlineStr">
        <is>
          <t>Floor Raiser - EA SPORTS FC 26
Left behind - EA SPORTS FC 26
Furia Ceca - EA SPORTS FC 26
El Bandido - EA SPORTS FC 26
The Little Boy from Rosario - EA SPORTS FC 26
Hidden Gem - EA SPORTS FC 26</t>
        </is>
      </c>
      <c r="AI13" s="47" t="inlineStr">
        <is>
          <t>FUTTIES Blueprint I - EA SPORTS FC 26
Floor Raiser - EA SPORTS FC 26
Bruise Control - EA SPORTS FC 26
Leopard's Roar - EA SPORTS FC 26
Continental Cannon - EA SPORTS FC 26</t>
        </is>
      </c>
      <c r="AJ13" s="47" t="inlineStr">
        <is>
          <t>Wind-Up Merchant - EA SPORTS FC 26
Touchline Titan - EA SPORTS FC 26
Immovable Object [SP 1] - EA SPORTS FC 26
No Entry - EA SPORTS FC 26</t>
        </is>
      </c>
      <c r="AK13" s="47" t="inlineStr">
        <is>
          <t>I Do Absolutes - EA SPORTS FC 26</t>
        </is>
      </c>
      <c r="AL13" s="47" t="inlineStr">
        <is>
          <t>Mr. Un-Droppable - EA SPORTS FC 26
Touchline Titan - EA SPORTS FC 26
No Entry - EA SPORTS FC 26</t>
        </is>
      </c>
      <c r="AM13" s="47" t="inlineStr">
        <is>
          <t>Elite Midfielder - EA SPORTS FC 26
The Metronome - EA SPORTS FC 26
Aura Farming - EA SPORTS FC 26</t>
        </is>
      </c>
      <c r="AN13" s="47" t="inlineStr">
        <is>
          <t>Left behind - EA SPORTS FC 26
No Entry - EA SPORTS FC 26</t>
        </is>
      </c>
      <c r="AO13" s="47" t="inlineStr">
        <is>
          <t>Touchline Titan - EA SPORTS FC 26
Bruise Control - EA SPORTS FC 26
I Do Absolutes - EA SPORTS FC 26</t>
        </is>
      </c>
      <c r="AP13" s="47" t="inlineStr">
        <is>
          <t>Mr. Un-Droppable - EA SPORTS FC 26
Bruise Control - EA SPORTS FC 26
Chasing the Spotlight - EA SPORTS FC 26</t>
        </is>
      </c>
      <c r="AQ13" s="47" t="inlineStr">
        <is>
          <t>Touchline Titan - EA SPORTS FC 26
Peak Performance [SP 8] - EA SPORTS FC 26
No Entry - EA SPORTS FC 26
El Káiser - EA SPORTS FC 26</t>
        </is>
      </c>
      <c r="AR13" s="47" t="inlineStr">
        <is>
          <t>Mr. Un-Droppable - EA SPORTS FC 26
No Entry - EA SPORTS FC 26
Do it like Yaya - EA SPORTS FC 26</t>
        </is>
      </c>
      <c r="AS13" s="47" t="inlineStr">
        <is>
          <t>Mr. Un-Droppable - EA SPORTS FC 26
Auto Defender - EA SPORTS FC 26
Elite Midfielder - EA SPORTS FC 26
Relentless Rise - EA SPORTS FC 26</t>
        </is>
      </c>
      <c r="AT13" s="47" t="inlineStr">
        <is>
          <t>Flair Factory - EA SPORTS FC 26
Cultured Commander - EA SPORTS FC 26
Strike Force is back! - EA SPORTS FC 26
Dazzling Dribbler - EA SPORTS FC 26
Pink Heritage - EA SPORTS FC 26
Max Sweat - EA SPORTS FC 26
Hidden Gem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FUTTIES Countdown - EA SPORTS FC 26</t>
        </is>
      </c>
      <c r="L29" s="4" t="n">
        <v>2</v>
      </c>
      <c r="M29" s="4" t="n">
        <v>3</v>
      </c>
      <c r="N29" s="4" t="n">
        <v>96</v>
      </c>
      <c r="O29" s="4" t="n">
        <v/>
      </c>
      <c r="P29" s="4" t="inlineStr">
        <is>
          <t>Max 95</t>
        </is>
      </c>
      <c r="Q29" s="4" t="inlineStr">
        <is>
          <t>Overall Max. 95 Details Submit by in 1 month Expiry in 1 month Coins Cost Free Points Cost Free</t>
        </is>
      </c>
      <c r="AB29">
        <f>_xlfn.MAXIFS($J$28:$J$322,$J$28:$J$322,"&lt;"&amp;AB28)</f>
        <v/>
      </c>
    </row>
    <row r="30" hidden="1">
      <c r="J30" s="4" t="n">
        <v>95</v>
      </c>
      <c r="K30" s="4" t="inlineStr">
        <is>
          <t>Set Piece FC - EA SPORTS FC 26</t>
        </is>
      </c>
      <c r="L30" s="4" t="n">
        <v>2</v>
      </c>
      <c r="M30" s="4" t="n">
        <v>1</v>
      </c>
      <c r="N30" s="4" t="n">
        <v>97</v>
      </c>
      <c r="O30" s="4" t="n">
        <v/>
      </c>
      <c r="P30" s="4" t="inlineStr">
        <is>
          <t>Max 96</t>
        </is>
      </c>
      <c r="Q30" s="4" t="inlineStr">
        <is>
          <t>Overall Max. 96 Max PS 10 Max PS+ 3 Details Submit by in 3 days Expiry in 3 days Coins Cost Free Points Cost Free</t>
        </is>
      </c>
      <c r="AB30">
        <f>_xlfn.MAXIFS($J$28:$J$322,$J$28:$J$322,"&lt;"&amp;AB29)</f>
        <v/>
      </c>
    </row>
    <row r="31" hidden="1">
      <c r="J31" s="4" t="n">
        <v>95</v>
      </c>
      <c r="K31" s="4" t="inlineStr">
        <is>
          <t>Floor Raiser - EA SPORTS FC 26</t>
        </is>
      </c>
      <c r="L31" s="4" t="n">
        <v>2</v>
      </c>
      <c r="M31" s="4" t="n"/>
      <c r="N31" s="4" t="n"/>
      <c r="O31" s="4" t="n">
        <v/>
      </c>
      <c r="P31" s="4" t="inlineStr">
        <is>
          <t>Max 95</t>
        </is>
      </c>
      <c r="Q31" s="4" t="inlineStr">
        <is>
          <t>Overall Max. 95 Max PS 10 Max PS+ 4 Details Submit by in 8 days Expiry in 15 days Coins Cost Free Points Cost Free</t>
        </is>
      </c>
    </row>
    <row r="32" hidden="1">
      <c r="J32" s="4" t="n">
        <v>95</v>
      </c>
      <c r="K32" s="4" t="inlineStr">
        <is>
          <t>Total Glory - EA SPORTS FC 26</t>
        </is>
      </c>
      <c r="L32" s="4" t="n">
        <v>2</v>
      </c>
      <c r="M32" s="4" t="n">
        <v>1</v>
      </c>
      <c r="N32" s="4" t="n"/>
      <c r="O32" s="4" t="n">
        <v/>
      </c>
      <c r="P32" s="4" t="inlineStr">
        <is>
          <t>Max 94</t>
        </is>
      </c>
      <c r="Q32" s="4" t="inlineStr">
        <is>
          <t>Excluded Rarity World Tour Silver Superstar Overall Max. 94 Details Submit by in 2 months Expiry in 2 months Coins Cost Free Points Cost Free</t>
        </is>
      </c>
    </row>
    <row r="33" hidden="1">
      <c r="J33" s="4" t="n">
        <v>95</v>
      </c>
      <c r="K33" s="4" t="inlineStr">
        <is>
          <t>Signed and Delivered - EA SPORTS FC 26</t>
        </is>
      </c>
      <c r="L33" s="4" t="n">
        <v>2</v>
      </c>
      <c r="M33" s="4" t="n"/>
      <c r="N33" s="4" t="n"/>
      <c r="O33" s="4" t="n">
        <v/>
      </c>
      <c r="P33" s="4" t="inlineStr">
        <is>
          <t>Max 96</t>
        </is>
      </c>
      <c r="Q33" s="4" t="inlineStr">
        <is>
          <t>Overall Max. 96 Max PS 10 Details Submit by in 10 days Expiry in 17 days Coins Cost 50,000 Points Cost 250</t>
        </is>
      </c>
    </row>
    <row r="34" hidden="1">
      <c r="J34" s="4" t="n">
        <v>94</v>
      </c>
      <c r="K34" s="4" t="inlineStr">
        <is>
          <t>Dynamic Drive - EA SPORTS FC 26</t>
        </is>
      </c>
      <c r="L34" s="4" t="n">
        <v>3</v>
      </c>
      <c r="M34" s="4" t="n">
        <v>3</v>
      </c>
      <c r="N34" s="4" t="n">
        <v>96</v>
      </c>
      <c r="O34" s="4" t="n">
        <v/>
      </c>
      <c r="P34" s="4" t="inlineStr">
        <is>
          <t>Max 95</t>
        </is>
      </c>
      <c r="Q34" s="4" t="inlineStr">
        <is>
          <t>Overall Max. 95 Max PS 10 Max PS+ 4 Details Submit by in 4 days Expiry in 11 days Coins Cost Free Points Cost Free</t>
        </is>
      </c>
    </row>
    <row r="35" hidden="1">
      <c r="J35" s="4" t="n">
        <v>93</v>
      </c>
      <c r="K35" s="4" t="inlineStr">
        <is>
          <t>PhD in Dribbling - EA SPORTS FC 26</t>
        </is>
      </c>
      <c r="L35" s="4" t="n">
        <v>4</v>
      </c>
      <c r="M35" s="4" t="n">
        <v>1</v>
      </c>
      <c r="N35" s="4" t="n"/>
      <c r="O35" s="4" t="n">
        <v/>
      </c>
      <c r="P35" s="4" t="inlineStr">
        <is>
          <t>Max 91</t>
        </is>
      </c>
      <c r="Q35" s="4" t="inlineStr">
        <is>
          <t>Excluded Rarity World Tour Silver Superstar Overall Max. 91 Max PS+ 3 Details Submit by in 2 months Expiry in 2 months Coins Cost Free Points Cost Free</t>
        </is>
      </c>
    </row>
    <row r="36" hidden="1">
      <c r="J36" s="4" t="n">
        <v>92</v>
      </c>
      <c r="K36" s="4" t="inlineStr">
        <is>
          <t>Elite Midfielder - EA SPORTS FC 26</t>
        </is>
      </c>
      <c r="L36" s="4" t="n">
        <v>5</v>
      </c>
      <c r="M36" s="4" t="n">
        <v>40</v>
      </c>
      <c r="N36" s="4" t="n">
        <v>97</v>
      </c>
      <c r="O36" s="4" t="inlineStr">
        <is>
          <t>CDM</t>
        </is>
      </c>
      <c r="P36" s="4" t="inlineStr">
        <is>
          <t>Max 96</t>
        </is>
      </c>
      <c r="Q36" s="4" t="inlineStr">
        <is>
          <t>Overall Max. 96 Position CDM Excluded Position CB Max PS 10 Max PS+ 4 Details Submit by in 1 month Expiry in 1 month Token Cost 100</t>
        </is>
      </c>
    </row>
    <row r="37" hidden="1">
      <c r="J37" s="4" t="n">
        <v>92</v>
      </c>
      <c r="K37" s="4" t="inlineStr">
        <is>
          <t>All-Around Impact - EA SPORTS FC 26</t>
        </is>
      </c>
      <c r="L37" s="4" t="n">
        <v>5</v>
      </c>
      <c r="M37" s="4" t="n">
        <v>1</v>
      </c>
      <c r="N37" s="4" t="n"/>
      <c r="O37" s="4" t="n">
        <v/>
      </c>
      <c r="P37" s="4" t="inlineStr">
        <is>
          <t>Max 91</t>
        </is>
      </c>
      <c r="Q37" s="4" t="inlineStr">
        <is>
          <t>Excluded Rarity World Tour Silver Superstar Overall Max. 91 Details Submit by in 4 months Expiry in 4 months Coins Cost Free Points Cost Free</t>
        </is>
      </c>
    </row>
    <row r="38" hidden="1">
      <c r="J38" s="4" t="n">
        <v>91</v>
      </c>
      <c r="K38" s="4" t="inlineStr">
        <is>
          <t>Oxygen Tank - EA SPORTS FC 26</t>
        </is>
      </c>
      <c r="L38" s="4" t="n">
        <v>6</v>
      </c>
      <c r="M38" s="4" t="n">
        <v>7</v>
      </c>
      <c r="N38" s="4" t="n">
        <v>93</v>
      </c>
      <c r="O38" s="4" t="n">
        <v/>
      </c>
      <c r="P38" s="4" t="inlineStr">
        <is>
          <t>Max 91</t>
        </is>
      </c>
      <c r="Q38" s="4" t="inlineStr">
        <is>
          <t>Excluded Rarity World Tour Silver Superstar Overall Max. 91 Max PS 10 Max PS+ 3 Details Submit by in 2 months Expiry in 2 months Coins Cost Free Points Cost Free</t>
        </is>
      </c>
    </row>
    <row r="39" hidden="1">
      <c r="J39" s="4" t="n">
        <v>83</v>
      </c>
      <c r="K39" s="4" t="inlineStr">
        <is>
          <t>Intro to Evolutions - EA SPORTS FC 26</t>
        </is>
      </c>
      <c r="L39" s="4" t="n">
        <v>7</v>
      </c>
      <c r="M39" s="4" t="n">
        <v>1</v>
      </c>
      <c r="N39" s="4" t="n">
        <v>82</v>
      </c>
      <c r="O39" s="4" t="n">
        <v/>
      </c>
      <c r="P39" s="4" t="inlineStr">
        <is>
          <t>Max 81</t>
        </is>
      </c>
      <c r="Q39" s="4" t="inlineStr">
        <is>
          <t>Excluded Rarity World Tour Silver Superstar Overall Max. 81 Details Submit by in 2 months Expiry in 2 months Coins Cost Free Points Cost Free</t>
        </is>
      </c>
    </row>
    <row r="40" hidden="1">
      <c r="J40" s="4" t="n">
        <v>80</v>
      </c>
      <c r="K40" s="4" t="inlineStr">
        <is>
          <t>Star in Motion - EA SPORTS FC 26</t>
        </is>
      </c>
      <c r="L40" s="4" t="n">
        <v>8</v>
      </c>
      <c r="M40" s="4" t="n">
        <v>10</v>
      </c>
      <c r="N40" s="4" t="n">
        <v>86</v>
      </c>
      <c r="O40" s="4" t="inlineStr">
        <is>
          <t>CAM</t>
        </is>
      </c>
      <c r="P40" s="4" t="inlineStr">
        <is>
          <t>Max 85</t>
        </is>
      </c>
      <c r="Q40" s="4" t="inlineStr">
        <is>
          <t>Excluded Rarity World Tour Silver Superstar Overall Max. 85 Position CAM Max PS 10 Max PS+ 1 Pace Max. 85 Details Submit by in 2 months Expiry in 2 months Coins Cost Free Points Cost Free</t>
        </is>
      </c>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FUTTIES - EA SPORTS FC 26</t>
        </is>
      </c>
      <c r="D2" t="inlineStr">
        <is>
          <t>https://www.fut.gg/evolutions/2383-futties/</t>
        </is>
      </c>
      <c r="G2" t="inlineStr">
        <is>
          <t>96</t>
        </is>
      </c>
      <c r="CW2" t="inlineStr">
        <is>
          <t>No upgrades Level 1 Mainoo 96 CM PAC 93 SHO 94 PAS 97 DRI 96 DEF 91 PHY 93 CDM R 5 ★ 4 Mainoo 96 CM PAC 93 SHO 94 PAS 97 DRI 96 DEF 91 PHY 93 CDM R 5 ★ 4 UPGRADES No upgrades</t>
        </is>
      </c>
      <c r="CX2" t="inlineStr">
        <is>
          <t>Overall Max. 96 Details Submit by in 14 days Expiry in 14 days Coins Cost 100,000 Points Cost 500</t>
        </is>
      </c>
      <c r="CY2" t="inlineStr">
        <is>
          <t>Overall Max. 96 Details Submit by in 14 days Expiry in 14 days Coins Cost 100,000 Points Cost 500</t>
        </is>
      </c>
      <c r="CZ2" t="inlineStr">
        <is>
          <t>FUTTIES NEW 100,000 500 2</t>
        </is>
      </c>
      <c r="DA2" t="inlineStr">
        <is>
          <t>FUTTIES NEW 100,000 500 2 Turn your favourite player into a FUTTIES player. This item rarity offers two league links to chemistry and full chemistry in position! REQUIREMENTS Overall Max. 96 UPGRADES No upgrades in 14 days in 14 days 87% 13%</t>
        </is>
      </c>
    </row>
    <row r="3">
      <c r="A3" t="inlineStr">
        <is>
          <t>Current</t>
        </is>
      </c>
      <c r="B3" t="inlineStr">
        <is>
          <t>Current Evolutions</t>
        </is>
      </c>
      <c r="C3" t="inlineStr">
        <is>
          <t>Signed and Delivered - EA SPORTS FC 26</t>
        </is>
      </c>
      <c r="D3" t="inlineStr">
        <is>
          <t>https://www.fut.gg/evolutions/2381-signed-and-delivered/</t>
        </is>
      </c>
      <c r="G3" t="inlineStr">
        <is>
          <t>96</t>
        </is>
      </c>
      <c r="S3" t="inlineStr">
        <is>
          <t>10</t>
        </is>
      </c>
      <c r="Z3" t="n">
        <v>1</v>
      </c>
      <c r="AA3" t="n">
        <v>95</v>
      </c>
      <c r="AB3" t="n">
        <v>1</v>
      </c>
      <c r="AC3" t="n">
        <v>94</v>
      </c>
      <c r="AD3" t="n">
        <v>4</v>
      </c>
      <c r="AE3" t="n">
        <v>97</v>
      </c>
      <c r="CT3" t="n">
        <v>4</v>
      </c>
      <c r="CU3" t="n">
        <v>7</v>
      </c>
      <c r="CW3" t="inlineStr">
        <is>
          <t>+1 PAC 95 +1 SHO 94 +4 PAS 97 +4 WF 7 Level 1 Smith 96 ST PAC 95 SHO 96 PAS 92 DRI 96 DEF 41 PHY 92 RM CAM R 4 ★ 5 Smith 96 ST PAC 95 SHO 96 PAS 92 DRI 96 DEF 41 PHY 92 RM CAM R 4 ★ 5 UPGRADES +1 PAC 95 +4 WF 7</t>
        </is>
      </c>
      <c r="CX3" t="inlineStr">
        <is>
          <t>Overall Max. 96 Max PS 10 Details Submit by in 10 days Expiry in 17 days Coins Cost 50,000 Points Cost 250</t>
        </is>
      </c>
      <c r="CY3" t="inlineStr">
        <is>
          <t>Overall Max. 96 Max PS 10 Details Submit by in 10 days Expiry in 17 days Coins Cost 50,000 Points Cost 250</t>
        </is>
      </c>
      <c r="CZ3" t="inlineStr">
        <is>
          <t>Signed and Delivered NEW 50,000 250</t>
        </is>
      </c>
      <c r="DA3" t="inlineStr">
        <is>
          <t>Signed and Delivered NEW 50,000 250 No more misplaced passes. Upgrade your midfielder's passing to drop 50-yard balls onto your striker's feet with pinpoint precision. Manzambi 95 CAM PAC 94 SHO 96 PAS 94 DRI 95 DEF 85 PHY 91 CM ST R 5 ★ 4 CAM 95.2 Manzambi 95 CAM PAC 95 SHO 96 PAS 97 DRI 95 DEF 85 PHY 91 CM ST R 5 ★ 5 CAM 96.0 REQUIREMENTS Overall Max. 96 Max PS 10 UPGRADES +1 PAC 95 +1 SHO 94 +4 PAS 97 +4 WF 7 in 10 days in 17 days 25% 75%</t>
        </is>
      </c>
    </row>
    <row r="4">
      <c r="A4" t="inlineStr">
        <is>
          <t>Current</t>
        </is>
      </c>
      <c r="B4" t="inlineStr">
        <is>
          <t>Current Evolutions</t>
        </is>
      </c>
      <c r="C4" t="inlineStr">
        <is>
          <t>Mr. Un-Droppable - EA SPORTS FC 26</t>
        </is>
      </c>
      <c r="D4" t="inlineStr">
        <is>
          <t>https://www.fut.gg/evolutions/2379-mr-un-droppable/</t>
        </is>
      </c>
      <c r="G4" t="inlineStr">
        <is>
          <t>96</t>
        </is>
      </c>
      <c r="I4" t="inlineStr">
        <is>
          <t>LB, RB</t>
        </is>
      </c>
      <c r="J4" t="inlineStr">
        <is>
          <t>CB</t>
        </is>
      </c>
      <c r="S4" t="inlineStr">
        <is>
          <t>10</t>
        </is>
      </c>
      <c r="T4" t="inlineStr">
        <is>
          <t>4</t>
        </is>
      </c>
      <c r="X4" t="n">
        <v>30</v>
      </c>
      <c r="Y4" t="n">
        <v>98</v>
      </c>
      <c r="AL4" t="n">
        <v>30</v>
      </c>
      <c r="AM4" t="n">
        <v>97</v>
      </c>
      <c r="AN4" t="n">
        <v>30</v>
      </c>
      <c r="AO4" t="n">
        <v>97</v>
      </c>
      <c r="AP4" t="n">
        <v>30</v>
      </c>
      <c r="AQ4" t="n">
        <v>95</v>
      </c>
      <c r="AT4" t="n">
        <v>30</v>
      </c>
      <c r="AU4" t="n">
        <v>95</v>
      </c>
      <c r="BB4" t="n">
        <v>30</v>
      </c>
      <c r="BC4" t="n">
        <v>97</v>
      </c>
      <c r="BD4" t="n">
        <v>30</v>
      </c>
      <c r="BE4" t="n">
        <v>98</v>
      </c>
      <c r="BH4" t="n">
        <v>30</v>
      </c>
      <c r="BI4" t="n">
        <v>97</v>
      </c>
      <c r="BJ4" t="n">
        <v>30</v>
      </c>
      <c r="BK4" t="n">
        <v>95</v>
      </c>
      <c r="BL4" t="n">
        <v>30</v>
      </c>
      <c r="BM4" t="n">
        <v>95</v>
      </c>
      <c r="BN4" t="n">
        <v>30</v>
      </c>
      <c r="BO4" t="n">
        <v>97</v>
      </c>
      <c r="BP4" t="n">
        <v>30</v>
      </c>
      <c r="BQ4" t="n">
        <v>97</v>
      </c>
      <c r="BR4" t="n">
        <v>30</v>
      </c>
      <c r="BS4" t="n">
        <v>95</v>
      </c>
      <c r="BT4" t="n">
        <v>30</v>
      </c>
      <c r="BU4" t="n">
        <v>94</v>
      </c>
      <c r="BV4" t="n">
        <v>30</v>
      </c>
      <c r="BW4" t="n">
        <v>94</v>
      </c>
      <c r="BX4" t="n">
        <v>30</v>
      </c>
      <c r="BY4" t="n">
        <v>95</v>
      </c>
      <c r="BZ4" t="n">
        <v>30</v>
      </c>
      <c r="CA4" t="n">
        <v>98</v>
      </c>
      <c r="CB4" t="n">
        <v>30</v>
      </c>
      <c r="CC4" t="n">
        <v>92</v>
      </c>
      <c r="CD4" t="n">
        <v>30</v>
      </c>
      <c r="CE4" t="n">
        <v>96</v>
      </c>
      <c r="CF4" t="n">
        <v>30</v>
      </c>
      <c r="CG4" t="n">
        <v>97</v>
      </c>
      <c r="CH4" t="n">
        <v>30</v>
      </c>
      <c r="CI4" t="n">
        <v>96</v>
      </c>
      <c r="CJ4" t="n">
        <v>30</v>
      </c>
      <c r="CK4" t="n">
        <v>92</v>
      </c>
      <c r="CL4" t="n">
        <v>30</v>
      </c>
      <c r="CM4" t="n">
        <v>95</v>
      </c>
      <c r="CN4" t="n">
        <v>30</v>
      </c>
      <c r="CO4" t="n">
        <v>96</v>
      </c>
      <c r="CP4" t="n">
        <v>30</v>
      </c>
      <c r="CQ4" t="n">
        <v>95</v>
      </c>
      <c r="CR4" t="n">
        <v>3</v>
      </c>
      <c r="CS4" t="n">
        <v>4</v>
      </c>
      <c r="CT4" t="n">
        <v>4</v>
      </c>
      <c r="CW4"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Digne 96 LB PAC 93 SHO 86 PAS 95 DRI 93 DEF 98 PHY 94 LM L 5 ★ 5 Digne 98 LB PAC 96 SHO 86 PAS 95 DRI 93 DEF 98 PHY 94 LM L 5 ★ 5 UPGRADES +30 OVR 98 +4 WF +30 Sprint Speed 97 +30 Crossing 98 +30 Balance 97 +30 Sliding Tackle 96 4</t>
        </is>
      </c>
      <c r="CX4" t="inlineStr">
        <is>
          <t>Overall Max. 96 Position LB, RB Excluded Position CB Max PS 10 Max PS+ 4 Details Submit by in 1 month Expiry in 1 month Token Cost 200</t>
        </is>
      </c>
      <c r="CY4" t="inlineStr">
        <is>
          <t>Overall Max. 96 Position LB, RB Excluded Position CB Max PS 10 Max PS+ 4 Details Submit by in 1 month Expiry in 1 month Token Cost 200</t>
        </is>
      </c>
      <c r="CZ4" t="inlineStr">
        <is>
          <t>Mr. Un-Droppable NEW 200</t>
        </is>
      </c>
      <c r="DA4" t="inlineStr">
        <is>
          <t>Mr. Un-Droppable NEW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 month in 1 month 81% 19%</t>
        </is>
      </c>
    </row>
    <row r="5">
      <c r="A5" t="inlineStr">
        <is>
          <t>Current</t>
        </is>
      </c>
      <c r="B5" t="inlineStr">
        <is>
          <t>Current Evolutions</t>
        </is>
      </c>
      <c r="C5" t="inlineStr">
        <is>
          <t>Auto Defender - EA SPORTS FC 26</t>
        </is>
      </c>
      <c r="D5" t="inlineStr">
        <is>
          <t>https://www.fut.gg/evolutions/2378-auto-defender/</t>
        </is>
      </c>
      <c r="G5" t="inlineStr">
        <is>
          <t>96</t>
        </is>
      </c>
      <c r="S5" t="inlineStr">
        <is>
          <t>10</t>
        </is>
      </c>
      <c r="T5" t="inlineStr">
        <is>
          <t>4</t>
        </is>
      </c>
      <c r="X5" t="n">
        <v>1</v>
      </c>
      <c r="BR5" t="n">
        <v>10</v>
      </c>
      <c r="BS5" t="n">
        <v>97</v>
      </c>
      <c r="BX5" t="n">
        <v>10</v>
      </c>
      <c r="BY5" t="n">
        <v>97</v>
      </c>
      <c r="BZ5" t="n">
        <v>10</v>
      </c>
      <c r="CA5" t="n">
        <v>98</v>
      </c>
      <c r="CB5" t="n">
        <v>10</v>
      </c>
      <c r="CC5" t="n">
        <v>97</v>
      </c>
      <c r="CD5" t="n">
        <v>10</v>
      </c>
      <c r="CE5" t="n">
        <v>98</v>
      </c>
      <c r="CF5" t="n">
        <v>10</v>
      </c>
      <c r="CG5" t="n">
        <v>98</v>
      </c>
      <c r="CH5" t="n">
        <v>10</v>
      </c>
      <c r="CI5" t="n">
        <v>97</v>
      </c>
      <c r="CN5" t="n">
        <v>10</v>
      </c>
      <c r="CO5" t="n">
        <v>96</v>
      </c>
      <c r="CP5" t="n">
        <v>10</v>
      </c>
      <c r="CQ5" t="n">
        <v>96</v>
      </c>
      <c r="CR5" t="n">
        <v>3</v>
      </c>
      <c r="CS5" t="n">
        <v>4</v>
      </c>
      <c r="CT5" t="n">
        <v>4</v>
      </c>
      <c r="CW5" t="inlineStr">
        <is>
          <t>+1 OVR +3 SM 4 +4 WF +10 Interceptions 98 +10 Standing Tackle 98 +10 Aggression 96 +10 Reactions 97 +10 Heading Acc. 97 +10 Sliding Tackle 97 +10 Composure 97 +10 Defensive Awareness 98 +10 Strength 96 4 Level 1 Fudalla 96 ST PAC 96 SHO 96 PAS 90 DRI 95 DEF 70 PHY 88 CM CAM L 4 ★ 4 Fudalla 97 ST PAC 96 SHO 96 PAS 90 DRI 95 DEF 75 PHY 90 CM CAM L 4 ★ 4 UPGRADES +1 OVR +10 Interceptions 98 +10 Standing Tackle 98 +10 Aggression 96 4</t>
        </is>
      </c>
      <c r="CX5" t="inlineStr">
        <is>
          <t>Overall Max. 96 Max PS 10 Max PS+ 4 Details Submit by in 1 month Expiry in 1 month Token Cost 100</t>
        </is>
      </c>
      <c r="CY5" t="inlineStr">
        <is>
          <t>Overall Max. 96 Max PS 10 Max PS+ 4 Details Submit by in 1 month Expiry in 1 month Token Cost 100</t>
        </is>
      </c>
      <c r="CZ5" t="inlineStr">
        <is>
          <t>Auto Defender NEW 100</t>
        </is>
      </c>
      <c r="DA5" t="inlineStr">
        <is>
          <t>Auto Defender NEW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 month in 1 month 95% 5%</t>
        </is>
      </c>
    </row>
    <row r="6">
      <c r="A6" t="inlineStr">
        <is>
          <t>Current</t>
        </is>
      </c>
      <c r="B6" t="inlineStr">
        <is>
          <t>Current Evolutions</t>
        </is>
      </c>
      <c r="C6" t="inlineStr">
        <is>
          <t>Speed Demon - EA SPORTS FC 26</t>
        </is>
      </c>
      <c r="D6" t="inlineStr">
        <is>
          <t>https://www.fut.gg/evolutions/2377-speed-demon/</t>
        </is>
      </c>
      <c r="G6" t="inlineStr">
        <is>
          <t>96</t>
        </is>
      </c>
      <c r="S6" t="inlineStr">
        <is>
          <t>10</t>
        </is>
      </c>
      <c r="T6" t="inlineStr">
        <is>
          <t>4</t>
        </is>
      </c>
      <c r="X6" t="n">
        <v>1</v>
      </c>
      <c r="AL6" t="n">
        <v>10</v>
      </c>
      <c r="AM6" t="n">
        <v>96</v>
      </c>
      <c r="AN6" t="n">
        <v>10</v>
      </c>
      <c r="AO6" t="n">
        <v>96</v>
      </c>
      <c r="BN6" t="n">
        <v>10</v>
      </c>
      <c r="BO6" t="n">
        <v>97</v>
      </c>
      <c r="BP6" t="n">
        <v>10</v>
      </c>
      <c r="BQ6" t="n">
        <v>96</v>
      </c>
      <c r="CL6" t="n">
        <v>10</v>
      </c>
      <c r="CM6" t="n">
        <v>96</v>
      </c>
      <c r="CR6" t="n">
        <v>4</v>
      </c>
      <c r="CT6" t="n">
        <v>4</v>
      </c>
      <c r="CW6" t="inlineStr">
        <is>
          <t>+1 OVR +4 SM +4 WF +10 Acceleration 96 +10 Stamina 96 +10 Sprint Speed 96 +10 Agility 97 +10 Balance 96 4 7 Level 1 Huijsen 96 CB PAC 92 SHO 70 PAS 90 DRI 88 DEF 97 PHY 95 RB LB CDM CM R 4 ★ 5 Huijsen 97 CB PAC 94 SHO 70 PAS 90 DRI 88 DEF 97 PHY 96 RB LB CDM CM R 4 ★ 5 UPGRADES +1 OVR +4 WF +10 Acceleration 96 +10 Stamina 96 4</t>
        </is>
      </c>
      <c r="CX6" t="inlineStr">
        <is>
          <t>Overall Max. 96 Max PS 10 Max PS+ 4 Details Submit by in 1 month Expiry in 1 month Token Cost 100</t>
        </is>
      </c>
      <c r="CY6" t="inlineStr">
        <is>
          <t>Overall Max. 96 Max PS 10 Max PS+ 4 Details Submit by in 1 month Expiry in 1 month Token Cost 100</t>
        </is>
      </c>
      <c r="CZ6" t="inlineStr">
        <is>
          <t>Speed Demon NEW 100</t>
        </is>
      </c>
      <c r="DA6" t="inlineStr">
        <is>
          <t>Speed Demon NEW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1 month in 1 month 87% 13%</t>
        </is>
      </c>
    </row>
    <row r="7">
      <c r="A7" t="inlineStr">
        <is>
          <t>Current</t>
        </is>
      </c>
      <c r="B7" t="inlineStr">
        <is>
          <t>Current Evolutions</t>
        </is>
      </c>
      <c r="C7" t="inlineStr">
        <is>
          <t>FUTTIES Blueprint I - EA SPORTS FC 26</t>
        </is>
      </c>
      <c r="D7" t="inlineStr">
        <is>
          <t>https://www.fut.gg/evolutions/2374-futties-blueprint-i/</t>
        </is>
      </c>
      <c r="G7" t="inlineStr">
        <is>
          <t>96</t>
        </is>
      </c>
      <c r="I7" t="inlineStr">
        <is>
          <t>CAM</t>
        </is>
      </c>
      <c r="S7" t="inlineStr">
        <is>
          <t>10</t>
        </is>
      </c>
      <c r="T7" t="inlineStr">
        <is>
          <t>4</t>
        </is>
      </c>
      <c r="U7" t="inlineStr">
        <is>
          <t>5</t>
        </is>
      </c>
      <c r="X7" t="n">
        <v>50</v>
      </c>
      <c r="Y7" t="n">
        <v>97</v>
      </c>
      <c r="AL7" t="n">
        <v>50</v>
      </c>
      <c r="AM7" t="n">
        <v>95</v>
      </c>
      <c r="AN7" t="n">
        <v>50</v>
      </c>
      <c r="AO7" t="n">
        <v>96</v>
      </c>
      <c r="AP7" t="n">
        <v>50</v>
      </c>
      <c r="AQ7" t="n">
        <v>96</v>
      </c>
      <c r="AR7" t="n">
        <v>50</v>
      </c>
      <c r="AS7" t="n">
        <v>96</v>
      </c>
      <c r="AT7" t="n">
        <v>50</v>
      </c>
      <c r="AU7" t="n">
        <v>96</v>
      </c>
      <c r="AV7" t="n">
        <v>50</v>
      </c>
      <c r="AW7" t="n">
        <v>95</v>
      </c>
      <c r="AX7" t="n">
        <v>50</v>
      </c>
      <c r="AY7" t="n">
        <v>95</v>
      </c>
      <c r="AZ7" t="n">
        <v>50</v>
      </c>
      <c r="BA7" t="n">
        <v>96</v>
      </c>
      <c r="BL7" t="n">
        <v>50</v>
      </c>
      <c r="BM7" t="n">
        <v>96</v>
      </c>
      <c r="BN7" t="n">
        <v>50</v>
      </c>
      <c r="BO7" t="n">
        <v>96</v>
      </c>
      <c r="BP7" t="n">
        <v>50</v>
      </c>
      <c r="BQ7" t="n">
        <v>94</v>
      </c>
      <c r="BR7" t="n">
        <v>50</v>
      </c>
      <c r="BS7" t="n">
        <v>96</v>
      </c>
      <c r="BT7" t="n">
        <v>50</v>
      </c>
      <c r="BU7" t="n">
        <v>95</v>
      </c>
      <c r="BV7" t="n">
        <v>50</v>
      </c>
      <c r="BW7" t="n">
        <v>94</v>
      </c>
      <c r="BX7" t="n">
        <v>50</v>
      </c>
      <c r="BY7" t="n">
        <v>96</v>
      </c>
      <c r="CT7" t="n">
        <v>4</v>
      </c>
      <c r="CW7" t="inlineStr">
        <is>
          <t>+50 OVR 97 ST +4 WF +50 Acceleration 95 +50 Sprint Speed 96 +50 Composure 96 +50 Positioning 96 +50 Long Shots 95 +50 Volleys 95 +50 Penalties 96 +50 Finishing 96 +50 Shot Power 96 +50 Reactions 96 +50 Ball Control 95 +50 Dribbling 94 +50 Curve 96 +50 Agility 96 +50 Balance 94 4 7 Level 1 Rogers 96 CAM PAC 92 SHO 96 PAS 94 DRI 96 DEF 83 PHY 89 RM CM LM R 5 ★ 5 Rogers 97 CAM PAC 96 SHO 96 PAS 94 DRI 96 DEF 83 PHY 89 RM CM LM ST R 5 ★ 5 UPGRADES +50 OVR 97 ST +4 WF +50 Acceleration 95 +50 Sprint Speed 96 +50 Composure 96</t>
        </is>
      </c>
      <c r="CX7" t="inlineStr">
        <is>
          <t>Max Pos. 5 Overall Max. 96 Position CAM Max PS 10 Max PS+ 4 Details Submit by in 9 days Expiry in 16 days Coins Cost Free Points Cost Free</t>
        </is>
      </c>
      <c r="CY7" t="inlineStr">
        <is>
          <t>Max Pos. 5 Overall Max. 96 Position CAM Max PS 10 Max PS+ 4 Details Submit by in 9 days Expiry in 16 days Coins Cost Free Points Cost Free</t>
        </is>
      </c>
      <c r="CZ7" t="inlineStr">
        <is>
          <t>FUTTIES Blueprint I</t>
        </is>
      </c>
      <c r="DA7" t="inlineStr">
        <is>
          <t>FUTTIES Blueprint I The ultimate recipe to cook up a lethal, high-tier striker. Boost key stats to turn your midfield engine into a cold-blooded finisher. Debinha 89 RW PAC 87 SHO 82 PAS 87 DRI 92 DEF 48 PHY 78 RM CM CAM R 5 ★ 5 RM 85.4 Debinha 97 RW PAC 96 SHO 96 PAS 87 DRI 95 DEF 48 PHY 78 RM CM CAM ST R 5 ★ 5 RM 96.4 REQUIREMENTS Max Pos. 5 Overall Max. 96 Position CAM Max PS 10 Max PS+ 4 UPGRADES +50 OVR 97 ST +4 WF +50 Acceleration 95 +50 Sprint Speed 96 +50 Composure 96 +50 Positioning 96 +50 Long Shots 95 +50 Volleys 95 +50 Penalties 96 +50 Finishing 96 +50 Shot Power 96 +50 Reactions 96 +50 Ball Control 95 +50 Dribbling 94 +50 Curve 96 +50 Agility 96 +50 Balance 94 4 7 in 9 days in 16 days 93% 7%</t>
        </is>
      </c>
    </row>
    <row r="8">
      <c r="A8" t="inlineStr">
        <is>
          <t>Current</t>
        </is>
      </c>
      <c r="B8" t="inlineStr">
        <is>
          <t>Current Evolutions</t>
        </is>
      </c>
      <c r="C8" t="inlineStr">
        <is>
          <t>Wind-Up Merchant - EA SPORTS FC 26</t>
        </is>
      </c>
      <c r="D8" t="inlineStr">
        <is>
          <t>https://www.fut.gg/evolutions/2373-wind-up-merchant/</t>
        </is>
      </c>
      <c r="G8" t="inlineStr">
        <is>
          <t>96</t>
        </is>
      </c>
      <c r="I8" t="inlineStr">
        <is>
          <t>CDM</t>
        </is>
      </c>
      <c r="S8" t="inlineStr">
        <is>
          <t>10</t>
        </is>
      </c>
      <c r="T8" t="inlineStr">
        <is>
          <t>4</t>
        </is>
      </c>
      <c r="X8" t="n">
        <v>30</v>
      </c>
      <c r="Y8" t="n">
        <v>97</v>
      </c>
      <c r="AL8" t="n">
        <v>30</v>
      </c>
      <c r="AM8" t="n">
        <v>92</v>
      </c>
      <c r="AN8" t="n">
        <v>30</v>
      </c>
      <c r="AO8" t="n">
        <v>92</v>
      </c>
      <c r="AT8" t="n">
        <v>30</v>
      </c>
      <c r="AU8" t="n">
        <v>94</v>
      </c>
      <c r="AV8" t="n">
        <v>30</v>
      </c>
      <c r="AW8" t="n">
        <v>94</v>
      </c>
      <c r="BB8" t="n">
        <v>30</v>
      </c>
      <c r="BC8" t="n">
        <v>97</v>
      </c>
      <c r="BH8" t="n">
        <v>30</v>
      </c>
      <c r="BI8" t="n">
        <v>97</v>
      </c>
      <c r="BJ8" t="n">
        <v>30</v>
      </c>
      <c r="BK8" t="n">
        <v>96</v>
      </c>
      <c r="BN8" t="n">
        <v>30</v>
      </c>
      <c r="BO8" t="n">
        <v>95</v>
      </c>
      <c r="BP8" t="n">
        <v>30</v>
      </c>
      <c r="BQ8" t="n">
        <v>94</v>
      </c>
      <c r="BR8" t="n">
        <v>30</v>
      </c>
      <c r="BS8" t="n">
        <v>95</v>
      </c>
      <c r="BT8" t="n">
        <v>30</v>
      </c>
      <c r="BU8" t="n">
        <v>94</v>
      </c>
      <c r="BV8" t="n">
        <v>30</v>
      </c>
      <c r="BW8" t="n">
        <v>95</v>
      </c>
      <c r="BX8" t="n">
        <v>30</v>
      </c>
      <c r="BY8" t="n">
        <v>95</v>
      </c>
      <c r="BZ8" t="n">
        <v>30</v>
      </c>
      <c r="CA8" t="n">
        <v>96</v>
      </c>
      <c r="CB8" t="n">
        <v>30</v>
      </c>
      <c r="CC8" t="n">
        <v>94</v>
      </c>
      <c r="CD8" t="n">
        <v>30</v>
      </c>
      <c r="CE8" t="n">
        <v>95</v>
      </c>
      <c r="CF8" t="n">
        <v>40</v>
      </c>
      <c r="CH8" t="n">
        <v>40</v>
      </c>
      <c r="CI8" t="n">
        <v>96</v>
      </c>
      <c r="CJ8" t="n">
        <v>30</v>
      </c>
      <c r="CK8" t="n">
        <v>96</v>
      </c>
      <c r="CL8" t="n">
        <v>30</v>
      </c>
      <c r="CM8" t="n">
        <v>96</v>
      </c>
      <c r="CN8" t="n">
        <v>40</v>
      </c>
      <c r="CP8" t="n">
        <v>40</v>
      </c>
      <c r="CT8" t="n">
        <v>4</v>
      </c>
      <c r="CW8" t="inlineStr">
        <is>
          <t>+30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Level 1 Mainoo 96 CM PAC 93 SHO 94 PAS 97 DRI 96 DEF 91 PHY 93 CDM R 5 ★ 4 Mainoo 97 CM PAC 93 SHO 94 PAS 97 DRI 97 DEF 92 PHY 93 CDM R 5 ★ 4 UPGRADES +30 OVR 97 +30 Short Pass 97 +30 Reactions 95 +40 Standing Tackle +30 Stamina 96 4</t>
        </is>
      </c>
      <c r="CX8" t="inlineStr">
        <is>
          <t>Overall Max. 96 Position CDM Max PS 10 Max PS+ 4 Details Submit by in 9 days Expiry in 16 days Coins Cost 175,000 Points Cost 600</t>
        </is>
      </c>
      <c r="CY8" t="inlineStr">
        <is>
          <t>Overall Max. 96 Position CDM Max PS 10 Max PS+ 4 Details Submit by in 9 days Expiry in 16 days Coins Cost 175,000 Points Cost 600</t>
        </is>
      </c>
      <c r="CZ8" t="inlineStr">
        <is>
          <t>Wind-Up Merchant 175,000 600</t>
        </is>
      </c>
      <c r="DA8" t="inlineStr">
        <is>
          <t>Wind-Up Merchant 175,000 600 Transform into an elite dark-arts CDM built to stop counter-attacks, master the tactical foul, and live rent-free in your opponent's head. Peak housery. Pogba 86 CDM PAC 76 SHO 78 PAS 83 DRI 85 DEF 86 PHY 84 CM R 5 ★ 4 CM 79.4 Pogba 97 CDM PAC 92 SHO 81 PAS 91 DRI 95 DEF 96 PHY 98 CM R 5 ★ 5 CDM 95.7 REQUIREMENTS Overall Max. 96 Position CDM Max PS 10 Max PS+ 4 UPGRADES +30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in 9 days in 16 days 87% 13%</t>
        </is>
      </c>
    </row>
    <row r="9">
      <c r="A9" t="inlineStr">
        <is>
          <t>Current</t>
        </is>
      </c>
      <c r="B9" t="inlineStr">
        <is>
          <t>Current Evolutions</t>
        </is>
      </c>
      <c r="C9" t="inlineStr">
        <is>
          <t>Floor Raiser - EA SPORTS FC 26</t>
        </is>
      </c>
      <c r="D9" t="inlineStr">
        <is>
          <t>https://www.fut.gg/evolutions/2372-floor-raiser/</t>
        </is>
      </c>
      <c r="G9" t="inlineStr">
        <is>
          <t>95</t>
        </is>
      </c>
      <c r="S9" t="inlineStr">
        <is>
          <t>10</t>
        </is>
      </c>
      <c r="T9" t="inlineStr">
        <is>
          <t>4</t>
        </is>
      </c>
      <c r="Z9" t="n">
        <v>2</v>
      </c>
      <c r="AA9" t="n">
        <v>95</v>
      </c>
      <c r="AP9" t="n">
        <v>3</v>
      </c>
      <c r="AQ9" t="n">
        <v>96</v>
      </c>
      <c r="AR9" t="n">
        <v>3</v>
      </c>
      <c r="AS9" t="n">
        <v>96</v>
      </c>
      <c r="AT9" t="n">
        <v>3</v>
      </c>
      <c r="AU9" t="n">
        <v>96</v>
      </c>
      <c r="BH9" t="n">
        <v>20</v>
      </c>
      <c r="BN9" t="n">
        <v>2</v>
      </c>
      <c r="BO9" t="n">
        <v>95</v>
      </c>
      <c r="BR9" t="n">
        <v>3</v>
      </c>
      <c r="BS9" t="n">
        <v>95</v>
      </c>
      <c r="BT9" t="n">
        <v>2</v>
      </c>
      <c r="BU9" t="n">
        <v>96</v>
      </c>
      <c r="BV9" t="n">
        <v>2</v>
      </c>
      <c r="BW9" t="n">
        <v>96</v>
      </c>
      <c r="BX9" t="n">
        <v>3</v>
      </c>
      <c r="BY9" t="n">
        <v>96</v>
      </c>
      <c r="CJ9" t="n">
        <v>20</v>
      </c>
      <c r="CL9" t="n">
        <v>3</v>
      </c>
      <c r="CM9" t="n">
        <v>96</v>
      </c>
      <c r="CR9" t="n">
        <v>4</v>
      </c>
      <c r="CW9" t="inlineStr">
        <is>
          <t>+2 PAC 95 +4 SM +3 Positioning 96 +3 Finishing 96 +3 Shot Power 96 +20 Short Pass +2 Agility 95 +3 Reactions 95 +2 Ball Control 96 +2 Dribbling 96 +3 Composure 96 +20 Jumping +3 Stamina 96 4 7 Level 1 Jackson 95 ST PAC 96 SHO 94 PAS 88 DRI 95 DEF 55 PHY 93 R 4 ★ 5 Jackson 95 ST PAC 96 SHO 95 PAS 88 DRI 95 DEF 55 PHY 93 R 4 ★ 5 UPGRADES +2 PAC 95 +3 Positioning 96 +3 Finishing 96 +3 Shot Power 96 4 7</t>
        </is>
      </c>
      <c r="CX9" t="inlineStr">
        <is>
          <t>Overall Max. 95 Max PS 10 Max PS+ 4 Details Submit by in 8 days Expiry in 15 days Coins Cost Free Points Cost Free</t>
        </is>
      </c>
      <c r="CY9" t="inlineStr">
        <is>
          <t>Overall Max. 95 Max PS 10 Max PS+ 4 Details Submit by in 8 days Expiry in 15 days Coins Cost Free Points Cost Free</t>
        </is>
      </c>
      <c r="CZ9" t="inlineStr">
        <is>
          <t>Floor Raiser</t>
        </is>
      </c>
      <c r="DA9" t="inlineStr">
        <is>
          <t>Floor Raiser True quality has no off switch. Evolve your player and develop the complete game that makes them truly elite. Dumornay 95 CM PAC 97 SHO 95 PAS 94 DRI 92 DEF 80 PHY 85 CAM ST R 4 ★ 5 ST 93.1 Dumornay 95 CM PAC 97 SHO 95 PAS 95 DRI 94 DEF 80 PHY 85 CAM ST R 5 ★ 5 CAM 95.4 REQUIREMENTS Overall Max. 95 Max PS 10 Max PS+ 4 UPGRADES +2 PAC 95 +4 SM +3 Positioning 96 +3 Finishing 96 +3 Shot Power 96 +20 Short Pass +2 Agility 95 +3 Reactions 95 +2 Ball Control 96 +2 Dribbling 96 +3 Composure 96 +20 Jumping +3 Stamina 96 4 7 Show less in 8 days in 15 days 38% 62%</t>
        </is>
      </c>
    </row>
    <row r="10">
      <c r="A10" t="inlineStr">
        <is>
          <t>Current</t>
        </is>
      </c>
      <c r="B10" t="inlineStr">
        <is>
          <t>Current Evolutions</t>
        </is>
      </c>
      <c r="C10" t="inlineStr">
        <is>
          <t>Flair Factory - EA SPORTS FC 26</t>
        </is>
      </c>
      <c r="D10" t="inlineStr">
        <is>
          <t>https://www.fut.gg/evolutions/2371-flair-factory/</t>
        </is>
      </c>
      <c r="G10" t="inlineStr">
        <is>
          <t>95</t>
        </is>
      </c>
      <c r="S10" t="inlineStr">
        <is>
          <t>10</t>
        </is>
      </c>
      <c r="T10" t="inlineStr">
        <is>
          <t>4</t>
        </is>
      </c>
      <c r="CR10" t="n">
        <v>4</v>
      </c>
      <c r="CT10" t="n">
        <v>4</v>
      </c>
      <c r="CU10" t="n">
        <v>4</v>
      </c>
      <c r="CW10" t="inlineStr">
        <is>
          <t>+4 SM +4 WF 4 7 Level 1 Gusto 95 RB PAC 95 SHO 82 PAS 93 DRI 95 DEF 93 PHY 88 RM R 5 ★ 4 Gusto 95 RB PAC 95 SHO 82 PAS 93 DRI 95 DEF 93 PHY 88 RM R 5 ★ 5 UPGRADES +4 SM +4 WF 4 7</t>
        </is>
      </c>
      <c r="CX10" t="inlineStr">
        <is>
          <t>Overall Max. 95 Max PS 10 Max PS+ 4 Details Submit by in 7 days Expiry in 14 days Coins Cost Free Points Cost Free</t>
        </is>
      </c>
      <c r="CY10" t="inlineStr">
        <is>
          <t>Overall Max. 95 Max PS 10 Max PS+ 4 Details Submit by in 7 days Expiry in 14 days Coins Cost Free Points Cost Free</t>
        </is>
      </c>
      <c r="CZ10" t="inlineStr">
        <is>
          <t>Flair Factory 5</t>
        </is>
      </c>
      <c r="DA10" t="inlineStr">
        <is>
          <t>Flair Factory 5 The best entertainers always keep defenders guessing. Evolve your player and bring the two footed flair that makes every touch unpredictable. Reus 93 CAM PAC 92 SHO 93 PAS 91 DRI 94 DEF 68 PHY 80 CM ST R 4 ★ 5 CAM 93.4 Reus 93 CAM PAC 92 SHO 93 PAS 91 DRI 94 DEF 68 PHY 80 CM ST R 5 ★ 5 CAM 94.9 REQUIREMENTS Overall Max. 95 Max PS 10 Max PS+ 4 UPGRADES +4 SM +4 WF 4 7 in 7 days in 14 days 23% 77%</t>
        </is>
      </c>
    </row>
    <row r="11">
      <c r="A11" t="inlineStr">
        <is>
          <t>Current</t>
        </is>
      </c>
      <c r="B11" t="inlineStr">
        <is>
          <t>Current Evolutions</t>
        </is>
      </c>
      <c r="C11" t="inlineStr">
        <is>
          <t>Left behind - EA SPORTS FC 26</t>
        </is>
      </c>
      <c r="D11" t="inlineStr">
        <is>
          <t>https://www.fut.gg/evolutions/2368-left-behind/</t>
        </is>
      </c>
      <c r="G11" t="inlineStr">
        <is>
          <t>96</t>
        </is>
      </c>
      <c r="I11" t="inlineStr">
        <is>
          <t>LB</t>
        </is>
      </c>
      <c r="S11" t="inlineStr">
        <is>
          <t>10</t>
        </is>
      </c>
      <c r="T11" t="inlineStr">
        <is>
          <t>4</t>
        </is>
      </c>
      <c r="U11" t="inlineStr">
        <is>
          <t>5</t>
        </is>
      </c>
      <c r="X11" t="n">
        <v>30</v>
      </c>
      <c r="Y11" t="n">
        <v>97</v>
      </c>
      <c r="AP11" t="n">
        <v>30</v>
      </c>
      <c r="AQ11" t="n">
        <v>95</v>
      </c>
      <c r="AR11" t="n">
        <v>30</v>
      </c>
      <c r="AS11" t="n">
        <v>95</v>
      </c>
      <c r="AT11" t="n">
        <v>30</v>
      </c>
      <c r="AU11" t="n">
        <v>95</v>
      </c>
      <c r="BB11" t="n">
        <v>30</v>
      </c>
      <c r="BC11" t="n">
        <v>95</v>
      </c>
      <c r="BD11" t="n">
        <v>30</v>
      </c>
      <c r="BE11" t="n">
        <v>95</v>
      </c>
      <c r="BH11" t="n">
        <v>30</v>
      </c>
      <c r="BI11" t="n">
        <v>96</v>
      </c>
      <c r="BJ11" t="n">
        <v>30</v>
      </c>
      <c r="BK11" t="n">
        <v>95</v>
      </c>
      <c r="BL11" t="n">
        <v>30</v>
      </c>
      <c r="BM11" t="n">
        <v>95</v>
      </c>
      <c r="BN11" t="n">
        <v>30</v>
      </c>
      <c r="BO11" t="n">
        <v>97</v>
      </c>
      <c r="BP11" t="n">
        <v>30</v>
      </c>
      <c r="BQ11" t="n">
        <v>97</v>
      </c>
      <c r="BR11" t="n">
        <v>30</v>
      </c>
      <c r="BS11" t="n">
        <v>95</v>
      </c>
      <c r="BT11" t="n">
        <v>30</v>
      </c>
      <c r="BU11" t="n">
        <v>97</v>
      </c>
      <c r="BV11" t="n">
        <v>30</v>
      </c>
      <c r="BW11" t="n">
        <v>96</v>
      </c>
      <c r="BX11" t="n">
        <v>30</v>
      </c>
      <c r="BY11" t="n">
        <v>95</v>
      </c>
      <c r="BZ11" t="n">
        <v>30</v>
      </c>
      <c r="CA11" t="n">
        <v>95</v>
      </c>
      <c r="CD11" t="n">
        <v>30</v>
      </c>
      <c r="CE11" t="n">
        <v>95</v>
      </c>
      <c r="CF11" t="n">
        <v>30</v>
      </c>
      <c r="CG11" t="n">
        <v>95</v>
      </c>
      <c r="CH11" t="n">
        <v>30</v>
      </c>
      <c r="CI11" t="n">
        <v>95</v>
      </c>
      <c r="CT11" t="n">
        <v>4</v>
      </c>
      <c r="CW11" t="inlineStr">
        <is>
          <t>+30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Level 1 Zanetti 96 RB PAC 95 SHO 85 PAS 96 DRI 91 DEF 96 PHY 94 LB CM R 5 ★ 5 Zanetti 97 RB PAC 95 SHO 91 PAS 96 DRI 91 DEF 96 PHY 94 LB CM R 5 ★ 5 UPGRADES +30 OVR 97 CM +30 Positioning 95 +30 Finishing 95 +30 Shot Power 95 4</t>
        </is>
      </c>
      <c r="CX11" t="inlineStr">
        <is>
          <t>Max Pos. 5 Overall Max. 96 Position LB Max PS 10 Max PS+ 4 Details Submit by in 6 days Expiry in 13 days Coins Cost 50,000 Points Cost 250</t>
        </is>
      </c>
      <c r="CY11" t="inlineStr">
        <is>
          <t>Max Pos. 5 Overall Max. 96 Position LB Max PS 10 Max PS+ 4 Details Submit by in 6 days Expiry in 13 days Coins Cost 50,000 Points Cost 250</t>
        </is>
      </c>
      <c r="CZ11" t="inlineStr">
        <is>
          <t>Left behind 50,000 250</t>
        </is>
      </c>
      <c r="DA11" t="inlineStr">
        <is>
          <t>Left behind 50,000 250 The best left backs always had midfielder written all over them. Evolve your player and make the move into central midfield Hernández 93 LB PAC 94 SHO 87 PAS 87 DRI 92 DEF 90 PHY 91 LM L 4 ★ 4 LB 91.9 Hernández 97 LB PAC 94 SHO 93 PAS 95 DRI 96 DEF 95 PHY 91 CM LM L 4 ★ 5 LB 95.1 REQUIREMENTS Max Pos. 5 Overall Max. 96 Position LB Max PS 10 Max PS+ 4 UPGRADES +30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in 6 days in 13 days 57% 43%</t>
        </is>
      </c>
    </row>
    <row r="12">
      <c r="A12" t="inlineStr">
        <is>
          <t>Current</t>
        </is>
      </c>
      <c r="B12" t="inlineStr">
        <is>
          <t>Current Evolutions</t>
        </is>
      </c>
      <c r="C12" t="inlineStr">
        <is>
          <t>Cultured Commander - EA SPORTS FC 26</t>
        </is>
      </c>
      <c r="D12" t="inlineStr">
        <is>
          <t>https://www.fut.gg/evolutions/2366-cultured-commander/</t>
        </is>
      </c>
      <c r="G12" t="inlineStr">
        <is>
          <t>95</t>
        </is>
      </c>
      <c r="I12" t="inlineStr">
        <is>
          <t>CB</t>
        </is>
      </c>
      <c r="S12" t="inlineStr">
        <is>
          <t>10</t>
        </is>
      </c>
      <c r="T12" t="inlineStr">
        <is>
          <t>4</t>
        </is>
      </c>
      <c r="X12" t="n">
        <v>3</v>
      </c>
      <c r="Y12" t="n">
        <v>96</v>
      </c>
      <c r="AD12" t="n">
        <v>2</v>
      </c>
      <c r="AE12" t="n">
        <v>93</v>
      </c>
      <c r="AF12" t="n">
        <v>2</v>
      </c>
      <c r="AG12" t="n">
        <v>93</v>
      </c>
      <c r="AH12" t="n">
        <v>7</v>
      </c>
      <c r="AI12" t="n">
        <v>96</v>
      </c>
      <c r="AJ12" t="n">
        <v>5</v>
      </c>
      <c r="AK12" t="n">
        <v>96</v>
      </c>
      <c r="CR12" t="n">
        <v>3</v>
      </c>
      <c r="CT12" t="n">
        <v>3</v>
      </c>
      <c r="CU12" t="n">
        <v>4</v>
      </c>
      <c r="CW12" t="inlineStr">
        <is>
          <t>+3 OVR 96 +2 PAS 93 +2 DRI 93 +7 DEF 96 +5 PHY 96 +3 SM +3 WF 4 7 Level 1 Kim Min Jae 95 CB PAC 93 SHO 42 PAS 82 DRI 85 DEF 96 PHY 95 R 4 ★ 4 Kim Min Jae 96 CB PAC 93 SHO 42 PAS 84 DRI 87 DEF 96 PHY 95 R 4 ★ 5 UPGRADES +3 OVR 96 +2 PAS 93 +2 DRI 93 +3 WF 4 7</t>
        </is>
      </c>
      <c r="CX12" t="inlineStr">
        <is>
          <t>Overall Max. 95 Position CB Max PS 10 Max PS+ 4 Details Submit by in 5 days Expiry in 12 days Coins Cost Free Points Cost Free</t>
        </is>
      </c>
      <c r="CY12" t="inlineStr">
        <is>
          <t>Overall Max. 95 Position CB Max PS 10 Max PS+ 4 Details Submit by in 5 days Expiry in 12 days Coins Cost Free Points Cost Free</t>
        </is>
      </c>
      <c r="CZ12" t="inlineStr">
        <is>
          <t>Cultured Commander</t>
        </is>
      </c>
      <c r="DA12" t="inlineStr">
        <is>
          <t>Cultured Commander The most complete defenders do things others simply cannot. Evolve your CB and unlock the technical quality and commanding presence that makes them one of a kind. Pubill 92 CB PAC 92 SHO 75 PAS 87 DRI 91 DEF 90 PHY 92 RB RM R 3 ★ 4 CB 92.6 Pubill 95 CB PAC 92 SHO 75 PAS 89 DRI 93 DEF 96 PHY 96 RB RM R 5 ★ 5 CB 95.6 REQUIREMENTS Overall Max. 95 Position CB Max PS 10 Max PS+ 4 UPGRADES +3 OVR 96 +2 PAS 93 +2 DRI 93 +7 DEF 96 +5 PHY 96 +3 SM +3 WF 4 7 in 5 days in 12 days 77% 23%</t>
        </is>
      </c>
    </row>
    <row r="13">
      <c r="A13" t="inlineStr">
        <is>
          <t>Current</t>
        </is>
      </c>
      <c r="B13" t="inlineStr">
        <is>
          <t>Current Evolutions</t>
        </is>
      </c>
      <c r="C13" t="inlineStr">
        <is>
          <t>Dynamic Drive - EA SPORTS FC 26</t>
        </is>
      </c>
      <c r="D13" t="inlineStr">
        <is>
          <t>https://www.fut.gg/evolutions/2363-dynamic-drive/</t>
        </is>
      </c>
      <c r="G13" t="inlineStr">
        <is>
          <t>95</t>
        </is>
      </c>
      <c r="S13" t="inlineStr">
        <is>
          <t>10</t>
        </is>
      </c>
      <c r="T13" t="inlineStr">
        <is>
          <t>4</t>
        </is>
      </c>
      <c r="X13" t="n">
        <v>3</v>
      </c>
      <c r="Y13" t="n">
        <v>96</v>
      </c>
      <c r="Z13" t="n">
        <v>5</v>
      </c>
      <c r="AA13" t="n">
        <v>94</v>
      </c>
      <c r="AD13" t="n">
        <v>5</v>
      </c>
      <c r="AE13" t="n">
        <v>96</v>
      </c>
      <c r="AJ13" t="n">
        <v>5</v>
      </c>
      <c r="AK13" t="n">
        <v>94</v>
      </c>
      <c r="CW13" t="inlineStr">
        <is>
          <t>+3 OVR 96 +5 PAC 94 +5 PAS 96 +5 PHY 94 4 7 Level 1 Manzambi 95 CAM PAC 94 SHO 96 PAS 94 DRI 95 DEF 85 PHY 91 CM ST R 5 ★ 4 Manzambi 96 CAM PAC 94 SHO 96 PAS 96 DRI 95 DEF 85 PHY 91 CM ST R 5 ★ 4 UPGRADES +3 OVR 96 +5 PAC 94 +5 PAS 96 4</t>
        </is>
      </c>
      <c r="CX13" t="inlineStr">
        <is>
          <t>Overall Max. 95 Max PS 10 Max PS+ 4 Details Submit by in 4 days Expiry in 11 days Coins Cost Free Points Cost Free</t>
        </is>
      </c>
      <c r="CY13" t="inlineStr">
        <is>
          <t>Overall Max. 95 Max PS 10 Max PS+ 4 Details Submit by in 4 days Expiry in 11 days Coins Cost Free Points Cost Free</t>
        </is>
      </c>
      <c r="CZ13" t="inlineStr">
        <is>
          <t>Dynamic Drive</t>
        </is>
      </c>
      <c r="DA13" t="inlineStr">
        <is>
          <t>Dynamic Drive Dynamic players change games in an instant. Evolve your player and bring the speed, strength and creativity that makes them a constant threat. Ito 94 CB PAC 89 SHO 75 PAS 86 DRI 86 DEF 96 PHY 93 LB LM L 3 ★ 4 CB 92.5 Ito 96 CB PAC 94 SHO 75 PAS 91 DRI 86 DEF 96 PHY 94 LB LM L 3 ★ 4 CB 95.6 REQUIREMENTS Overall Max. 95 Max PS 10 Max PS+ 4 UPGRADES +3 OVR 96 +5 PAC 94 +5 PAS 96 +5 PHY 94 4 7 TRAINING TIME 15 minutes in 4 days in 11 days 85% 15%</t>
        </is>
      </c>
    </row>
    <row r="14">
      <c r="A14" t="inlineStr">
        <is>
          <t>Current</t>
        </is>
      </c>
      <c r="B14" t="inlineStr">
        <is>
          <t>Current Evolutions</t>
        </is>
      </c>
      <c r="C14" t="inlineStr">
        <is>
          <t>5 Star Factory [Store] - EA SPORTS FC 26</t>
        </is>
      </c>
      <c r="D14" t="inlineStr">
        <is>
          <t>https://www.fut.gg/evolutions/2362-5-star-factory-store/</t>
        </is>
      </c>
      <c r="G14" t="inlineStr">
        <is>
          <t>95</t>
        </is>
      </c>
      <c r="CR14" t="n">
        <v>4</v>
      </c>
      <c r="CS14" t="n">
        <v>5</v>
      </c>
      <c r="CT14" t="n">
        <v>4</v>
      </c>
      <c r="CU14" t="n">
        <v>5</v>
      </c>
      <c r="CW14" t="inlineStr">
        <is>
          <t>+4 SM 5 +4 WF 5 Level 1 Jackson 95 ST PAC 96 SHO 94 PAS 88 DRI 95 DEF 55 PHY 93 R 4 ★ 5 Jackson 95 ST PAC 96 SHO 94 PAS 88 DRI 95 DEF 55 PHY 93 R 5 ★ 5 UPGRADES +4 SM 5 +4 WF 5</t>
        </is>
      </c>
      <c r="CX14" t="inlineStr">
        <is>
          <t>Overall Max. 95 Details Submit by in 7 days Expiry in 7 days Coins Cost Free Points Cost Free</t>
        </is>
      </c>
      <c r="CY14" t="inlineStr">
        <is>
          <t>Overall Max. 95 Details Submit by in 7 days Expiry in 7 days Coins Cost Free Points Cost Free</t>
        </is>
      </c>
      <c r="CZ14" t="inlineStr">
        <is>
          <t>5 Star Factory [Store]</t>
        </is>
      </c>
      <c r="DA14" t="inlineStr">
        <is>
          <t>5 Star Factory [Store] Unlocked by purchasing the FUTTIES Frenzy EVO Pack from the store (26,000 coins or 100 FC Points) Salma Paralluelo 93 LW PAC 97 SHO 99 PAS 88 DRI 92 DEF 62 PHY 87 LM RW ST L 4 ★ 4 LM 93.8 Salma Paralluelo 93 LW PAC 97 SHO 99 PAS 88 DRI 92 DEF 62 PHY 87 LM RW ST L 5 ★ 5 LM 95.0 REQUIREMENTS Overall Max. 95 UPGRADES +4 SM 5 +4 WF 5 in 7 days in 7 days 76% 24%</t>
        </is>
      </c>
    </row>
    <row r="15">
      <c r="A15" t="inlineStr">
        <is>
          <t>Current</t>
        </is>
      </c>
      <c r="B15" t="inlineStr">
        <is>
          <t>Current Evolutions</t>
        </is>
      </c>
      <c r="C15" t="inlineStr">
        <is>
          <t>Speed Merchant - EA SPORTS FC 26</t>
        </is>
      </c>
      <c r="D15" t="inlineStr">
        <is>
          <t>https://www.fut.gg/evolutions/2361-speed-merchant/</t>
        </is>
      </c>
      <c r="G15" t="inlineStr">
        <is>
          <t>96</t>
        </is>
      </c>
      <c r="I15" t="inlineStr">
        <is>
          <t>CB</t>
        </is>
      </c>
      <c r="J15" t="inlineStr">
        <is>
          <t>CB</t>
        </is>
      </c>
      <c r="S15" t="inlineStr">
        <is>
          <t>10</t>
        </is>
      </c>
      <c r="T15" t="inlineStr">
        <is>
          <t>4</t>
        </is>
      </c>
      <c r="X15" t="n">
        <v>15</v>
      </c>
      <c r="Y15" t="n">
        <v>97</v>
      </c>
      <c r="AL15" t="n">
        <v>30</v>
      </c>
      <c r="AM15" t="n">
        <v>97</v>
      </c>
      <c r="AN15" t="n">
        <v>30</v>
      </c>
      <c r="AO15" t="n">
        <v>97</v>
      </c>
      <c r="AP15" t="n">
        <v>30</v>
      </c>
      <c r="AQ15" t="n">
        <v>95</v>
      </c>
      <c r="AR15" t="n">
        <v>30</v>
      </c>
      <c r="AS15" t="n">
        <v>95</v>
      </c>
      <c r="AT15" t="n">
        <v>30</v>
      </c>
      <c r="AU15" t="n">
        <v>95</v>
      </c>
      <c r="AV15" t="n">
        <v>30</v>
      </c>
      <c r="AW15" t="n">
        <v>94</v>
      </c>
      <c r="AZ15" t="n">
        <v>30</v>
      </c>
      <c r="BA15" t="n">
        <v>94</v>
      </c>
      <c r="CT15" t="n">
        <v>4</v>
      </c>
      <c r="CW15" t="inlineStr">
        <is>
          <t>+15 OVR 97 +4 WF +30 Acceleration 97 +30 Sprint Speed 97 +30 Positioning 95 +30 Finishing 95 +30 Shot Power 95 +30 Long Shots 94 +30 Penalties 94 4 7 Level 1 Dorgu 96 LM PAC 96 SHO 93 PAS 93 DRI 96 DEF 93 PHY 94 RB LB RM LW L 4 ★ 5 Dorgu 97 LM PAC 97 SHO 93 PAS 93 DRI 96 DEF 93 PHY 94 RB LB RM LW L 4 ★ 5 UPGRADES +15 OVR 97 +30 Acceleration 97 +30 Sprint Speed 97 4 7</t>
        </is>
      </c>
      <c r="CX15" t="inlineStr">
        <is>
          <t>Overall Max. 96 Excluded Position CB Max PS 10 Max PS+ 4 Details Submit by in 3 days Expiry in 10 days Coins Cost 100,000 Points Cost 500</t>
        </is>
      </c>
      <c r="CY15" t="inlineStr">
        <is>
          <t>Overall Max. 96 Excluded Position CB Max PS 10 Max PS+ 4 Details Submit by in 3 days Expiry in 10 days Coins Cost 100,000 Points Cost 500</t>
        </is>
      </c>
      <c r="CZ15" t="inlineStr">
        <is>
          <t>Speed Merchant 100,000 500</t>
        </is>
      </c>
      <c r="DA15" t="inlineStr">
        <is>
          <t>Speed Merchant 100,000 500 Not faster than the cars, just faster than everyone else. Evolve your player and develop the explosive pace that makes them impossible to catch. Maradona 96 CAM PAC 92 SHO 92 PAS 93 DRI 97 DEF 43 PHY 82 ST L 5 ★ 5 CAM 92.2 Maradona 97 CAM PAC 97 SHO 94 PAS 93 DRI 97 DEF 43 PHY 82 ST L 5 ★ 5 ST 96.1 REQUIREMENTS Overall Max. 96 Excluded Position CB Max PS 10 Max PS+ 4 UPGRADES +15 OVR 97 +4 WF +30 Acceleration 97 +30 Sprint Speed 97 +30 Positioning 95 +30 Finishing 95 +30 Shot Power 95 +30 Long Shots 94 +30 Penalties 94 4 7 in 3 days in 10 days 35% 65%</t>
        </is>
      </c>
    </row>
    <row r="16">
      <c r="A16" t="inlineStr">
        <is>
          <t>Current</t>
        </is>
      </c>
      <c r="B16" t="inlineStr">
        <is>
          <t>Current Evolutions</t>
        </is>
      </c>
      <c r="C16" t="inlineStr">
        <is>
          <t>99 Dribbling (Ultimate Plus, Ultimate Early Bird, Ultimate) - EA SPORTS FC 26</t>
        </is>
      </c>
      <c r="D16" t="inlineStr">
        <is>
          <t>https://www.fut.gg/evolutions/2360-99-dribbling-ultimate-plus-ultimate-early-bird-ultimate/</t>
        </is>
      </c>
      <c r="AF16" t="n">
        <v>98</v>
      </c>
      <c r="CR16" t="n">
        <v>4</v>
      </c>
      <c r="CS16" t="n">
        <v>5</v>
      </c>
      <c r="CW16" t="inlineStr">
        <is>
          <t>+98 DRI +4 SM 5 Level 1 Ferran Torres 99 LW PAC 98 SHO 97 PAS 97 DRI 99 DEF 48 PHY 98 RM LM RW ST R 5 ★ 5 Ferran Torres 99 LW PAC 98 SHO 97 PAS 97 DRI 99 DEF 48 PHY 98 RM LM RW ST R 5 ★ 5 UPGRADES +98 DRI +4 SM 5</t>
        </is>
      </c>
      <c r="CX16" t="inlineStr">
        <is>
          <t>No requirements Details Submit by in 2 months Expiry in 2 months Coins Cost Free Points Cost Free</t>
        </is>
      </c>
      <c r="CY16" t="inlineStr">
        <is>
          <t>No requirements Details Submit by in 2 months Expiry in 2 months Coins Cost Free Points Cost Free</t>
        </is>
      </c>
      <c r="CZ16" t="inlineStr">
        <is>
          <t>99 Dribbling (Ultimate Plus, Ultimate Early Bird, Ultimate)</t>
        </is>
      </c>
      <c r="DA16"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2 months in 2 months 21% 79%</t>
        </is>
      </c>
    </row>
    <row r="17">
      <c r="A17" t="inlineStr">
        <is>
          <t>Current</t>
        </is>
      </c>
      <c r="B17" t="inlineStr">
        <is>
          <t>Current Evolutions</t>
        </is>
      </c>
      <c r="C17" t="inlineStr">
        <is>
          <t>99 Physical (Ultimate Plus) - EA SPORTS FC 26</t>
        </is>
      </c>
      <c r="D17" t="inlineStr">
        <is>
          <t>https://www.fut.gg/evolutions/2359-99-physical-ultimate-plus/</t>
        </is>
      </c>
      <c r="AJ17" t="n">
        <v>98</v>
      </c>
      <c r="CW17" t="inlineStr">
        <is>
          <t>+98 PHY Level 1 Ferran Torres 99 ST PAC 97 SHO 96 PAS 97 DRI 99 DEF 50 PHY 97 RM LM RW LW R 5 ★ 5 Ferran Torres 99 ST PAC 97 SHO 96 PAS 97 DRI 99 DEF 50 PHY 99 RM LM RW LW R 5 ★ 5 UPGRADES +98 PHY</t>
        </is>
      </c>
      <c r="CX17" t="inlineStr">
        <is>
          <t>No requirements Details Submit by in 2 months Expiry in 2 months Coins Cost Free Points Cost Free</t>
        </is>
      </c>
      <c r="CY17" t="inlineStr">
        <is>
          <t>No requirements Details Submit by in 2 months Expiry in 2 months Coins Cost Free Points Cost Free</t>
        </is>
      </c>
      <c r="CZ17" t="inlineStr">
        <is>
          <t>99 Physical (Ultimate Plus)</t>
        </is>
      </c>
      <c r="DA17"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2 months in 2 months 21% 79%</t>
        </is>
      </c>
    </row>
    <row r="18">
      <c r="A18" t="inlineStr">
        <is>
          <t>Current</t>
        </is>
      </c>
      <c r="B18" t="inlineStr">
        <is>
          <t>Current Evolutions</t>
        </is>
      </c>
      <c r="C18" t="inlineStr">
        <is>
          <t>Strike Force is back! - EA SPORTS FC 26</t>
        </is>
      </c>
      <c r="D18" t="inlineStr">
        <is>
          <t>https://www.fut.gg/evolutions/2358-strike-force-is-back/</t>
        </is>
      </c>
      <c r="G18" t="inlineStr">
        <is>
          <t>96</t>
        </is>
      </c>
      <c r="I18" t="inlineStr">
        <is>
          <t>ST</t>
        </is>
      </c>
      <c r="T18" t="inlineStr">
        <is>
          <t>4</t>
        </is>
      </c>
      <c r="U18" t="inlineStr">
        <is>
          <t>4</t>
        </is>
      </c>
      <c r="X18" t="n">
        <v>18</v>
      </c>
      <c r="Y18" t="n">
        <v>97</v>
      </c>
      <c r="Z18" t="n">
        <v>12</v>
      </c>
      <c r="AA18" t="n">
        <v>97</v>
      </c>
      <c r="AB18" t="n">
        <v>12</v>
      </c>
      <c r="AC18" t="n">
        <v>95</v>
      </c>
      <c r="AD18" t="n">
        <v>12</v>
      </c>
      <c r="AE18" t="n">
        <v>92</v>
      </c>
      <c r="AF18" t="n">
        <v>12</v>
      </c>
      <c r="AG18" t="n">
        <v>96</v>
      </c>
      <c r="AH18" t="n">
        <v>12</v>
      </c>
      <c r="AI18" t="n">
        <v>80</v>
      </c>
      <c r="AJ18" t="n">
        <v>12</v>
      </c>
      <c r="AK18" t="n">
        <v>90</v>
      </c>
      <c r="CR18" t="n">
        <v>4</v>
      </c>
      <c r="CS18" t="n">
        <v>5</v>
      </c>
      <c r="CT18" t="n">
        <v>3</v>
      </c>
      <c r="CU18" t="n">
        <v>4</v>
      </c>
      <c r="CW18" t="inlineStr">
        <is>
          <t>+12 OVR 97 +12 SHO 95 +12 PAC 97 +12 PHY 90 +12 DEF 80 +12 DRI 96 +12 PAS 92 RW 6 LW 6 +4 SM 5 +3 WF 4 4 Level 1 Gakpo 96 LM PAC 95 SHO 97 PAS 95 DRI 96 DEF 61 PHY 92 CAM ST LW R 5 ★ 4 Gakpo 97 LM PAC 95 SHO 97 PAS 95 DRI 96 DEF 61 PHY 92 CAM ST LW R 5 ★ 4 UPGRADES +6 OVR 97 +12 SHO 95 +4 SM 5 +3 WF 4 4</t>
        </is>
      </c>
      <c r="CX18" t="inlineStr">
        <is>
          <t>Max Pos. 4 Overall Max. 96 Position ST Max PS+ 4 Details Submit by in 1 month Expiry in 1 month Token Cost 200</t>
        </is>
      </c>
      <c r="CY18" t="inlineStr">
        <is>
          <t>Max Pos. 4 Overall Max. 96 Position ST Max PS+ 4 Details Submit by in 1 month Expiry in 1 month Token Cost 200</t>
        </is>
      </c>
      <c r="CZ18" t="inlineStr">
        <is>
          <t>Strike Force is back! 200</t>
        </is>
      </c>
      <c r="DA18"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 month in 1 month 95% 5%</t>
        </is>
      </c>
    </row>
    <row r="19">
      <c r="A19" t="inlineStr">
        <is>
          <t>Current</t>
        </is>
      </c>
      <c r="B19" t="inlineStr">
        <is>
          <t>Current Evolutions</t>
        </is>
      </c>
      <c r="C19" t="inlineStr">
        <is>
          <t>No way through - EA SPORTS FC 26</t>
        </is>
      </c>
      <c r="D19" t="inlineStr">
        <is>
          <t>https://www.fut.gg/evolutions/2357-no-way-through/</t>
        </is>
      </c>
      <c r="G19" t="inlineStr">
        <is>
          <t>96</t>
        </is>
      </c>
      <c r="I19" t="inlineStr">
        <is>
          <t>GK</t>
        </is>
      </c>
      <c r="S19" t="inlineStr">
        <is>
          <t>10</t>
        </is>
      </c>
      <c r="T19" t="inlineStr">
        <is>
          <t>4</t>
        </is>
      </c>
      <c r="X19" t="n">
        <v>30</v>
      </c>
      <c r="Y19" t="n">
        <v>97</v>
      </c>
      <c r="AL19" t="n">
        <v>30</v>
      </c>
      <c r="AM19" t="n">
        <v>90</v>
      </c>
      <c r="AN19" t="n">
        <v>30</v>
      </c>
      <c r="AO19" t="n">
        <v>90</v>
      </c>
      <c r="BR19" t="n">
        <v>30</v>
      </c>
      <c r="BS19" t="n">
        <v>95</v>
      </c>
      <c r="CR19" t="n">
        <v>4</v>
      </c>
      <c r="CS19" t="n">
        <v>5</v>
      </c>
      <c r="CT19" t="n">
        <v>4</v>
      </c>
      <c r="CU19" t="n">
        <v>5</v>
      </c>
      <c r="CW19" t="inlineStr">
        <is>
          <t>+20 OVR 97 +25 POS 96 +4 SM 5 +4 WF 5 +30 Reactions 95 +20 Handling 95 +20 Kicking 95 +30 Acceleration 90 +30 Sprint Speed 90 +20 Diving 98 +25 Reflexes 97 4 7 Level 1 Safonov 96 GK DIV 96 HAN 95 KIC 94 REF 96 SPD 78 POS 96 R 5 ★ 5 Safonov 97 GK DIV 96 HAN 95 KIC 95 REF 96 SPD 78 POS 96 R 5 ★ 5 UPGRADES +10 OVR 97 +4 WF 5 +30 Reactions 95 +20 Handling 95 +20 Kicking 95 4</t>
        </is>
      </c>
      <c r="CX19" t="inlineStr">
        <is>
          <t>Overall Max. 96 Position GK Max PS 10 Max PS+ 4 Details Submit by in 1 month Expiry in 1 month Token Cost 100</t>
        </is>
      </c>
      <c r="CY19" t="inlineStr">
        <is>
          <t>Overall Max. 96 Position GK Max PS 10 Max PS+ 4 Details Submit by in 1 month Expiry in 1 month Token Cost 100</t>
        </is>
      </c>
      <c r="CZ19" t="inlineStr">
        <is>
          <t>No way through 100</t>
        </is>
      </c>
      <c r="DA19"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 month in 1 month 94% 6%</t>
        </is>
      </c>
    </row>
    <row r="20">
      <c r="A20" t="inlineStr">
        <is>
          <t>Current</t>
        </is>
      </c>
      <c r="B20" t="inlineStr">
        <is>
          <t>Current Evolutions</t>
        </is>
      </c>
      <c r="C20" t="inlineStr">
        <is>
          <t>Elite Midfielder - EA SPORTS FC 26</t>
        </is>
      </c>
      <c r="D20" t="inlineStr">
        <is>
          <t>https://www.fut.gg/evolutions/2356-elite-midfielder/</t>
        </is>
      </c>
      <c r="G20" t="inlineStr">
        <is>
          <t>96</t>
        </is>
      </c>
      <c r="I20" t="inlineStr">
        <is>
          <t>CDM</t>
        </is>
      </c>
      <c r="J20" t="inlineStr">
        <is>
          <t>CB</t>
        </is>
      </c>
      <c r="S20" t="inlineStr">
        <is>
          <t>10</t>
        </is>
      </c>
      <c r="T20" t="inlineStr">
        <is>
          <t>4</t>
        </is>
      </c>
      <c r="X20" t="n">
        <v>40</v>
      </c>
      <c r="Y20" t="n">
        <v>97</v>
      </c>
      <c r="Z20" t="n">
        <v>30</v>
      </c>
      <c r="AA20" t="n">
        <v>92</v>
      </c>
      <c r="AB20" t="n">
        <v>25</v>
      </c>
      <c r="AC20" t="n">
        <v>90</v>
      </c>
      <c r="AJ20" t="n">
        <v>30</v>
      </c>
      <c r="AK20" t="n">
        <v>95</v>
      </c>
      <c r="BB20" t="n">
        <v>30</v>
      </c>
      <c r="BC20" t="n">
        <v>97</v>
      </c>
      <c r="BD20" t="n">
        <v>25</v>
      </c>
      <c r="BE20" t="n">
        <v>95</v>
      </c>
      <c r="BH20" t="n">
        <v>30</v>
      </c>
      <c r="BI20" t="n">
        <v>98</v>
      </c>
      <c r="BJ20" t="n">
        <v>30</v>
      </c>
      <c r="BK20" t="n">
        <v>98</v>
      </c>
      <c r="BL20" t="n">
        <v>25</v>
      </c>
      <c r="BM20" t="n">
        <v>95</v>
      </c>
      <c r="BN20" t="n">
        <v>25</v>
      </c>
      <c r="BO20" t="n">
        <v>95</v>
      </c>
      <c r="BP20" t="n">
        <v>30</v>
      </c>
      <c r="BQ20" t="n">
        <v>96</v>
      </c>
      <c r="BR20" t="n">
        <v>25</v>
      </c>
      <c r="BS20" t="n">
        <v>96</v>
      </c>
      <c r="BT20" t="n">
        <v>30</v>
      </c>
      <c r="BU20" t="n">
        <v>97</v>
      </c>
      <c r="BV20" t="n">
        <v>30</v>
      </c>
      <c r="BW20" t="n">
        <v>97</v>
      </c>
      <c r="BX20" t="n">
        <v>30</v>
      </c>
      <c r="BY20" t="n">
        <v>98</v>
      </c>
      <c r="BZ20" t="n">
        <v>30</v>
      </c>
      <c r="CA20" t="n">
        <v>97</v>
      </c>
      <c r="CB20" t="n">
        <v>25</v>
      </c>
      <c r="CC20" t="n">
        <v>92</v>
      </c>
      <c r="CD20" t="n">
        <v>30</v>
      </c>
      <c r="CE20" t="n">
        <v>97</v>
      </c>
      <c r="CF20" t="n">
        <v>30</v>
      </c>
      <c r="CG20" t="n">
        <v>96</v>
      </c>
      <c r="CH20" t="n">
        <v>25</v>
      </c>
      <c r="CI20" t="n">
        <v>93</v>
      </c>
      <c r="CR20" t="n">
        <v>3</v>
      </c>
      <c r="CS20" t="n">
        <v>4</v>
      </c>
      <c r="CT20" t="n">
        <v>4</v>
      </c>
      <c r="CU20" t="n">
        <v>5</v>
      </c>
      <c r="CW20"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Veerman 96 CM PAC 90 SHO 93 PAS 96 DRI 95 DEF 90 PHY 90 CDM CAM R 4 ★ 5 Veerman 97 CM PAC 92 SHO 93 PAS 96 DRI 95 DEF 93 PHY 90 CDM CAM R 4 ★ 5 UPGRADES +10 OVR 97 +30 PAC 92 +30 Standing Tackle 96 +25 Reactions 96 +30 Defensive Awareness 97 4</t>
        </is>
      </c>
      <c r="CX20" t="inlineStr">
        <is>
          <t>Overall Max. 96 Position CDM Excluded Position CB Max PS 10 Max PS+ 4 Details Submit by in 1 month Expiry in 1 month Token Cost 100</t>
        </is>
      </c>
      <c r="CY20" t="inlineStr">
        <is>
          <t>Overall Max. 96 Position CDM Excluded Position CB Max PS 10 Max PS+ 4 Details Submit by in 1 month Expiry in 1 month Token Cost 100</t>
        </is>
      </c>
      <c r="CZ20" t="inlineStr">
        <is>
          <t>Elite Midfielder 100</t>
        </is>
      </c>
      <c r="DA20"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92% 8%</t>
        </is>
      </c>
    </row>
    <row r="21">
      <c r="A21" t="inlineStr">
        <is>
          <t>Current</t>
        </is>
      </c>
      <c r="B21" t="inlineStr">
        <is>
          <t>Current Evolutions</t>
        </is>
      </c>
      <c r="C21" t="inlineStr">
        <is>
          <t>The Metronome - EA SPORTS FC 26</t>
        </is>
      </c>
      <c r="D21" t="inlineStr">
        <is>
          <t>https://www.fut.gg/evolutions/2353-the-metronome/</t>
        </is>
      </c>
      <c r="G21" t="inlineStr">
        <is>
          <t>96</t>
        </is>
      </c>
      <c r="I21" t="inlineStr">
        <is>
          <t>CM</t>
        </is>
      </c>
      <c r="S21" t="inlineStr">
        <is>
          <t>10</t>
        </is>
      </c>
      <c r="T21" t="inlineStr">
        <is>
          <t>4</t>
        </is>
      </c>
      <c r="U21" t="inlineStr">
        <is>
          <t>5</t>
        </is>
      </c>
      <c r="X21" t="n">
        <v>30</v>
      </c>
      <c r="Y21" t="n">
        <v>98</v>
      </c>
      <c r="AL21" t="n">
        <v>30</v>
      </c>
      <c r="AM21" t="n">
        <v>93</v>
      </c>
      <c r="AN21" t="n">
        <v>30</v>
      </c>
      <c r="AO21" t="n">
        <v>93</v>
      </c>
      <c r="AP21" t="n">
        <v>30</v>
      </c>
      <c r="AQ21" t="n">
        <v>95</v>
      </c>
      <c r="AR21" t="n">
        <v>30</v>
      </c>
      <c r="AS21" t="n">
        <v>95</v>
      </c>
      <c r="AT21" t="n">
        <v>30</v>
      </c>
      <c r="AU21" t="n">
        <v>95</v>
      </c>
      <c r="AV21" t="n">
        <v>30</v>
      </c>
      <c r="AW21" t="n">
        <v>95</v>
      </c>
      <c r="BB21" t="n">
        <v>35</v>
      </c>
      <c r="BC21" t="n">
        <v>98</v>
      </c>
      <c r="BH21" t="n">
        <v>35</v>
      </c>
      <c r="BI21" t="n">
        <v>96</v>
      </c>
      <c r="BJ21" t="n">
        <v>35</v>
      </c>
      <c r="BK21" t="n">
        <v>95</v>
      </c>
      <c r="BL21" t="n">
        <v>35</v>
      </c>
      <c r="BM21" t="n">
        <v>95</v>
      </c>
      <c r="BP21" t="n">
        <v>30</v>
      </c>
      <c r="BQ21" t="n">
        <v>95</v>
      </c>
      <c r="BR21" t="n">
        <v>30</v>
      </c>
      <c r="BS21" t="n">
        <v>95</v>
      </c>
      <c r="BT21" t="n">
        <v>30</v>
      </c>
      <c r="BU21" t="n">
        <v>98</v>
      </c>
      <c r="BV21" t="n">
        <v>30</v>
      </c>
      <c r="BW21" t="n">
        <v>98</v>
      </c>
      <c r="BX21" t="n">
        <v>30</v>
      </c>
      <c r="BY21" t="n">
        <v>94</v>
      </c>
      <c r="BZ21" t="n">
        <v>25</v>
      </c>
      <c r="CA21" t="n">
        <v>95</v>
      </c>
      <c r="CD21" t="n">
        <v>25</v>
      </c>
      <c r="CE21" t="n">
        <v>95</v>
      </c>
      <c r="CF21" t="n">
        <v>25</v>
      </c>
      <c r="CG21" t="n">
        <v>96</v>
      </c>
      <c r="CH21" t="n">
        <v>25</v>
      </c>
      <c r="CI21" t="n">
        <v>94</v>
      </c>
      <c r="CR21" t="n">
        <v>4</v>
      </c>
      <c r="CT21" t="n">
        <v>4</v>
      </c>
      <c r="CW21" t="inlineStr">
        <is>
          <t>+30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Level 1 Fiamma Benítez 96 CAM PAC 93 SHO 94 PAS 95 DRI 96 DEF 85 PHY 91 CM R 5 ★ 4 Fiamma Benítez 98 CAM PAC 94 SHO 94 PAS 95 DRI 96 DEF 85 PHY 91 CM R 5 ★ 4 UPGRADES +30 OVR 98 CAM +30 Acceleration 93 +30 Sprint Speed 93 +30 Positioning 95 4 7</t>
        </is>
      </c>
      <c r="CX21" t="inlineStr">
        <is>
          <t>Max Pos. 5 Overall Max. 96 Position CM Max PS 10 Max PS+ 4 Details Submit by in 2 days Expiry in 9 days Coins Cost 200,000 Points Cost 700</t>
        </is>
      </c>
      <c r="CY21" t="inlineStr">
        <is>
          <t>Max Pos. 5 Overall Max. 96 Position CM Max PS 10 Max PS+ 4 Details Submit by in 2 days Expiry in 9 days Coins Cost 200,000 Points Cost 700</t>
        </is>
      </c>
      <c r="CZ21" t="inlineStr">
        <is>
          <t>The Metronome 200,000 700</t>
        </is>
      </c>
      <c r="DA21" t="inlineStr">
        <is>
          <t>The Metronome 200,000 700 Dictate the tempo and dominate the center of the pitch. Transform your versatile midfielder into the ultimate link between defense and attack. Yates 92 CDM PAC 89 SHO 81 PAS 91 DRI 88 DEF 92 PHY 94 CM R 4 ★ 5 CDM 91.2 Yates 98 CDM PAC 93 SHO 93 PAS 93 DRI 97 DEF 95 PHY 94 CM CAM R 5 ★ 5 CM 96.9 REQUIREMENTS Max Pos. 5 Overall Max. 96 Position CM Max PS 10 Max PS+ 4 UPGRADES +30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in 2 days in 9 days 78% 22%</t>
        </is>
      </c>
    </row>
    <row r="22">
      <c r="A22" t="inlineStr">
        <is>
          <t>Current</t>
        </is>
      </c>
      <c r="B22" t="inlineStr">
        <is>
          <t>Current Evolutions</t>
        </is>
      </c>
      <c r="C22" t="inlineStr">
        <is>
          <t>Route One - EA SPORTS FC 26</t>
        </is>
      </c>
      <c r="D22" t="inlineStr">
        <is>
          <t>https://www.fut.gg/evolutions/2352-route-one/</t>
        </is>
      </c>
      <c r="G22" t="inlineStr">
        <is>
          <t>95</t>
        </is>
      </c>
      <c r="S22" t="inlineStr">
        <is>
          <t>10</t>
        </is>
      </c>
      <c r="T22" t="inlineStr">
        <is>
          <t>4</t>
        </is>
      </c>
      <c r="U22" t="inlineStr">
        <is>
          <t>5</t>
        </is>
      </c>
      <c r="X22" t="n">
        <v>1</v>
      </c>
      <c r="Y22" t="n">
        <v>96</v>
      </c>
      <c r="AH22" t="n">
        <v>30</v>
      </c>
      <c r="AI22" t="n">
        <v>95</v>
      </c>
      <c r="CW22" t="inlineStr">
        <is>
          <t>+1 OVR 96 +30 DEF 95 CB 4 7 Level 1 Gusto 95 RB PAC 95 SHO 82 PAS 93 DRI 95 DEF 93 PHY 88 RM R 5 ★ 4 Gusto 96 RB PAC 95 SHO 82 PAS 93 DRI 95 DEF 95 PHY 88 RM CB R 5 ★ 4 UPGRADES +1 OVR 96 +30 DEF 95 CB 4 7</t>
        </is>
      </c>
      <c r="CX22" t="inlineStr">
        <is>
          <t>Max Pos. 5 Overall Max. 95 Max PS 10 Max PS+ 4 Details Submit by in 2 days Expiry in 9 days Coins Cost Free Points Cost Free</t>
        </is>
      </c>
      <c r="CY22" t="inlineStr">
        <is>
          <t>Max Pos. 5 Overall Max. 95 Max PS 10 Max PS+ 4 Details Submit by in 2 days Expiry in 9 days Coins Cost Free Points Cost Free</t>
        </is>
      </c>
      <c r="CZ22" t="inlineStr">
        <is>
          <t>Route One</t>
        </is>
      </c>
      <c r="DA22" t="inlineStr">
        <is>
          <t>Route One A simple shift to fix your defensive depth. Add the center back position to any player and give their defending stats the precise upgrade needed to anchor your backline. Oppong 93 CB PAC 95 SHO 52 PAS 85 DRI 83 DEF 92 PHY 94 R 3 ★ 4 CB 94.0 Oppong 94 CB PAC 95 SHO 52 PAS 85 DRI 83 DEF 95 PHY 94 R 3 ★ 4 CB 95.3 REQUIREMENTS Max Pos. 5 Overall Max. 95 Max PS 10 Max PS+ 4 UPGRADES +1 OVR 96 +30 DEF 95 CB 4 7 in 2 days in 9 days 95% 5%</t>
        </is>
      </c>
    </row>
    <row r="23">
      <c r="A23" t="inlineStr">
        <is>
          <t>Current</t>
        </is>
      </c>
      <c r="B23" t="inlineStr">
        <is>
          <t>Current Evolutions</t>
        </is>
      </c>
      <c r="C23" t="inlineStr">
        <is>
          <t>Flow State - EA SPORTS FC 26</t>
        </is>
      </c>
      <c r="D23" t="inlineStr">
        <is>
          <t>https://www.fut.gg/evolutions/2351-flow-state/</t>
        </is>
      </c>
      <c r="G23" t="inlineStr">
        <is>
          <t>95</t>
        </is>
      </c>
      <c r="S23" t="inlineStr">
        <is>
          <t>10</t>
        </is>
      </c>
      <c r="X23" t="n">
        <v>1</v>
      </c>
      <c r="Y23" t="n">
        <v>96</v>
      </c>
      <c r="AD23" t="n">
        <v>5</v>
      </c>
      <c r="AE23" t="n">
        <v>96</v>
      </c>
      <c r="AF23" t="n">
        <v>5</v>
      </c>
      <c r="AG23" t="n">
        <v>96</v>
      </c>
      <c r="CW23" t="inlineStr">
        <is>
          <t>+1 OVR 96 +5 PAS 96 +5 DRI 96 7 Level 1 Manzambi 95 CAM PAC 94 SHO 96 PAS 94 DRI 95 DEF 85 PHY 91 CM ST R 5 ★ 4 Manzambi 96 CAM PAC 94 SHO 96 PAS 96 DRI 96 DEF 85 PHY 91 CM ST R 5 ★ 4 UPGRADES +1 OVR 96 +5 PAS 96 +5 DRI 96 7</t>
        </is>
      </c>
      <c r="CX23" t="inlineStr">
        <is>
          <t>Overall Max. 95 Max PS 10 Details Submit by in 2 days Expiry in 9 days Coins Cost Free Points Cost Free</t>
        </is>
      </c>
      <c r="CY23" t="inlineStr">
        <is>
          <t>Overall Max. 95 Max PS 10 Details Submit by in 2 days Expiry in 9 days Coins Cost Free Points Cost Free</t>
        </is>
      </c>
      <c r="CZ23" t="inlineStr">
        <is>
          <t>Flow State 4</t>
        </is>
      </c>
      <c r="DA23" t="inlineStr">
        <is>
          <t>Flow State 4 Boosts passing and dribbling to help players move smoothly on the ball, link play with confidence, and create space in tight areas. Mateo 92 ST PAC 94 SHO 99 PAS 89 DRI 91 DEF 63 PHY 83 CAM R 5 ★ 4 CAM 93.6 Mateo 93 ST PAC 94 SHO 99 PAS 94 DRI 96 DEF 63 PHY 83 CAM R 5 ★ 4 CAM 95.1 REQUIREMENTS Overall Max. 95 Max PS 10 UPGRADES +1 OVR 96 +5 PAS 96 +5 DRI 96 7 in 2 days in 9 days 88% 12%</t>
        </is>
      </c>
    </row>
    <row r="24">
      <c r="A24" t="inlineStr">
        <is>
          <t>Current</t>
        </is>
      </c>
      <c r="B24" t="inlineStr">
        <is>
          <t>Current Evolutions</t>
        </is>
      </c>
      <c r="C24" t="inlineStr">
        <is>
          <t>FoF Pelé V - EA SPORTS FC 26</t>
        </is>
      </c>
      <c r="D24" t="inlineStr">
        <is>
          <t>https://www.fut.gg/evolutions/2345-fof-pele-v/</t>
        </is>
      </c>
      <c r="G24" t="inlineStr">
        <is>
          <t>95</t>
        </is>
      </c>
      <c r="K24" t="inlineStr">
        <is>
          <t>Festival of Football ICON</t>
        </is>
      </c>
      <c r="T24" t="inlineStr">
        <is>
          <t>3</t>
        </is>
      </c>
      <c r="X24" t="n">
        <v>1</v>
      </c>
      <c r="Y24" t="n">
        <v>96</v>
      </c>
      <c r="Z24" t="n">
        <v>1</v>
      </c>
      <c r="AB24" t="n">
        <v>1</v>
      </c>
      <c r="AD24" t="n">
        <v>1</v>
      </c>
      <c r="AF24" t="n">
        <v>1</v>
      </c>
      <c r="AH24" t="n">
        <v>1</v>
      </c>
      <c r="AJ24" t="n">
        <v>1</v>
      </c>
      <c r="AK24" t="n">
        <v>4</v>
      </c>
      <c r="CW24" t="inlineStr">
        <is>
          <t>+1 OVR 96 +1 PAC +1 SHO +1 PAS +1 DRI +1 DEF +1 PHY 4 Level 1 Pelé 93 CAM PAC 91 SHO 91 PAS 90 DRI 93 DEF 65 PHY 80 R 5 ★ 4 Pelé 94 CAM PAC 92 SHO 92 PAS 91 DRI 93 DEF 65 PHY 80 R 5 ★ 4 UPGRADES +1 OVR 96 +1 PAC +1 SHO +1 PAS</t>
        </is>
      </c>
      <c r="CX24" t="inlineStr">
        <is>
          <t>Player Pelé Rarity Festival of Football ICON Overall Max. 95 Max PS+ 3 Details Submit by in 8 days Expiry in 15 days Coins Cost Free Points Cost Free</t>
        </is>
      </c>
      <c r="CY24" t="inlineStr">
        <is>
          <t>Player Pelé Rarity Festival of Football ICON Overall Max. 95 Max PS+ 3 Details Submit by in 8 days Expiry in 15 days Coins Cost Free Points Cost Free</t>
        </is>
      </c>
      <c r="CZ24" t="inlineStr">
        <is>
          <t>FoF Pelé V</t>
        </is>
      </c>
      <c r="DA24" t="inlineStr">
        <is>
          <t>FoF Pelé V Complete your path to greatness with an all-round upgrade for FoF Pelé. Pelé 93 CAM PAC 91 SHO 91 PAS 90 DRI 93 DEF 65 PHY 80 R 5 ★ 4 CAM 90.5 Pelé 94 CAM PAC 92 SHO 92 PAS 91 DRI 94 DEF 66 PHY 81 R 5 ★ 4 CAM 91.5 REQUIREMENTS Player Pelé Rarity Festival of Football ICON Overall Max. 95 Max PS+ 3 UPGRADES +1 OVR 96 +1 PAC +1 SHO +1 PAS +1 DRI +1 DEF +1 PHY 4 in 8 days in 15 days 9% 91%</t>
        </is>
      </c>
    </row>
    <row r="25">
      <c r="A25" t="inlineStr">
        <is>
          <t>Current</t>
        </is>
      </c>
      <c r="B25" t="inlineStr">
        <is>
          <t>Current Evolutions</t>
        </is>
      </c>
      <c r="C25" t="inlineStr">
        <is>
          <t>FoF Pelé IV - EA SPORTS FC 26</t>
        </is>
      </c>
      <c r="D25" t="inlineStr">
        <is>
          <t>https://www.fut.gg/evolutions/2319-fof-pele-iv/</t>
        </is>
      </c>
      <c r="G25" t="inlineStr">
        <is>
          <t>94</t>
        </is>
      </c>
      <c r="K25" t="inlineStr">
        <is>
          <t>Festival of Football ICON</t>
        </is>
      </c>
      <c r="T25" t="inlineStr">
        <is>
          <t>3</t>
        </is>
      </c>
      <c r="X25" t="n">
        <v>1</v>
      </c>
      <c r="Y25" t="n">
        <v>95</v>
      </c>
      <c r="Z25" t="n">
        <v>1</v>
      </c>
      <c r="AB25" t="n">
        <v>1</v>
      </c>
      <c r="AD25" t="n">
        <v>1</v>
      </c>
      <c r="AF25" t="n">
        <v>1</v>
      </c>
      <c r="AH25" t="n">
        <v>1</v>
      </c>
      <c r="AJ25" t="n">
        <v>1</v>
      </c>
      <c r="CW25" t="inlineStr">
        <is>
          <t>+1 OVR 95 +1 PAC +1 SHO +1 PAS +1 DRI +1 DEF +1 PHY Level 1 Pelé 93 CAM PAC 91 SHO 91 PAS 90 DRI 93 DEF 65 PHY 80 R 5 ★ 4 Pelé 94 CAM PAC 92 SHO 92 PAS 91 DRI 93 DEF 65 PHY 80 R 5 ★ 4 UPGRADES +1 OVR 95 +1 PAC +1 SHO +1 PAS</t>
        </is>
      </c>
      <c r="CX25" t="inlineStr">
        <is>
          <t>Player Pelé Rarity Festival of Football ICON Overall Max. 94 Max PS+ 3 Details Submit by in 4 days Expiry in 11 days Coins Cost Free Points Cost Free</t>
        </is>
      </c>
      <c r="CY25" t="inlineStr">
        <is>
          <t>Player Pelé Rarity Festival of Football ICON Overall Max. 94 Max PS+ 3 Details Submit by in 4 days Expiry in 11 days Coins Cost Free Points Cost Free</t>
        </is>
      </c>
      <c r="CZ25" t="inlineStr">
        <is>
          <t>FoF Pelé IV</t>
        </is>
      </c>
      <c r="DA25" t="inlineStr">
        <is>
          <t>FoF Pelé IV Continue your path to greatness with a all-round upgrade for FoF Pelé. Pelé 93 CAM PAC 91 SHO 91 PAS 90 DRI 93 DEF 65 PHY 80 R 5 ★ 4 CAM 90.5 Pelé 94 CAM PAC 92 SHO 92 PAS 91 DRI 94 DEF 66 PHY 81 R 5 ★ 4 CAM 91.3 REQUIREMENTS Player Pelé Rarity Festival of Football ICON Overall Max. 94 Max PS+ 3 UPGRADES +1 OVR 95 +1 PAC +1 SHO +1 PAS +1 DRI +1 DEF +1 PHY in 4 days in 11 days 8% 92%</t>
        </is>
      </c>
    </row>
    <row r="26">
      <c r="A26" t="inlineStr">
        <is>
          <t>Current</t>
        </is>
      </c>
      <c r="B26" t="inlineStr">
        <is>
          <t>Current Evolutions</t>
        </is>
      </c>
      <c r="C26" t="inlineStr">
        <is>
          <t>The Perfect 10 - EA SPORTS FC 26</t>
        </is>
      </c>
      <c r="D26" t="inlineStr">
        <is>
          <t>https://www.fut.gg/evolutions/2311-the-perfect-10/</t>
        </is>
      </c>
      <c r="G26" t="inlineStr">
        <is>
          <t>95</t>
        </is>
      </c>
      <c r="I26" t="inlineStr">
        <is>
          <t>CAM</t>
        </is>
      </c>
      <c r="K26" t="inlineStr">
        <is>
          <t>World Tour Silver Superstar</t>
        </is>
      </c>
      <c r="L26" t="inlineStr">
        <is>
          <t>World Tour Silver Superstar</t>
        </is>
      </c>
      <c r="T26" t="inlineStr">
        <is>
          <t>4</t>
        </is>
      </c>
      <c r="X26" t="n">
        <v>40</v>
      </c>
      <c r="Y26" t="n">
        <v>98</v>
      </c>
      <c r="AL26" t="n">
        <v>40</v>
      </c>
      <c r="AM26" t="n">
        <v>92</v>
      </c>
      <c r="AN26" t="n">
        <v>40</v>
      </c>
      <c r="AO26" t="n">
        <v>92</v>
      </c>
      <c r="AP26" t="n">
        <v>50</v>
      </c>
      <c r="AQ26" t="n">
        <v>96</v>
      </c>
      <c r="AR26" t="n">
        <v>50</v>
      </c>
      <c r="AS26" t="n">
        <v>95</v>
      </c>
      <c r="AT26" t="n">
        <v>50</v>
      </c>
      <c r="AU26" t="n">
        <v>95</v>
      </c>
      <c r="AV26" t="n">
        <v>50</v>
      </c>
      <c r="AW26" t="n">
        <v>96</v>
      </c>
      <c r="AX26" t="n">
        <v>50</v>
      </c>
      <c r="AY26" t="n">
        <v>92</v>
      </c>
      <c r="AZ26" t="n">
        <v>50</v>
      </c>
      <c r="BA26" t="n">
        <v>92</v>
      </c>
      <c r="BB26" t="n">
        <v>50</v>
      </c>
      <c r="BC26" t="n">
        <v>96</v>
      </c>
      <c r="BD26" t="n">
        <v>50</v>
      </c>
      <c r="BE26" t="n">
        <v>94</v>
      </c>
      <c r="BH26" t="n">
        <v>50</v>
      </c>
      <c r="BI26" t="n">
        <v>98</v>
      </c>
      <c r="BJ26" t="n">
        <v>50</v>
      </c>
      <c r="BK26" t="n">
        <v>97</v>
      </c>
      <c r="BL26" t="n">
        <v>50</v>
      </c>
      <c r="BM26" t="n">
        <v>95</v>
      </c>
      <c r="BN26" t="n">
        <v>50</v>
      </c>
      <c r="BO26" t="n">
        <v>95</v>
      </c>
      <c r="BP26" t="n">
        <v>50</v>
      </c>
      <c r="BQ26" t="n">
        <v>94</v>
      </c>
      <c r="BR26" t="n">
        <v>50</v>
      </c>
      <c r="BS26" t="n">
        <v>94</v>
      </c>
      <c r="BT26" t="n">
        <v>50</v>
      </c>
      <c r="BU26" t="n">
        <v>97</v>
      </c>
      <c r="BV26" t="n">
        <v>50</v>
      </c>
      <c r="BW26" t="n">
        <v>98</v>
      </c>
      <c r="BX26" t="n">
        <v>50</v>
      </c>
      <c r="BY26" t="n">
        <v>94</v>
      </c>
      <c r="CB26" t="n">
        <v>50</v>
      </c>
      <c r="CC26" t="n">
        <v>88</v>
      </c>
      <c r="CJ26" t="n">
        <v>50</v>
      </c>
      <c r="CK26" t="n">
        <v>90</v>
      </c>
      <c r="CL26" t="n">
        <v>50</v>
      </c>
      <c r="CM26" t="n">
        <v>92</v>
      </c>
      <c r="CN26" t="n">
        <v>50</v>
      </c>
      <c r="CO26" t="n">
        <v>90</v>
      </c>
      <c r="CP26" t="n">
        <v>50</v>
      </c>
      <c r="CQ26" t="n">
        <v>90</v>
      </c>
      <c r="CR26" t="n">
        <v>4</v>
      </c>
      <c r="CW26"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Chong 95 CAM PAC 95 SHO 92 PAS 93 DRI 94 DEF 80 PHY 87 RM CM LM RW L 5 ★ 4 Chong 98 CAM PAC 95 SHO 92 PAS 93 DRI 96 DEF 80 PHY 87 RM CM LM RW L 5 ★ 4 UPGRADES +40 OVR 98 +4 SM +50 Positioning 96 +50 Vision 96 +50 Ball Control 97 +50 Dribbling 98 4</t>
        </is>
      </c>
      <c r="CX26" t="inlineStr">
        <is>
          <t>Excluded Rarity World Tour Silver Superstar Overall Max. 95 Position CAM Max PS+ 4 Details Submit by in 2 months Expiry in 2 months Token Cost 1,000</t>
        </is>
      </c>
      <c r="CY26" t="inlineStr">
        <is>
          <t>Excluded Rarity World Tour Silver Superstar Overall Max. 95 Position CAM Max PS+ 4 Details Submit by in 2 months Expiry in 2 months Token Cost 1,000</t>
        </is>
      </c>
      <c r="CZ26" t="inlineStr">
        <is>
          <t>The Perfect 10 1,000</t>
        </is>
      </c>
      <c r="DA26"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82% 18%</t>
        </is>
      </c>
    </row>
    <row r="27">
      <c r="A27" t="inlineStr">
        <is>
          <t>Current</t>
        </is>
      </c>
      <c r="B27" t="inlineStr">
        <is>
          <t>Current Evolutions</t>
        </is>
      </c>
      <c r="C27" t="inlineStr">
        <is>
          <t>Touchline Titan - EA SPORTS FC 26</t>
        </is>
      </c>
      <c r="D27" t="inlineStr">
        <is>
          <t>https://www.fut.gg/evolutions/2310-touchline-titan/</t>
        </is>
      </c>
      <c r="G27" t="inlineStr">
        <is>
          <t>95</t>
        </is>
      </c>
      <c r="I27" t="inlineStr">
        <is>
          <t>RB</t>
        </is>
      </c>
      <c r="J27" t="inlineStr">
        <is>
          <t>CB</t>
        </is>
      </c>
      <c r="K27" t="inlineStr">
        <is>
          <t>World Tour Silver Superstar</t>
        </is>
      </c>
      <c r="L27" t="inlineStr">
        <is>
          <t>World Tour Silver Superstar</t>
        </is>
      </c>
      <c r="T27" t="inlineStr">
        <is>
          <t>4</t>
        </is>
      </c>
      <c r="X27" t="n">
        <v>30</v>
      </c>
      <c r="Y27" t="n">
        <v>97</v>
      </c>
      <c r="AL27" t="n">
        <v>30</v>
      </c>
      <c r="AM27" t="n">
        <v>94</v>
      </c>
      <c r="AN27" t="n">
        <v>30</v>
      </c>
      <c r="AO27" t="n">
        <v>94</v>
      </c>
      <c r="BB27" t="n">
        <v>30</v>
      </c>
      <c r="BC27" t="n">
        <v>94</v>
      </c>
      <c r="BD27" t="n">
        <v>30</v>
      </c>
      <c r="BE27" t="n">
        <v>94</v>
      </c>
      <c r="BH27" t="n">
        <v>30</v>
      </c>
      <c r="BI27" t="n">
        <v>94</v>
      </c>
      <c r="BJ27" t="n">
        <v>30</v>
      </c>
      <c r="BK27" t="n">
        <v>95</v>
      </c>
      <c r="BL27" t="n">
        <v>30</v>
      </c>
      <c r="BM27" t="n">
        <v>96</v>
      </c>
      <c r="BN27" t="n">
        <v>30</v>
      </c>
      <c r="BO27" t="n">
        <v>95</v>
      </c>
      <c r="BP27" t="n">
        <v>30</v>
      </c>
      <c r="BQ27" t="n">
        <v>95</v>
      </c>
      <c r="BV27" t="n">
        <v>30</v>
      </c>
      <c r="BW27" t="n">
        <v>94</v>
      </c>
      <c r="BZ27" t="n">
        <v>30</v>
      </c>
      <c r="CA27" t="n">
        <v>96</v>
      </c>
      <c r="CB27" t="n">
        <v>30</v>
      </c>
      <c r="CC27" t="n">
        <v>96</v>
      </c>
      <c r="CD27" t="n">
        <v>30</v>
      </c>
      <c r="CE27" t="n">
        <v>96</v>
      </c>
      <c r="CF27" t="n">
        <v>30</v>
      </c>
      <c r="CG27" t="n">
        <v>97</v>
      </c>
      <c r="CH27" t="n">
        <v>30</v>
      </c>
      <c r="CI27" t="n">
        <v>97</v>
      </c>
      <c r="CJ27" t="n">
        <v>30</v>
      </c>
      <c r="CK27" t="n">
        <v>95</v>
      </c>
      <c r="CL27" t="n">
        <v>30</v>
      </c>
      <c r="CM27" t="n">
        <v>94</v>
      </c>
      <c r="CN27" t="n">
        <v>30</v>
      </c>
      <c r="CO27" t="n">
        <v>95</v>
      </c>
      <c r="CP27" t="n">
        <v>30</v>
      </c>
      <c r="CQ27" t="n">
        <v>94</v>
      </c>
      <c r="CW27"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Cafu 95 RB PAC 95 SHO 60 PAS 87 DRI 90 DEF 93 PHY 87 R 4 ★ 4 Cafu 97 RB PAC 95 SHO 60 PAS 88 DRI 90 DEF 93 PHY 87 R 4 ★ 4 UPGRADES +30 OVR 97 +30 Acceleration 94 +30 Sprint Speed 94 +30 Vision 94 +30 Crossing 94 4</t>
        </is>
      </c>
      <c r="CX27" t="inlineStr">
        <is>
          <t>Excluded Rarity World Tour Silver Superstar Overall Max. 95 Position RB Excluded Position CB Max PS+ 4 Details Submit by in 2 months Expiry in 2 months Token Cost 500</t>
        </is>
      </c>
      <c r="CY27" t="inlineStr">
        <is>
          <t>Excluded Rarity World Tour Silver Superstar Overall Max. 95 Position RB Excluded Position CB Max PS+ 4 Details Submit by in 2 months Expiry in 2 months Token Cost 500</t>
        </is>
      </c>
      <c r="CZ27" t="inlineStr">
        <is>
          <t>Touchline Titan 500</t>
        </is>
      </c>
      <c r="DA27"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68% 32%</t>
        </is>
      </c>
    </row>
    <row r="28">
      <c r="A28" t="inlineStr">
        <is>
          <t>Current</t>
        </is>
      </c>
      <c r="B28" t="inlineStr">
        <is>
          <t>Current Evolutions</t>
        </is>
      </c>
      <c r="C28" t="inlineStr">
        <is>
          <t>Quick Step+ - EA SPORTS FC 26</t>
        </is>
      </c>
      <c r="D28" t="inlineStr">
        <is>
          <t>https://www.fut.gg/evolutions/1874-quick-step/</t>
        </is>
      </c>
      <c r="G28" t="inlineStr">
        <is>
          <t>91</t>
        </is>
      </c>
      <c r="K28" t="inlineStr">
        <is>
          <t>World Tour Silver Superstar</t>
        </is>
      </c>
      <c r="L28" t="inlineStr">
        <is>
          <t>World Tour Silver Superstar</t>
        </is>
      </c>
      <c r="T28" t="inlineStr">
        <is>
          <t>1</t>
        </is>
      </c>
      <c r="CW28" t="inlineStr">
        <is>
          <t>2 Level 1 Doku 91 LW PAC 97 SHO 86 PAS 84 DRI 93 DEF 45 PHY 82 LM RW R 5 ★ 5 Doku 91 LW PAC 97 SHO 86 PAS 84 DRI 93 DEF 45 PHY 82 LM RW R 5 ★ 5 UPGRADES 2</t>
        </is>
      </c>
      <c r="CX28" t="inlineStr">
        <is>
          <t>Excluded Rarity World Tour Silver Superstar Overall Max. 91 Max PS+ 1 Details Submit by in 4 months Expiry in 4 months Coins Cost Free Points Cost Free</t>
        </is>
      </c>
      <c r="CY28" t="inlineStr">
        <is>
          <t>Excluded Rarity World Tour Silver Superstar Overall Max. 91 Max PS+ 1 Details Submit by in 4 months Expiry in 4 months Coins Cost Free Points Cost Free</t>
        </is>
      </c>
      <c r="CZ28" t="inlineStr">
        <is>
          <t>Quick Step+</t>
        </is>
      </c>
      <c r="DA28"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29">
      <c r="A29" t="inlineStr">
        <is>
          <t>Current</t>
        </is>
      </c>
      <c r="B29" t="inlineStr">
        <is>
          <t>Current Evolutions</t>
        </is>
      </c>
      <c r="C29" t="inlineStr">
        <is>
          <t>Finesse Shot+ - EA SPORTS FC 26</t>
        </is>
      </c>
      <c r="D29" t="inlineStr">
        <is>
          <t>https://www.fut.gg/evolutions/1873-finesse-shot/</t>
        </is>
      </c>
      <c r="G29" t="inlineStr">
        <is>
          <t>91</t>
        </is>
      </c>
      <c r="K29" t="inlineStr">
        <is>
          <t>World Tour Silver Superstar</t>
        </is>
      </c>
      <c r="L29" t="inlineStr">
        <is>
          <t>World Tour Silver Superstar</t>
        </is>
      </c>
      <c r="T29" t="inlineStr">
        <is>
          <t>1</t>
        </is>
      </c>
      <c r="CW29" t="inlineStr">
        <is>
          <t>2 Level 1 Doku 91 LW PAC 97 SHO 86 PAS 84 DRI 93 DEF 45 PHY 82 LM RW R 5 ★ 5 Doku 91 LW PAC 97 SHO 86 PAS 84 DRI 93 DEF 45 PHY 82 LM RW R 5 ★ 5 UPGRADES 2</t>
        </is>
      </c>
      <c r="CX29" t="inlineStr">
        <is>
          <t>Excluded Rarity World Tour Silver Superstar Overall Max. 91 Max PS+ 1 Details Submit by in 4 months Expiry in 4 months Coins Cost Free Points Cost Free</t>
        </is>
      </c>
      <c r="CY29" t="inlineStr">
        <is>
          <t>Excluded Rarity World Tour Silver Superstar Overall Max. 91 Max PS+ 1 Details Submit by in 4 months Expiry in 4 months Coins Cost Free Points Cost Free</t>
        </is>
      </c>
      <c r="CZ29" t="inlineStr">
        <is>
          <t>Finesse Shot+</t>
        </is>
      </c>
      <c r="DA29"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95% 5%</t>
        </is>
      </c>
    </row>
    <row r="30">
      <c r="A30" t="inlineStr">
        <is>
          <t>Current</t>
        </is>
      </c>
      <c r="B30" t="inlineStr">
        <is>
          <t>Current Evolutions</t>
        </is>
      </c>
      <c r="C30" t="inlineStr">
        <is>
          <t>Technical+ - EA SPORTS FC 26</t>
        </is>
      </c>
      <c r="D30" t="inlineStr">
        <is>
          <t>https://www.fut.gg/evolutions/1872-technical/</t>
        </is>
      </c>
      <c r="G30" t="inlineStr">
        <is>
          <t>91</t>
        </is>
      </c>
      <c r="K30" t="inlineStr">
        <is>
          <t>World Tour Silver Superstar</t>
        </is>
      </c>
      <c r="L30" t="inlineStr">
        <is>
          <t>World Tour Silver Superstar</t>
        </is>
      </c>
      <c r="T30" t="inlineStr">
        <is>
          <t>1</t>
        </is>
      </c>
      <c r="CW30" t="inlineStr">
        <is>
          <t>2 Level 1 Haaland 91 ST PAC 88 SHO 93 PAS 73 DRI 82 DEF 48 PHY 89 L 3 ★ 3 Haaland 91 ST PAC 88 SHO 93 PAS 73 DRI 82 DEF 48 PHY 89 L 3 ★ 3 UPGRADES 2</t>
        </is>
      </c>
      <c r="CX30" t="inlineStr">
        <is>
          <t>Excluded Rarity World Tour Silver Superstar Overall Max. 91 Max PS+ 1 Details Submit by in 4 months Expiry in 4 months Coins Cost Free Points Cost Free</t>
        </is>
      </c>
      <c r="CY30" t="inlineStr">
        <is>
          <t>Excluded Rarity World Tour Silver Superstar Overall Max. 91 Max PS+ 1 Details Submit by in 4 months Expiry in 4 months Coins Cost Free Points Cost Free</t>
        </is>
      </c>
      <c r="CZ30" t="inlineStr">
        <is>
          <t>Technical+</t>
        </is>
      </c>
      <c r="DA30"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83% 17%</t>
        </is>
      </c>
    </row>
    <row r="31">
      <c r="A31" t="inlineStr">
        <is>
          <t>Current</t>
        </is>
      </c>
      <c r="B31" t="inlineStr">
        <is>
          <t>Current Evolutions</t>
        </is>
      </c>
      <c r="C31" t="inlineStr">
        <is>
          <t>Anticipate+ - EA SPORTS FC 26</t>
        </is>
      </c>
      <c r="D31" t="inlineStr">
        <is>
          <t>https://www.fut.gg/evolutions/1871-anticipate/</t>
        </is>
      </c>
      <c r="G31" t="inlineStr">
        <is>
          <t>91</t>
        </is>
      </c>
      <c r="K31" t="inlineStr">
        <is>
          <t>World Tour Silver Superstar</t>
        </is>
      </c>
      <c r="L31" t="inlineStr">
        <is>
          <t>World Tour Silver Superstar</t>
        </is>
      </c>
      <c r="T31" t="inlineStr">
        <is>
          <t>1</t>
        </is>
      </c>
      <c r="CW31" t="inlineStr">
        <is>
          <t>2 Level 1 Heaps 91 CAM PAC 90 SHO 91 PAS 91 DRI 91 DEF 70 PHY 86 CM R 5 ★ 5 Heaps 91 CAM PAC 90 SHO 91 PAS 91 DRI 91 DEF 70 PHY 86 CM R 5 ★ 5 UPGRADES 2</t>
        </is>
      </c>
      <c r="CX31" t="inlineStr">
        <is>
          <t>Excluded Rarity World Tour Silver Superstar Overall Max. 91 Max PS+ 1 Details Submit by in 4 months Expiry in 4 months Coins Cost Free Points Cost Free</t>
        </is>
      </c>
      <c r="CY31" t="inlineStr">
        <is>
          <t>Excluded Rarity World Tour Silver Superstar Overall Max. 91 Max PS+ 1 Details Submit by in 4 months Expiry in 4 months Coins Cost Free Points Cost Free</t>
        </is>
      </c>
      <c r="CZ31" t="inlineStr">
        <is>
          <t>Anticipate+</t>
        </is>
      </c>
      <c r="DA31"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2">
      <c r="A32" t="inlineStr">
        <is>
          <t>Current</t>
        </is>
      </c>
      <c r="B32" t="inlineStr">
        <is>
          <t>Current Evolutions</t>
        </is>
      </c>
      <c r="C32" t="inlineStr">
        <is>
          <t>Star in Motion - EA SPORTS FC 26</t>
        </is>
      </c>
      <c r="D32" t="inlineStr">
        <is>
          <t>https://www.fut.gg/evolutions/1280-star-in-motion/</t>
        </is>
      </c>
      <c r="G32" t="inlineStr">
        <is>
          <t>85</t>
        </is>
      </c>
      <c r="I32" t="inlineStr">
        <is>
          <t>CAM</t>
        </is>
      </c>
      <c r="K32" t="inlineStr">
        <is>
          <t>World Tour Silver Superstar</t>
        </is>
      </c>
      <c r="L32" t="inlineStr">
        <is>
          <t>World Tour Silver Superstar</t>
        </is>
      </c>
      <c r="M32" t="inlineStr">
        <is>
          <t>85</t>
        </is>
      </c>
      <c r="S32" t="inlineStr">
        <is>
          <t>10</t>
        </is>
      </c>
      <c r="T32" t="inlineStr">
        <is>
          <t>1</t>
        </is>
      </c>
      <c r="X32" t="n">
        <v>10</v>
      </c>
      <c r="Y32" t="n">
        <v>86</v>
      </c>
      <c r="Z32" t="n">
        <v>35</v>
      </c>
      <c r="AA32" t="n">
        <v>80</v>
      </c>
      <c r="AB32" t="n">
        <v>15</v>
      </c>
      <c r="AC32" t="n">
        <v>82</v>
      </c>
      <c r="AD32" t="n">
        <v>10</v>
      </c>
      <c r="AE32" t="n">
        <v>82</v>
      </c>
      <c r="AF32" t="n">
        <v>15</v>
      </c>
      <c r="AG32" t="n">
        <v>88</v>
      </c>
      <c r="AH32" t="n">
        <v>5</v>
      </c>
      <c r="AI32" t="n">
        <v>60</v>
      </c>
      <c r="CJ32" t="n">
        <v>15</v>
      </c>
      <c r="CK32" t="n">
        <v>80</v>
      </c>
      <c r="CL32" t="n">
        <v>20</v>
      </c>
      <c r="CM32" t="n">
        <v>80</v>
      </c>
      <c r="CN32" t="n">
        <v>15</v>
      </c>
      <c r="CO32" t="n">
        <v>70</v>
      </c>
      <c r="CP32" t="n">
        <v>15</v>
      </c>
      <c r="CQ32" t="n">
        <v>65</v>
      </c>
      <c r="CR32" t="n">
        <v>6</v>
      </c>
      <c r="CS32" t="n">
        <v>6</v>
      </c>
      <c r="CV32" t="inlineStr">
        <is>
          <t>CAM Shadow Striker ++; CAM Half Winger +</t>
        </is>
      </c>
      <c r="CW32"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32" t="inlineStr">
        <is>
          <t>Excluded Rarity World Tour Silver Superstar Overall Max. 85 Position CAM Max PS 10 Max PS+ 1 Pace Max. 85 Details Submit by in 2 months Expiry in 2 months Coins Cost Free Points Cost Free</t>
        </is>
      </c>
      <c r="CY32" t="inlineStr">
        <is>
          <t>Excluded Rarity World Tour Silver Superstar Overall Max. 85 Position CAM Max PS 10 Max PS+ 1 Pace Max. 85 Details Submit by in 2 months Expiry in 2 months Coins Cost Free Points Cost Free</t>
        </is>
      </c>
      <c r="CZ32" t="inlineStr">
        <is>
          <t>Star in Motion</t>
        </is>
      </c>
      <c r="DA32"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3">
      <c r="A33" t="inlineStr">
        <is>
          <t>Current</t>
        </is>
      </c>
      <c r="B33" t="inlineStr">
        <is>
          <t>Current Evolutions</t>
        </is>
      </c>
      <c r="C33" t="inlineStr">
        <is>
          <t>Intro to Training Camp EVOs I - EA SPORTS FC 26</t>
        </is>
      </c>
      <c r="D33" t="inlineStr">
        <is>
          <t>https://www.fut.gg/evolutions/1213-intro-to-training-camp-evos-i/</t>
        </is>
      </c>
      <c r="G33" t="inlineStr">
        <is>
          <t>82</t>
        </is>
      </c>
      <c r="I33" t="inlineStr">
        <is>
          <t>GK Details Submit by in 2 months Expiry in 2 months Coins Cost Free Points Cost Free</t>
        </is>
      </c>
      <c r="K33" t="inlineStr">
        <is>
          <t>World Tour Silver Superstar</t>
        </is>
      </c>
      <c r="L33" t="inlineStr">
        <is>
          <t>World Tour Silver Superstar</t>
        </is>
      </c>
      <c r="CV33" t="inlineStr">
        <is>
          <t>GK Sweeper Keeper +</t>
        </is>
      </c>
      <c r="CW33"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Grabara 82 GK DIV 84 HAN 80 KIC 78 REF 87 SPD 46 POS 82 R 1 ★ 3 Grabara 82 GK DIV 84 HAN 80 KIC 78 REF 87 SPD 46 POS 82 R 1 ★ 3 UPGRADES GK Sweeper Keeper +</t>
        </is>
      </c>
      <c r="CX33" t="inlineStr">
        <is>
          <t>Excluded Rarity World Tour Silver Superstar Overall Max. 82 Position GK Details Submit by in 2 months Expiry in 2 months Coins Cost Free Points Cost Free</t>
        </is>
      </c>
      <c r="CY33" t="inlineStr">
        <is>
          <t>Excluded Rarity World Tour Silver Superstar Overall Max. 82 Position GK Details Submit by in 2 months Expiry in 2 months Coins Cost Free Points Cost Free</t>
        </is>
      </c>
      <c r="CZ33" t="inlineStr">
        <is>
          <t>Intro to Training Camp EVOs I</t>
        </is>
      </c>
      <c r="DA33"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4">
      <c r="A34" t="inlineStr">
        <is>
          <t>Current</t>
        </is>
      </c>
      <c r="B34" t="inlineStr">
        <is>
          <t>Current Evolutions</t>
        </is>
      </c>
      <c r="C34" t="inlineStr">
        <is>
          <t>Intro to Training Camp EVOs II - EA SPORTS FC 26</t>
        </is>
      </c>
      <c r="D34" t="inlineStr">
        <is>
          <t>https://www.fut.gg/evolutions/1212-intro-to-training-camp-evos-ii/</t>
        </is>
      </c>
      <c r="G34" t="inlineStr">
        <is>
          <t>82</t>
        </is>
      </c>
      <c r="K34" t="inlineStr">
        <is>
          <t>World Tour Silver Superstar</t>
        </is>
      </c>
      <c r="L34" t="inlineStr">
        <is>
          <t>World Tour Silver Superstar</t>
        </is>
      </c>
      <c r="S34" t="inlineStr">
        <is>
          <t>3</t>
        </is>
      </c>
      <c r="CW34"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Saelemaekers 82 RB PAC 84 SHO 73 PAS 78 DRI 84 DEF 71 PHY 70 RM LM RW R 4 ★ 4 Saelemaekers 82 RB PAC 84 SHO 73 PAS 78 DRI 84 DEF 71 PHY 70 RM LM RW R 4 ★ 4 UPGRADES 4</t>
        </is>
      </c>
      <c r="CX34" t="inlineStr">
        <is>
          <t>Excluded Rarity World Tour Silver Superstar Overall Max. 82 Max PS 3 Details Submit by in 2 months Expiry in 2 months Coins Cost Free Points Cost Free</t>
        </is>
      </c>
      <c r="CY34" t="inlineStr">
        <is>
          <t>Excluded Rarity World Tour Silver Superstar Overall Max. 82 Max PS 3 Details Submit by in 2 months Expiry in 2 months Coins Cost Free Points Cost Free</t>
        </is>
      </c>
      <c r="CZ34" t="inlineStr">
        <is>
          <t>Intro to Training Camp EVOs II</t>
        </is>
      </c>
      <c r="DA34"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5">
      <c r="A35" t="inlineStr">
        <is>
          <t>Current</t>
        </is>
      </c>
      <c r="B35" t="inlineStr">
        <is>
          <t>Current Evolutions</t>
        </is>
      </c>
      <c r="C35" t="inlineStr">
        <is>
          <t>Intro to Evolutions - EA SPORTS FC 26</t>
        </is>
      </c>
      <c r="D35" t="inlineStr">
        <is>
          <t>https://www.fut.gg/evolutions/1211-intro-to-evolutions/</t>
        </is>
      </c>
      <c r="G35" t="inlineStr">
        <is>
          <t>81</t>
        </is>
      </c>
      <c r="K35" t="inlineStr">
        <is>
          <t>World Tour Silver Superstar</t>
        </is>
      </c>
      <c r="L35" t="inlineStr">
        <is>
          <t>World Tour Silver Superstar</t>
        </is>
      </c>
      <c r="X35" t="n">
        <v>1</v>
      </c>
      <c r="Y35" t="n">
        <v>82</v>
      </c>
      <c r="Z35" t="n">
        <v>1</v>
      </c>
      <c r="AA35" t="n">
        <v>83</v>
      </c>
      <c r="AB35" t="n">
        <v>1</v>
      </c>
      <c r="AC35" t="n">
        <v>83</v>
      </c>
      <c r="CW35" t="inlineStr">
        <is>
          <t>+1 OVR 82 +1 PAC 83 +1 SHO 83 Level 1 Gallagher 81 CM PAC 75 SHO 76 PAS 80 DRI 78 DEF 79 PHY 84 LM CAM R 3 ★ 4 Gallagher 82 CM PAC 76 SHO 77 PAS 80 DRI 78 DEF 79 PHY 84 LM CAM R 3 ★ 4 UPGRADES +1 OVR 82 +1 PAC 83 +1 SHO 83</t>
        </is>
      </c>
      <c r="CX35" t="inlineStr">
        <is>
          <t>Excluded Rarity World Tour Silver Superstar Overall Max. 81 Details Submit by in 2 months Expiry in 2 months Coins Cost Free Points Cost Free</t>
        </is>
      </c>
      <c r="CY35" t="inlineStr">
        <is>
          <t>Excluded Rarity World Tour Silver Superstar Overall Max. 81 Details Submit by in 2 months Expiry in 2 months Coins Cost Free Points Cost Free</t>
        </is>
      </c>
      <c r="CZ35" t="inlineStr">
        <is>
          <t>Intro to Evolutions 2</t>
        </is>
      </c>
      <c r="DA35"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6">
      <c r="A36" t="inlineStr">
        <is>
          <t>Reward</t>
        </is>
      </c>
      <c r="B36" t="inlineStr">
        <is>
          <t>Objective</t>
        </is>
      </c>
      <c r="C36" t="inlineStr">
        <is>
          <t>LW Shift - EA SPORTS FC 26</t>
        </is>
      </c>
      <c r="D36" t="inlineStr">
        <is>
          <t>https://www.fut.gg/evolutions/2382-lw-shift/</t>
        </is>
      </c>
      <c r="G36" t="inlineStr">
        <is>
          <t>96</t>
        </is>
      </c>
      <c r="U36" t="inlineStr">
        <is>
          <t>5</t>
        </is>
      </c>
      <c r="CV36" t="inlineStr">
        <is>
          <t>LW LW Winger ++; LW Wide Playmaker ++; LW Inside Forward ++</t>
        </is>
      </c>
      <c r="CW36" t="inlineStr">
        <is>
          <t>LW LW Winger ++ LW Wide Playmaker ++ LW Inside Forward ++ Level 1 Fiamma Benítez 96 CAM PAC 93 SHO 94 PAS 95 DRI 96 DEF 85 PHY 91 CM R 5 ★ 4 Fiamma Benítez 96 CAM PAC 93 SHO 94 PAS 95 DRI 96 DEF 85 PHY 91 CM LW R 5 ★ 4 UPGRADES LW LW Winger ++ LW Wide Playmaker ++ LW Inside Forward ++</t>
        </is>
      </c>
      <c r="CX36" t="inlineStr">
        <is>
          <t>Max Pos. 5 Overall Max. 96 Details Submit by in 11 days Expiry in 11 days Coins Cost Free Points Cost Free</t>
        </is>
      </c>
      <c r="CY36" t="inlineStr">
        <is>
          <t>Max Pos. 5 Overall Max. 96 Details Submit by in 11 days Expiry in 11 days Coins Cost Free Points Cost Free</t>
        </is>
      </c>
      <c r="CZ36" t="inlineStr">
        <is>
          <t>LW Shift NEW</t>
        </is>
      </c>
      <c r="DA36" t="inlineStr">
        <is>
          <t>LW Shift NEW Unlocked by completing the Assist in 6 task in the FUTTIES Leagues Challenge objective Salah 96 RM PAC 95 SHO 96 PAS 92 DRI 96 DEF 51 PHY 83 RW L 4 ★ 5 RM 95.5 Salah 96 RM PAC 95 SHO 96 PAS 92 DRI 96 DEF 51 PHY 83 RW LW L 4 ★ 5 LW 95.7 REQUIREMENTS Max Pos. 5 Overall Max. 96 UPGRADES LW LW Winger ++ LW Wide Playmaker ++ LW Inside Forward ++ in 11 days in 11 days 29% 71%</t>
        </is>
      </c>
    </row>
    <row r="37">
      <c r="A37" t="inlineStr">
        <is>
          <t>Reward</t>
        </is>
      </c>
      <c r="B37" t="inlineStr">
        <is>
          <t>Reward</t>
        </is>
      </c>
      <c r="C37" t="inlineStr">
        <is>
          <t>FUTTIES Countdown - EA SPORTS FC 26</t>
        </is>
      </c>
      <c r="D37" t="inlineStr">
        <is>
          <t>https://www.fut.gg/evolutions/2380-futties-countdown/</t>
        </is>
      </c>
      <c r="G37" t="inlineStr">
        <is>
          <t>95</t>
        </is>
      </c>
      <c r="X37" t="n">
        <v>3</v>
      </c>
      <c r="Y37" t="n">
        <v>96</v>
      </c>
      <c r="Z37" t="n">
        <v>5</v>
      </c>
      <c r="AA37" t="n">
        <v>95</v>
      </c>
      <c r="AB37" t="n">
        <v>4</v>
      </c>
      <c r="AC37" t="n">
        <v>96</v>
      </c>
      <c r="AD37" t="n">
        <v>4</v>
      </c>
      <c r="AE37" t="n">
        <v>96</v>
      </c>
      <c r="AF37" t="n">
        <v>4</v>
      </c>
      <c r="AG37" t="n">
        <v>96</v>
      </c>
      <c r="AH37" t="n">
        <v>4</v>
      </c>
      <c r="AI37" t="n">
        <v>96</v>
      </c>
      <c r="AJ37" t="n">
        <v>4</v>
      </c>
      <c r="AK37" t="n">
        <v>96</v>
      </c>
      <c r="CW37" t="inlineStr">
        <is>
          <t>+3 OVR 96 +5 PAC 95 +4 SHO 96 +4 PAS 96 +4 DRI 96 +4 DEF 96 +4 PHY 96 Level 1 Gabriel Silva 95 LW PAC 99 SHO 91 PAS 91 DRI 93 DEF 43 PHY 85 RM LM RW ST R 5 ★ 4 Gabriel Silva 96 LW PAC 99 SHO 95 PAS 95 DRI 96 DEF 47 PHY 89 RM LM RW ST R 5 ★ 4 UPGRADES +3 OVR 96 +5 PAC 95 +4 SHO 96 +4 PAS 96 +4 DRI 96 +4 DEF 96 +4 PHY 96</t>
        </is>
      </c>
      <c r="CX37" t="inlineStr">
        <is>
          <t>Overall Max. 95 Details Submit by in 1 month Expiry in 1 month Coins Cost Free Points Cost Free</t>
        </is>
      </c>
      <c r="CY37" t="inlineStr">
        <is>
          <t>Overall Max. 95 Details Submit by in 1 month Expiry in 1 month Coins Cost Free Points Cost Free</t>
        </is>
      </c>
      <c r="CZ37" t="inlineStr">
        <is>
          <t>FUTTIES Countdown NEW</t>
        </is>
      </c>
      <c r="DA37" t="inlineStr">
        <is>
          <t>FUTTIES Countdown NEW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1 month in 1 month 84% 16%</t>
        </is>
      </c>
    </row>
    <row r="38">
      <c r="A38" t="inlineStr">
        <is>
          <t>Reward</t>
        </is>
      </c>
      <c r="B38" t="inlineStr">
        <is>
          <t>Objective</t>
        </is>
      </c>
      <c r="C38" t="inlineStr">
        <is>
          <t>Bruise Control - EA SPORTS FC 26</t>
        </is>
      </c>
      <c r="D38" t="inlineStr">
        <is>
          <t>https://www.fut.gg/evolutions/2376-bruise-control/</t>
        </is>
      </c>
      <c r="G38" t="inlineStr">
        <is>
          <t>96</t>
        </is>
      </c>
      <c r="S38" t="inlineStr">
        <is>
          <t>10</t>
        </is>
      </c>
      <c r="T38" t="inlineStr">
        <is>
          <t>4</t>
        </is>
      </c>
      <c r="X38" t="n">
        <v>3</v>
      </c>
      <c r="Y38" t="n">
        <v>97</v>
      </c>
      <c r="BB38" t="n">
        <v>20</v>
      </c>
      <c r="BC38" t="n">
        <v>96</v>
      </c>
      <c r="BH38" t="n">
        <v>20</v>
      </c>
      <c r="BI38" t="n">
        <v>96</v>
      </c>
      <c r="BR38" t="n">
        <v>20</v>
      </c>
      <c r="BS38" t="n">
        <v>97</v>
      </c>
      <c r="BX38" t="n">
        <v>20</v>
      </c>
      <c r="BY38" t="n">
        <v>96</v>
      </c>
      <c r="BZ38" t="n">
        <v>20</v>
      </c>
      <c r="CA38" t="n">
        <v>97</v>
      </c>
      <c r="CB38" t="n">
        <v>20</v>
      </c>
      <c r="CC38" t="n">
        <v>96</v>
      </c>
      <c r="CD38" t="n">
        <v>20</v>
      </c>
      <c r="CE38" t="n">
        <v>98</v>
      </c>
      <c r="CF38" t="n">
        <v>20</v>
      </c>
      <c r="CG38" t="n">
        <v>97</v>
      </c>
      <c r="CH38" t="n">
        <v>20</v>
      </c>
      <c r="CI38" t="n">
        <v>97</v>
      </c>
      <c r="CJ38" t="n">
        <v>20</v>
      </c>
      <c r="CK38" t="n">
        <v>95</v>
      </c>
      <c r="CL38" t="n">
        <v>20</v>
      </c>
      <c r="CM38" t="n">
        <v>95</v>
      </c>
      <c r="CN38" t="n">
        <v>20</v>
      </c>
      <c r="CO38" t="n">
        <v>96</v>
      </c>
      <c r="CP38" t="n">
        <v>20</v>
      </c>
      <c r="CQ38" t="n">
        <v>96</v>
      </c>
      <c r="CW38" t="inlineStr">
        <is>
          <t>+3 OVR 97 +20 Reactions 97 +20 Defensive Awareness 98 +20 Jumping 95 +20 Strength 96 +20 Short Pass 96 +20 Interceptions 97 +20 Standing Tackle 97 +20 Stamina 95 +20 Aggression 96 +20 Vision 96 +20 Composure 96 +20 Heading Acc. 96 +20 Sliding Tackle 97 4 Level 1 Leuchter 96 ST PAC 95 SHO 96 PAS 90 DRI 93 DEF 50 PHY 88 CAM LW R 4 ★ 5 Leuchter 97 ST PAC 95 SHO 96 PAS 90 DRI 93 DEF 56 PHY 93 CAM LW R 4 ★ 5 UPGRADES +3 OVR 97 +20 Reactions 97 +20 Defensive Awareness 98 +20 Jumping 95 +20 Strength 96 4</t>
        </is>
      </c>
      <c r="CX38" t="inlineStr">
        <is>
          <t>Overall Max. 96 Max PS 10 Max PS+ 4 Details Submit by in 10 days Expiry in 10 days Coins Cost Free Points Cost Free</t>
        </is>
      </c>
      <c r="CY38" t="inlineStr">
        <is>
          <t>Overall Max. 96 Max PS 10 Max PS+ 4 Details Submit by in 10 days Expiry in 10 days Coins Cost Free Points Cost Free</t>
        </is>
      </c>
      <c r="CZ38" t="inlineStr">
        <is>
          <t>Bruise Control</t>
        </is>
      </c>
      <c r="DA38" t="inlineStr">
        <is>
          <t>Bruise Control Unlocked by completing the Score in 7 task in the Third Time Lucky objective van de Ven 90 CB PAC 94 SHO 52 PAS 71 DRI 81 DEF 88 PHY 88 L 3 ★ 3 CB 89.7 van de Ven 93 CB PAC 94 SHO 52 PAS 79 DRI 82 DEF 97 PHY 96 L 3 ★ 3 CB 95.9 REQUIREMENTS Overall Max. 96 Max PS 10 Max PS+ 4 UPGRADES +3 OVR 97 +20 Reactions 97 +20 Defensive Awareness 98 +20 Jumping 95 +20 Strength 96 +20 Short Pass 96 +20 Interceptions 97 +20 Standing Tackle 97 +20 Stamina 95 +20 Aggression 96 +20 Vision 96 +20 Composure 96 +20 Heading Acc. 96 +20 Sliding Tackle 97 4 in 10 days in 10 days 89% 11%</t>
        </is>
      </c>
    </row>
    <row r="39">
      <c r="A39" t="inlineStr">
        <is>
          <t>Reward</t>
        </is>
      </c>
      <c r="B39" t="inlineStr">
        <is>
          <t>Objective</t>
        </is>
      </c>
      <c r="C39" t="inlineStr">
        <is>
          <t>CB Shift - EA SPORTS FC 26</t>
        </is>
      </c>
      <c r="D39" t="inlineStr">
        <is>
          <t>https://www.fut.gg/evolutions/2375-cb-shift/</t>
        </is>
      </c>
      <c r="G39" t="inlineStr">
        <is>
          <t>96</t>
        </is>
      </c>
      <c r="U39" t="inlineStr">
        <is>
          <t>5</t>
        </is>
      </c>
      <c r="CV39" t="inlineStr">
        <is>
          <t>CB CB Defender ++; CB Stopper ++; CB Ball Playing Defender ++; CB Wideback ++</t>
        </is>
      </c>
      <c r="CW39" t="inlineStr">
        <is>
          <t>CB CB Defender ++ CB Stopper ++ CB Ball Playing Defender ++ CB Wideback ++ Level 1 Leuchter 96 ST PAC 95 SHO 96 PAS 90 DRI 93 DEF 50 PHY 88 CAM LW R 4 ★ 5 Leuchter 96 ST PAC 95 SHO 96 PAS 90 DRI 93 DEF 50 PHY 88 CAM LW CB R 4 ★ 5 UPGRADES CB CB Defender ++ CB Stopper ++ CB Ball Playing Defender ++ CB Wideback ++</t>
        </is>
      </c>
      <c r="CX39" t="inlineStr">
        <is>
          <t>Max Pos. 5 Overall Max. 96 Details Submit by in 10 days Expiry in 10 days Coins Cost Free Points Cost Free</t>
        </is>
      </c>
      <c r="CY39" t="inlineStr">
        <is>
          <t>Max Pos. 5 Overall Max. 96 Details Submit by in 10 days Expiry in 10 days Coins Cost Free Points Cost Free</t>
        </is>
      </c>
      <c r="CZ39" t="inlineStr">
        <is>
          <t>CB Shift</t>
        </is>
      </c>
      <c r="DA39" t="inlineStr">
        <is>
          <t>CB Shift Unlocked by completing the Assist in 5 task in the Third Time Lucky objective Davies 96 LB PAC 98 SHO 86 PAS 91 DRI 95 DEF 96 PHY 91 LM L 4 ★ 4 LB 95.3 Davies 96 LB PAC 98 SHO 86 PAS 91 DRI 95 DEF 96 PHY 91 CB LM L 4 ★ 4 LB 95.4 REQUIREMENTS Max Pos. 5 Overall Max. 96 UPGRADES CB CB Defender ++ CB Stopper ++ CB Ball Playing Defender ++ CB Wideback ++ in 10 days in 10 days 62% 38%</t>
        </is>
      </c>
    </row>
    <row r="40">
      <c r="A40" t="inlineStr">
        <is>
          <t>Reward</t>
        </is>
      </c>
      <c r="B40" t="inlineStr">
        <is>
          <t>Objective</t>
        </is>
      </c>
      <c r="C40" t="inlineStr">
        <is>
          <t>You Shall Not Pass - EA SPORTS FC 26</t>
        </is>
      </c>
      <c r="D40" t="inlineStr">
        <is>
          <t>https://www.fut.gg/evolutions/2370-you-shall-not-pass/</t>
        </is>
      </c>
      <c r="G40" t="inlineStr">
        <is>
          <t>96</t>
        </is>
      </c>
      <c r="I40" t="inlineStr">
        <is>
          <t>CB</t>
        </is>
      </c>
      <c r="T40" t="inlineStr">
        <is>
          <t>3</t>
        </is>
      </c>
      <c r="CW40" t="inlineStr">
        <is>
          <t>4 Level 1 Mapi León 96 CB PAC 93 SHO 75 PAS 92 DRI 90 DEF 96 PHY 94 L 5 ★ 5 Mapi León 96 CB PAC 93 SHO 75 PAS 92 DRI 90 DEF 96 PHY 94 L 5 ★ 5 UPGRADES 4</t>
        </is>
      </c>
      <c r="CX40" t="inlineStr">
        <is>
          <t>Overall Max. 96 Position CB Max PS+ 3 Details Submit by in 7 days Expiry in 7 days Coins Cost Free Points Cost Free</t>
        </is>
      </c>
      <c r="CY40" t="inlineStr">
        <is>
          <t>Overall Max. 96 Position CB Max PS+ 3 Details Submit by in 7 days Expiry in 7 days Coins Cost Free Points Cost Free</t>
        </is>
      </c>
      <c r="CZ40" t="inlineStr">
        <is>
          <t>You Shall Not Pass</t>
        </is>
      </c>
      <c r="DA40" t="inlineStr">
        <is>
          <t>You Shall Not Pass Unlocked by completing the Triplets task in the FUTTIES Gauntlet objective Vušković 94 CB PAC 92 SHO 80 PAS 85 DRI 86 DEF 95 PHY 96 R 3 ★ 5 CB 92.2 Vušković 94 CB PAC 92 SHO 80 PAS 85 DRI 86 DEF 95 PHY 96 R 3 ★ 5 CB 94.9 REQUIREMENTS Overall Max. 96 Position CB Max PS+ 3 UPGRADES 4 in 7 days in 7 days 77% 23%</t>
        </is>
      </c>
    </row>
    <row r="41">
      <c r="A41" t="inlineStr">
        <is>
          <t>Reward</t>
        </is>
      </c>
      <c r="B41" t="inlineStr">
        <is>
          <t>Objective</t>
        </is>
      </c>
      <c r="C41" t="inlineStr">
        <is>
          <t>Dazzling Dribbler - EA SPORTS FC 26</t>
        </is>
      </c>
      <c r="D41" t="inlineStr">
        <is>
          <t>https://www.fut.gg/evolutions/2369-dazzling-dribbler/</t>
        </is>
      </c>
      <c r="G41" t="inlineStr">
        <is>
          <t>96</t>
        </is>
      </c>
      <c r="S41" t="inlineStr">
        <is>
          <t>10</t>
        </is>
      </c>
      <c r="T41" t="inlineStr">
        <is>
          <t>3</t>
        </is>
      </c>
      <c r="BN41" t="n">
        <v>10</v>
      </c>
      <c r="BO41" t="n">
        <v>97</v>
      </c>
      <c r="BP41" t="n">
        <v>10</v>
      </c>
      <c r="BQ41" t="n">
        <v>96</v>
      </c>
      <c r="BR41" t="n">
        <v>10</v>
      </c>
      <c r="BS41" t="n">
        <v>95</v>
      </c>
      <c r="BT41" t="n">
        <v>10</v>
      </c>
      <c r="BU41" t="n">
        <v>97</v>
      </c>
      <c r="BV41" t="n">
        <v>10</v>
      </c>
      <c r="BW41" t="n">
        <v>98</v>
      </c>
      <c r="BX41" t="n">
        <v>10</v>
      </c>
      <c r="BY41" t="n">
        <v>95</v>
      </c>
      <c r="CR41" t="n">
        <v>4</v>
      </c>
      <c r="CS41" t="n">
        <v>5</v>
      </c>
      <c r="CT41" t="n">
        <v>3</v>
      </c>
      <c r="CU41" t="n">
        <v>4</v>
      </c>
      <c r="CW41" t="inlineStr">
        <is>
          <t>+4 SM 5 +3 WF 4 +10 Agility 97 +10 Dribbling 98 +10 Reactions 95 +10 Balance 96 +10 Composure 95 +10 Ball Control 97 4 7 Level 1 Fiamma Benítez 96 CAM PAC 93 SHO 94 PAS 95 DRI 96 DEF 85 PHY 91 CM R 5 ★ 4 Fiamma Benítez 96 CAM PAC 93 SHO 94 PAS 95 DRI 97 DEF 85 PHY 91 CM R 5 ★ 4 UPGRADES +4 SM 5 +10 Agility 97 +10 Dribbling 98 4</t>
        </is>
      </c>
      <c r="CX41" t="inlineStr">
        <is>
          <t>Overall Max. 96 Max PS 10 Max PS+ 3 Details Submit by in 13 days Expiry in 13 days Coins Cost Free Points Cost Free</t>
        </is>
      </c>
      <c r="CY41" t="inlineStr">
        <is>
          <t>Overall Max. 96 Max PS 10 Max PS+ 3 Details Submit by in 13 days Expiry in 13 days Coins Cost Free Points Cost Free</t>
        </is>
      </c>
      <c r="CZ41" t="inlineStr">
        <is>
          <t>Dazzling Dribbler</t>
        </is>
      </c>
      <c r="DA41"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13 days in 13 days 78% 22%</t>
        </is>
      </c>
    </row>
    <row r="42">
      <c r="A42" t="inlineStr">
        <is>
          <t>Reward</t>
        </is>
      </c>
      <c r="B42" t="inlineStr">
        <is>
          <t>Objective</t>
        </is>
      </c>
      <c r="C42" t="inlineStr">
        <is>
          <t>Pink Heritage - EA SPORTS FC 26</t>
        </is>
      </c>
      <c r="D42" t="inlineStr">
        <is>
          <t>https://www.fut.gg/evolutions/2367-pink-heritage/</t>
        </is>
      </c>
      <c r="G42" t="inlineStr">
        <is>
          <t>96</t>
        </is>
      </c>
      <c r="I42" t="inlineStr">
        <is>
          <t>LW, LM</t>
        </is>
      </c>
      <c r="J42" t="inlineStr">
        <is>
          <t>CB</t>
        </is>
      </c>
      <c r="S42" t="inlineStr">
        <is>
          <t>10</t>
        </is>
      </c>
      <c r="T42" t="inlineStr">
        <is>
          <t>3</t>
        </is>
      </c>
      <c r="X42" t="n">
        <v>30</v>
      </c>
      <c r="Y42" t="n">
        <v>97</v>
      </c>
      <c r="AL42" t="n">
        <v>35</v>
      </c>
      <c r="AM42" t="n">
        <v>97</v>
      </c>
      <c r="AN42" t="n">
        <v>35</v>
      </c>
      <c r="AO42" t="n">
        <v>98</v>
      </c>
      <c r="AP42" t="n">
        <v>35</v>
      </c>
      <c r="AQ42" t="n">
        <v>95</v>
      </c>
      <c r="AR42" t="n">
        <v>35</v>
      </c>
      <c r="AS42" t="n">
        <v>95</v>
      </c>
      <c r="AT42" t="n">
        <v>35</v>
      </c>
      <c r="AU42" t="n">
        <v>97</v>
      </c>
      <c r="AV42" t="n">
        <v>35</v>
      </c>
      <c r="AW42" t="n">
        <v>96</v>
      </c>
      <c r="AX42" t="n">
        <v>35</v>
      </c>
      <c r="AY42" t="n">
        <v>94</v>
      </c>
      <c r="AZ42" t="n">
        <v>35</v>
      </c>
      <c r="BA42" t="n">
        <v>94</v>
      </c>
      <c r="BB42" t="n">
        <v>30</v>
      </c>
      <c r="BC42" t="n">
        <v>95</v>
      </c>
      <c r="BH42" t="n">
        <v>30</v>
      </c>
      <c r="BI42" t="n">
        <v>94</v>
      </c>
      <c r="BJ42" t="n">
        <v>30</v>
      </c>
      <c r="BK42" t="n">
        <v>94</v>
      </c>
      <c r="BL42" t="n">
        <v>30</v>
      </c>
      <c r="BM42" t="n">
        <v>96</v>
      </c>
      <c r="BN42" t="n">
        <v>35</v>
      </c>
      <c r="BO42" t="n">
        <v>97</v>
      </c>
      <c r="BP42" t="n">
        <v>35</v>
      </c>
      <c r="BQ42" t="n">
        <v>95</v>
      </c>
      <c r="BR42" t="n">
        <v>35</v>
      </c>
      <c r="BS42" t="n">
        <v>94</v>
      </c>
      <c r="BT42" t="n">
        <v>35</v>
      </c>
      <c r="BU42" t="n">
        <v>98</v>
      </c>
      <c r="BV42" t="n">
        <v>35</v>
      </c>
      <c r="BW42" t="n">
        <v>97</v>
      </c>
      <c r="BX42" t="n">
        <v>35</v>
      </c>
      <c r="BY42" t="n">
        <v>95</v>
      </c>
      <c r="CL42" t="n">
        <v>30</v>
      </c>
      <c r="CM42" t="n">
        <v>94</v>
      </c>
      <c r="CR42" t="n">
        <v>4</v>
      </c>
      <c r="CT42" t="n">
        <v>3</v>
      </c>
      <c r="CU42" t="n">
        <v>4</v>
      </c>
      <c r="CW42" t="inlineStr">
        <is>
          <t>+30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Level 1 Olga Carmona 96 LB PAC 96 SHO 90 PAS 90 DRI 93 DEF 93 PHY 91 LM L 4 ★ 4 Olga Carmona 97 LB PAC 96 SHO 92 PAS 90 DRI 93 DEF 93 PHY 91 LM L 4 ★ 4 UPGRADES +30 OVR 97 +3 WF 4 +35 Ball Control 98 +35 Shot Power 97 +35 Long Shots 96 4</t>
        </is>
      </c>
      <c r="CX42" t="inlineStr">
        <is>
          <t>Overall Max. 96 Position LW, LM Excluded Position CB Max PS 10 Max PS+ 3 Details Submit by in 6 days Expiry in 6 days Coins Cost Free Points Cost Free</t>
        </is>
      </c>
      <c r="CY42" t="inlineStr">
        <is>
          <t>Overall Max. 96 Position LW, LM Excluded Position CB Max PS 10 Max PS+ 3 Details Submit by in 6 days Expiry in 6 days Coins Cost Free Points Cost Free</t>
        </is>
      </c>
      <c r="CZ42" t="inlineStr">
        <is>
          <t>Pink Heritage</t>
        </is>
      </c>
      <c r="DA42" t="inlineStr">
        <is>
          <t>Pink Heritage Unlocked by completing the FUTTIES Gauntlet objective Pedro 87 RW PAC 86 SHO 87 PAS 88 DRI 90 DEF 46 PHY 75 RM LW R 4 ★ 5 RM 85.3 Pedro 97 RW PAC 98 SHO 96 PAS 91 DRI 97 DEF 46 PHY 77 RM LW R 5 ★ 5 RM 96.7 REQUIREMENTS Overall Max. 96 Position LW, LM Excluded Position CB Max PS 10 Max PS+ 3 UPGRADES +30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in 6 days in 6 days 81% 19%</t>
        </is>
      </c>
    </row>
    <row r="43">
      <c r="A43" t="inlineStr">
        <is>
          <t>Reward</t>
        </is>
      </c>
      <c r="B43" t="inlineStr">
        <is>
          <t>Objective</t>
        </is>
      </c>
      <c r="C43" t="inlineStr">
        <is>
          <t>Golden Boot - EA SPORTS FC 26</t>
        </is>
      </c>
      <c r="D43" t="inlineStr">
        <is>
          <t>https://www.fut.gg/evolutions/2365-golden-boot/</t>
        </is>
      </c>
      <c r="G43" t="inlineStr">
        <is>
          <t>97</t>
        </is>
      </c>
      <c r="S43" t="inlineStr">
        <is>
          <t>10</t>
        </is>
      </c>
      <c r="T43" t="inlineStr">
        <is>
          <t>4</t>
        </is>
      </c>
      <c r="X43" t="n">
        <v>1</v>
      </c>
      <c r="AP43" t="n">
        <v>10</v>
      </c>
      <c r="AQ43" t="n">
        <v>98</v>
      </c>
      <c r="AR43" t="n">
        <v>10</v>
      </c>
      <c r="AS43" t="n">
        <v>98</v>
      </c>
      <c r="AT43" t="n">
        <v>10</v>
      </c>
      <c r="AU43" t="n">
        <v>98</v>
      </c>
      <c r="AV43" t="n">
        <v>10</v>
      </c>
      <c r="AW43" t="n">
        <v>97</v>
      </c>
      <c r="AX43" t="n">
        <v>10</v>
      </c>
      <c r="AY43" t="n">
        <v>97</v>
      </c>
      <c r="AZ43" t="n">
        <v>10</v>
      </c>
      <c r="BA43" t="n">
        <v>97</v>
      </c>
      <c r="CR43" t="n">
        <v>4</v>
      </c>
      <c r="CT43" t="n">
        <v>4</v>
      </c>
      <c r="CW43" t="inlineStr">
        <is>
          <t>+1 OVR +4 SM +4 WF +10 Positioning 98 +10 Finishing 98 +10 Shot Power 98 +10 Long Shots 97 +10 Volleys 97 +10 Penalties 97 5 7 Level 1 Muñoz 97 RB PAC 95 SHO 92 PAS 94 DRI 95 DEF 97 PHY 96 RM R 5 ★ 5 Muñoz 98 RB PAC 95 SHO 93 PAS 94 DRI 95 DEF 97 PHY 96 RM R 5 ★ 5 UPGRADES +1 OVR +4 WF +10 Positioning 98 +10 Finishing 98 +10 Shot Power 98 5</t>
        </is>
      </c>
      <c r="CX43" t="inlineStr">
        <is>
          <t>Overall Max. 97 Max PS 10 Max PS+ 4 Details Submit by in 24 days Expiry in 24 days Coins Cost Free Points Cost Free</t>
        </is>
      </c>
      <c r="CY43" t="inlineStr">
        <is>
          <t>Overall Max. 97 Max PS 10 Max PS+ 4 Details Submit by in 24 days Expiry in 24 days Coins Cost Free Points Cost Free</t>
        </is>
      </c>
      <c r="CZ43" t="inlineStr">
        <is>
          <t>Golden Boot</t>
        </is>
      </c>
      <c r="DA43"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24 days in 24 days 94% 6%</t>
        </is>
      </c>
    </row>
    <row r="44">
      <c r="A44" t="inlineStr">
        <is>
          <t>Reward</t>
        </is>
      </c>
      <c r="B44" t="inlineStr">
        <is>
          <t>SBC</t>
        </is>
      </c>
      <c r="C44" t="inlineStr">
        <is>
          <t>Aura Farming - EA SPORTS FC 26</t>
        </is>
      </c>
      <c r="D44" t="inlineStr">
        <is>
          <t>https://www.fut.gg/evolutions/2364-aura-farming/</t>
        </is>
      </c>
      <c r="G44" t="inlineStr">
        <is>
          <t>96</t>
        </is>
      </c>
      <c r="I44" t="inlineStr">
        <is>
          <t>CB</t>
        </is>
      </c>
      <c r="S44" t="inlineStr">
        <is>
          <t>10</t>
        </is>
      </c>
      <c r="T44" t="inlineStr">
        <is>
          <t>3</t>
        </is>
      </c>
      <c r="X44" t="n">
        <v>50</v>
      </c>
      <c r="Y44" t="n">
        <v>97</v>
      </c>
      <c r="AL44" t="n">
        <v>50</v>
      </c>
      <c r="AM44" t="n">
        <v>94</v>
      </c>
      <c r="AN44" t="n">
        <v>50</v>
      </c>
      <c r="AO44" t="n">
        <v>93</v>
      </c>
      <c r="BB44" t="n">
        <v>50</v>
      </c>
      <c r="BC44" t="n">
        <v>90</v>
      </c>
      <c r="BH44" t="n">
        <v>50</v>
      </c>
      <c r="BI44" t="n">
        <v>94</v>
      </c>
      <c r="BJ44" t="n">
        <v>50</v>
      </c>
      <c r="BK44" t="n">
        <v>90</v>
      </c>
      <c r="BN44" t="n">
        <v>55</v>
      </c>
      <c r="BO44" t="n">
        <v>88</v>
      </c>
      <c r="BP44" t="n">
        <v>55</v>
      </c>
      <c r="BQ44" t="n">
        <v>87</v>
      </c>
      <c r="BR44" t="n">
        <v>55</v>
      </c>
      <c r="BS44" t="n">
        <v>95</v>
      </c>
      <c r="BT44" t="n">
        <v>50</v>
      </c>
      <c r="BU44" t="n">
        <v>85</v>
      </c>
      <c r="BV44" t="n">
        <v>50</v>
      </c>
      <c r="BW44" t="n">
        <v>85</v>
      </c>
      <c r="BX44" t="n">
        <v>50</v>
      </c>
      <c r="BY44" t="n">
        <v>94</v>
      </c>
      <c r="BZ44" t="n">
        <v>50</v>
      </c>
      <c r="CA44" t="n">
        <v>95</v>
      </c>
      <c r="CB44" t="n">
        <v>50</v>
      </c>
      <c r="CC44" t="n">
        <v>96</v>
      </c>
      <c r="CD44" t="n">
        <v>50</v>
      </c>
      <c r="CE44" t="n">
        <v>97</v>
      </c>
      <c r="CF44" t="n">
        <v>50</v>
      </c>
      <c r="CG44" t="n">
        <v>96</v>
      </c>
      <c r="CH44" t="n">
        <v>50</v>
      </c>
      <c r="CI44" t="n">
        <v>97</v>
      </c>
      <c r="CJ44" t="n">
        <v>50</v>
      </c>
      <c r="CK44" t="n">
        <v>94</v>
      </c>
      <c r="CL44" t="n">
        <v>50</v>
      </c>
      <c r="CM44" t="n">
        <v>94</v>
      </c>
      <c r="CN44" t="n">
        <v>50</v>
      </c>
      <c r="CO44" t="n">
        <v>96</v>
      </c>
      <c r="CP44" t="n">
        <v>50</v>
      </c>
      <c r="CQ44" t="n">
        <v>94</v>
      </c>
      <c r="CR44" t="n">
        <v>4</v>
      </c>
      <c r="CT44" t="n">
        <v>4</v>
      </c>
      <c r="CW44" t="inlineStr">
        <is>
          <t>+50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Level 1 Mapi León 96 CB PAC 93 SHO 75 PAS 92 DRI 90 DEF 96 PHY 94 L 5 ★ 5 Mapi León 97 CB PAC 93 SHO 75 PAS 92 DRI 90 DEF 96 PHY 94 L 5 ★ 5 UPGRADES +50 OVR 97 +50 Sprint Speed 93 +50 Short Pass 94 +50 Long Pass 90 +55 Balance 87 +55 Agility 88</t>
        </is>
      </c>
      <c r="CX44" t="inlineStr">
        <is>
          <t>Overall Max. 96 Position CB Max PS 10 Max PS+ 3 Details Submit by in 5 days Expiry in 5 days Coins Cost Free Points Cost Free</t>
        </is>
      </c>
      <c r="CY44" t="inlineStr">
        <is>
          <t>Overall Max. 96 Position CB Max PS 10 Max PS+ 3 Details Submit by in 5 days Expiry in 5 days Coins Cost Free Points Cost Free</t>
        </is>
      </c>
      <c r="CZ44" t="inlineStr">
        <is>
          <t>Aura Farming</t>
        </is>
      </c>
      <c r="DA44" t="inlineStr">
        <is>
          <t>Aura Farming Unlocked by completing the Aura Farming EVO SBC Burn 86 CB PAC 82 SHO 65 PAS 74 DRI 76 DEF 86 PHY 88 L 2 ★ 3 CB 79.5 Burn 97 CB PAC 93 SHO 65 PAS 85 DRI 86 DEF 96 PHY 95 L 5 ★ 5 CB 96.8 REQUIREMENTS Overall Max. 96 Position CB Max PS 10 Max PS+ 3 UPGRADES +50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in 5 days in 5 days 91% 9%</t>
        </is>
      </c>
    </row>
    <row r="45">
      <c r="A45" t="inlineStr">
        <is>
          <t>Reward</t>
        </is>
      </c>
      <c r="B45" t="inlineStr">
        <is>
          <t>Objective</t>
        </is>
      </c>
      <c r="C45" t="inlineStr">
        <is>
          <t>Set Piece FC - EA SPORTS FC 26</t>
        </is>
      </c>
      <c r="D45" t="inlineStr">
        <is>
          <t>https://www.fut.gg/evolutions/2355-set-piece-fc/</t>
        </is>
      </c>
      <c r="G45" t="inlineStr">
        <is>
          <t>96</t>
        </is>
      </c>
      <c r="S45" t="inlineStr">
        <is>
          <t>10</t>
        </is>
      </c>
      <c r="T45" t="inlineStr">
        <is>
          <t>3</t>
        </is>
      </c>
      <c r="X45" t="n">
        <v>1</v>
      </c>
      <c r="Y45" t="n">
        <v>97</v>
      </c>
      <c r="Z45" t="n">
        <v>3</v>
      </c>
      <c r="AA45" t="n">
        <v>95</v>
      </c>
      <c r="AF45" t="n">
        <v>3</v>
      </c>
      <c r="AG45" t="n">
        <v>97</v>
      </c>
      <c r="AT45" t="n">
        <v>80</v>
      </c>
      <c r="AZ45" t="n">
        <v>80</v>
      </c>
      <c r="BD45" t="n">
        <v>80</v>
      </c>
      <c r="BL45" t="n">
        <v>85</v>
      </c>
      <c r="BM45" t="n">
        <v>4</v>
      </c>
      <c r="CW45" t="inlineStr">
        <is>
          <t>+1 OVR 97 +3 PAC 95 +3 DRI 97 +80 Shot Power +80 Penalties +80 Crossing +85 Fk Accuracy +85 Curve 4 Level 1 Olga Carmona 96 LB PAC 96 SHO 90 PAS 90 DRI 93 DEF 93 PHY 91 LM L 4 ★ 4 Olga Carmona 97 LB PAC 96 SHO 90 PAS 90 DRI 96 DEF 93 PHY 91 LM L 4 ★ 4 UPGRADES +1 OVR 97 +3 PAC 95 +3 DRI 97 4</t>
        </is>
      </c>
      <c r="CX45" t="inlineStr">
        <is>
          <t>Overall Max. 96 Max PS 10 Max PS+ 3 Details Submit by in 3 days Expiry in 3 days Coins Cost Free Points Cost Free</t>
        </is>
      </c>
      <c r="CY45" t="inlineStr">
        <is>
          <t>Overall Max. 96 Max PS 10 Max PS+ 3 Details Submit by in 3 days Expiry in 3 days Coins Cost Free Points Cost Free</t>
        </is>
      </c>
      <c r="CZ45" t="inlineStr">
        <is>
          <t>Set Piece FC</t>
        </is>
      </c>
      <c r="DA45" t="inlineStr">
        <is>
          <t>Set Piece FC Unlocked by completing the Win 3 task in the Sudden Death Showdown objective Lee Dong Kyeong 94 CAM PAC 91 SHO 94 PAS 94 DRI 93 DEF 70 PHY 83 CM ST L 5 ★ 5 CAM 93.5 Lee Dong Kyeong 95 CAM PAC 94 SHO 95 PAS 95 DRI 96 DEF 70 PHY 83 CM ST L 5 ★ 5 CAM 95.8 REQUIREMENTS Overall Max. 96 Max PS 10 Max PS+ 3 UPGRADES +1 OVR 97 +3 PAC 95 +3 DRI 97 +80 Shot Power +80 Penalties +80 Crossing +85 Fk Accuracy +85 Curve 4 in 3 days in 3 days 92% 8%</t>
        </is>
      </c>
    </row>
    <row r="46">
      <c r="A46" t="inlineStr">
        <is>
          <t>Reward</t>
        </is>
      </c>
      <c r="B46" t="inlineStr">
        <is>
          <t>Objective</t>
        </is>
      </c>
      <c r="C46" t="inlineStr">
        <is>
          <t>Thread the Needle - EA SPORTS FC 26</t>
        </is>
      </c>
      <c r="D46" t="inlineStr">
        <is>
          <t>https://www.fut.gg/evolutions/2354-thread-the-needle/</t>
        </is>
      </c>
      <c r="G46" t="inlineStr">
        <is>
          <t>96</t>
        </is>
      </c>
      <c r="T46" t="inlineStr">
        <is>
          <t>3</t>
        </is>
      </c>
      <c r="CW46" t="inlineStr">
        <is>
          <t>4 Level 1 Fudalla 96 ST PAC 96 SHO 96 PAS 90 DRI 95 DEF 70 PHY 88 CM CAM L 4 ★ 4 Fudalla 96 ST PAC 96 SHO 96 PAS 90 DRI 95 DEF 70 PHY 88 CM CAM L 4 ★ 4 UPGRADES 4</t>
        </is>
      </c>
      <c r="CX46" t="inlineStr">
        <is>
          <t>Overall Max. 96 Max PS+ 3 Details Submit by in 3 days Expiry in 3 days Coins Cost Free Points Cost Free</t>
        </is>
      </c>
      <c r="CY46" t="inlineStr">
        <is>
          <t>Overall Max. 96 Max PS+ 3 Details Submit by in 3 days Expiry in 3 days Coins Cost Free Points Cost Free</t>
        </is>
      </c>
      <c r="CZ46" t="inlineStr">
        <is>
          <t>Thread the Needle</t>
        </is>
      </c>
      <c r="DA46" t="inlineStr">
        <is>
          <t>Thread the Needle Unlocked by completing the Score in 3 task in the Sudden Death Showdown objective Del Piero 95 CAM PAC 92 SHO 95 PAS 92 DRI 96 DEF 47 PHY 80 ST R 5 ★ 5 CAM 94.5 Del Piero 95 CAM PAC 92 SHO 95 PAS 92 DRI 96 DEF 47 PHY 80 ST R 5 ★ 5 CAM 95.4 REQUIREMENTS Overall Max. 96 Max PS+ 3 UPGRADES 4 in 3 days in 3 days 37% 63%</t>
        </is>
      </c>
    </row>
    <row r="47">
      <c r="A47" t="inlineStr">
        <is>
          <t>Reward</t>
        </is>
      </c>
      <c r="B47" t="inlineStr">
        <is>
          <t>Objective</t>
        </is>
      </c>
      <c r="C47" t="inlineStr">
        <is>
          <t>National Pride - EA SPORTS FC 26</t>
        </is>
      </c>
      <c r="D47" t="inlineStr">
        <is>
          <t>https://www.fut.gg/evolutions/2350-national-pride/</t>
        </is>
      </c>
      <c r="G47" t="inlineStr">
        <is>
          <t>94</t>
        </is>
      </c>
      <c r="K47" t="inlineStr">
        <is>
          <t>World Tour Silver Superstar</t>
        </is>
      </c>
      <c r="L47" t="inlineStr">
        <is>
          <t>World Tour Silver Superstar</t>
        </is>
      </c>
      <c r="CW47" t="inlineStr">
        <is>
          <t>No upgrades Level 1 Ríos 94 CDM PAC 92 SHO 90 PAS 92 DRI 95 DEF 90 PHY 94 CM R 4 ★ 4 Ríos 94 CDM PAC 92 SHO 90 PAS 92 DRI 95 DEF 90 PHY 94 CM R 4 ★ 4 UPGRADES No upgrades</t>
        </is>
      </c>
      <c r="CX47" t="inlineStr">
        <is>
          <t>Excluded Rarity World Tour Silver Superstar Overall Max. 94 Details Submit by in 9 days Expiry in 9 days Coins Cost Free Points Cost Free</t>
        </is>
      </c>
      <c r="CY47" t="inlineStr">
        <is>
          <t>Excluded Rarity World Tour Silver Superstar Overall Max. 94 Details Submit by in 9 days Expiry in 9 days Coins Cost Free Points Cost Free</t>
        </is>
      </c>
      <c r="CZ47" t="inlineStr">
        <is>
          <t>National Pride</t>
        </is>
      </c>
      <c r="DA47" t="inlineStr">
        <is>
          <t>National Pride Unlocked by completing the 1 Completion task in the FUTTIES Daily Play Completionist objective REQUIREMENTS Excluded Rarity World Tour Silver Superstar Overall Max. 94 UPGRADES No upgrades in 9 days in 9 days 93% 7%</t>
        </is>
      </c>
    </row>
    <row r="48">
      <c r="A48" t="inlineStr">
        <is>
          <t>Reward</t>
        </is>
      </c>
      <c r="B48" t="inlineStr">
        <is>
          <t>Objective</t>
        </is>
      </c>
      <c r="C48" t="inlineStr">
        <is>
          <t>Max Sweat - EA SPORTS FC 26</t>
        </is>
      </c>
      <c r="D48" t="inlineStr">
        <is>
          <t>https://www.fut.gg/evolutions/2349-max-sweat/</t>
        </is>
      </c>
      <c r="G48" t="inlineStr">
        <is>
          <t>96</t>
        </is>
      </c>
      <c r="I48" t="inlineStr">
        <is>
          <t>RW</t>
        </is>
      </c>
      <c r="J48" t="inlineStr">
        <is>
          <t>CB</t>
        </is>
      </c>
      <c r="S48" t="inlineStr">
        <is>
          <t>10</t>
        </is>
      </c>
      <c r="T48" t="inlineStr">
        <is>
          <t>3</t>
        </is>
      </c>
      <c r="X48" t="n">
        <v>30</v>
      </c>
      <c r="Y48" t="n">
        <v>97</v>
      </c>
      <c r="AL48" t="n">
        <v>30</v>
      </c>
      <c r="AM48" t="n">
        <v>97</v>
      </c>
      <c r="AN48" t="n">
        <v>30</v>
      </c>
      <c r="AO48" t="n">
        <v>97</v>
      </c>
      <c r="AP48" t="n">
        <v>30</v>
      </c>
      <c r="AQ48" t="n">
        <v>96</v>
      </c>
      <c r="AR48" t="n">
        <v>30</v>
      </c>
      <c r="AS48" t="n">
        <v>93</v>
      </c>
      <c r="AT48" t="n">
        <v>30</v>
      </c>
      <c r="AU48" t="n">
        <v>94</v>
      </c>
      <c r="AV48" t="n">
        <v>30</v>
      </c>
      <c r="AW48" t="n">
        <v>94</v>
      </c>
      <c r="AX48" t="n">
        <v>20</v>
      </c>
      <c r="AY48" t="n">
        <v>93</v>
      </c>
      <c r="AZ48" t="n">
        <v>20</v>
      </c>
      <c r="BA48" t="n">
        <v>93</v>
      </c>
      <c r="BB48" t="n">
        <v>30</v>
      </c>
      <c r="BC48" t="n">
        <v>92</v>
      </c>
      <c r="BD48" t="n">
        <v>30</v>
      </c>
      <c r="BE48" t="n">
        <v>92</v>
      </c>
      <c r="BH48" t="n">
        <v>30</v>
      </c>
      <c r="BI48" t="n">
        <v>94</v>
      </c>
      <c r="BJ48" t="n">
        <v>30</v>
      </c>
      <c r="BK48" t="n">
        <v>94</v>
      </c>
      <c r="BL48" t="n">
        <v>30</v>
      </c>
      <c r="BM48" t="n">
        <v>94</v>
      </c>
      <c r="BN48" t="n">
        <v>30</v>
      </c>
      <c r="BO48" t="n">
        <v>96</v>
      </c>
      <c r="BP48" t="n">
        <v>30</v>
      </c>
      <c r="BQ48" t="n">
        <v>96</v>
      </c>
      <c r="BR48" t="n">
        <v>30</v>
      </c>
      <c r="BS48" t="n">
        <v>93</v>
      </c>
      <c r="BT48" t="n">
        <v>30</v>
      </c>
      <c r="BU48" t="n">
        <v>97</v>
      </c>
      <c r="BV48" t="n">
        <v>30</v>
      </c>
      <c r="BW48" t="n">
        <v>97</v>
      </c>
      <c r="BX48" t="n">
        <v>30</v>
      </c>
      <c r="BY48" t="n">
        <v>93</v>
      </c>
      <c r="CL48" t="n">
        <v>20</v>
      </c>
      <c r="CM48" t="n">
        <v>94</v>
      </c>
      <c r="CN48" t="n">
        <v>20</v>
      </c>
      <c r="CO48" t="n">
        <v>90</v>
      </c>
      <c r="CR48" t="n">
        <v>4</v>
      </c>
      <c r="CS48" t="n">
        <v>5</v>
      </c>
      <c r="CT48" t="n">
        <v>3</v>
      </c>
      <c r="CU48" t="n">
        <v>4</v>
      </c>
      <c r="CW48"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Salma Paralluelo 96 LW PAC 97 SHO 95 PAS 92 DRI 94 DEF 65 PHY 90 LM RW ST L 5 ★ 5 Salma Paralluelo 97 LW PAC 97 SHO 95 PAS 92 DRI 94 DEF 65 PHY 90 LM RW ST L 5 ★ 5 UPGRADES +30 OVR 97 +3 WF 4 +30 Sprint Speed 97 +30 Curve 94 +30 Balance 96 +20 Strength 90 4</t>
        </is>
      </c>
      <c r="CX48" t="inlineStr">
        <is>
          <t>Overall Max. 96 Position RW Excluded Position CB Max PS 10 Max PS+ 3 Details Submit by in 10 days Expiry in 10 days Coins Cost Free Points Cost Free</t>
        </is>
      </c>
      <c r="CY48" t="inlineStr">
        <is>
          <t>Overall Max. 96 Position RW Excluded Position CB Max PS 10 Max PS+ 3 Details Submit by in 10 days Expiry in 10 days Coins Cost Free Points Cost Free</t>
        </is>
      </c>
      <c r="CZ48" t="inlineStr">
        <is>
          <t>Max Sweat</t>
        </is>
      </c>
      <c r="DA48" t="inlineStr">
        <is>
          <t>Max Sweat Unlocked by completing the 11 Completions task in the FUTTIES Daily Login Completionist objective Foden 87 CM PAC 83 SHO 85 PAS 84 DRI 91 DEF 74 PHY 73 RM RW LW L 4 ★ 3 RM 80.4 Foden 97 CM PAC 97 SHO 93 PAS 92 DRI 96 DEF 74 PHY 85 RM RW LW L 5 ★ 4 RM 96.0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10 days in 10 days 89% 11%</t>
        </is>
      </c>
    </row>
    <row r="49">
      <c r="A49" t="inlineStr">
        <is>
          <t>Reward</t>
        </is>
      </c>
      <c r="B49" t="inlineStr">
        <is>
          <t>Objective</t>
        </is>
      </c>
      <c r="C49" t="inlineStr">
        <is>
          <t>Skill Issue - EA SPORTS FC 26</t>
        </is>
      </c>
      <c r="D49" t="inlineStr">
        <is>
          <t>https://www.fut.gg/evolutions/2348-skill-issue/</t>
        </is>
      </c>
      <c r="G49" t="inlineStr">
        <is>
          <t>96</t>
        </is>
      </c>
      <c r="CR49" t="n">
        <v>4</v>
      </c>
      <c r="CS49" t="n">
        <v>5</v>
      </c>
      <c r="CT49" t="n">
        <v>4</v>
      </c>
      <c r="CU49" t="n">
        <v>5</v>
      </c>
      <c r="CW49" t="inlineStr">
        <is>
          <t>+4 SM 5 +4 WF 5 Level 1 Mainoo 96 CM PAC 93 SHO 94 PAS 97 DRI 96 DEF 91 PHY 93 CDM R 5 ★ 4 Mainoo 96 CM PAC 93 SHO 94 PAS 97 DRI 96 DEF 91 PHY 93 CDM R 5 ★ 5 UPGRADES +4 SM 5 +4 WF 5</t>
        </is>
      </c>
      <c r="CX49" t="inlineStr">
        <is>
          <t>Overall Max. 96 Details Submit by in 10 days Expiry in 10 days Coins Cost Free Points Cost Free</t>
        </is>
      </c>
      <c r="CY49" t="inlineStr">
        <is>
          <t>Overall Max. 96 Details Submit by in 10 days Expiry in 10 days Coins Cost Free Points Cost Free</t>
        </is>
      </c>
      <c r="CZ49" t="inlineStr">
        <is>
          <t>Skill Issue</t>
        </is>
      </c>
      <c r="DA49" t="inlineStr">
        <is>
          <t>Skill Issue Unlocked by completing the 4 Completions task in the FUTTIES Daily Login Completionist objective Shaffelburg 95 LM PAC 99 SHO 94 PAS 90 DRI 95 DEF 86 PHY 91 LB RM LW L 4 ★ 4 LM 94.4 Shaffelburg 95 LM PAC 99 SHO 94 PAS 90 DRI 95 DEF 86 PHY 91 LB RM LW L 5 ★ 5 LM 95.6 REQUIREMENTS Overall Max. 96 UPGRADES +4 SM 5 +4 WF 5 in 10 days in 10 days 91% 9%</t>
        </is>
      </c>
    </row>
    <row r="50">
      <c r="A50" t="inlineStr">
        <is>
          <t>Reward</t>
        </is>
      </c>
      <c r="B50" t="inlineStr">
        <is>
          <t>Standard Season Pass</t>
        </is>
      </c>
      <c r="C50" t="inlineStr">
        <is>
          <t>Low Driven Shot+ [SP 25] - EA SPORTS FC 26</t>
        </is>
      </c>
      <c r="D50" t="inlineStr">
        <is>
          <t>https://www.fut.gg/evolutions/2344-low-driven-shot-sp-25/</t>
        </is>
      </c>
      <c r="G50" t="inlineStr">
        <is>
          <t>97</t>
        </is>
      </c>
      <c r="H50" t="inlineStr">
        <is>
          <t>97</t>
        </is>
      </c>
      <c r="K50" t="inlineStr">
        <is>
          <t>Festival of Football: National Pride</t>
        </is>
      </c>
      <c r="T50" t="inlineStr">
        <is>
          <t>3</t>
        </is>
      </c>
      <c r="CW50" t="inlineStr">
        <is>
          <t>5 Level 1 Eto'o 97 ST PAC 97 SHO 94 PAS 97 DRI 96 DEF 87 PHY 94 R 4 ★ 5 ST 93.6 Eto'o 97 ST PAC 97 SHO 94 PAS 97 DRI 96 DEF 87 PHY 94 R 4 ★ 5 ST 93.6 UPGRADES 5</t>
        </is>
      </c>
      <c r="CX50" t="inlineStr">
        <is>
          <t>Rarity Festival of Football: National Pride Overall Min. 97 Overall Max. 97 Max PS+ 3 Details Submit by in 19 days Expiry in 19 days Coins Cost Free Points Cost Free</t>
        </is>
      </c>
      <c r="CY50" t="inlineStr">
        <is>
          <t>Rarity Festival of Football: National Pride Overall Min. 97 Overall Max. 97 Max PS+ 3 Details Submit by in 19 days Expiry in 19 days Coins Cost Free Points Cost Free</t>
        </is>
      </c>
      <c r="CZ50" t="inlineStr">
        <is>
          <t>Low Driven Shot+ [SP 25]</t>
        </is>
      </c>
      <c r="DA50" t="inlineStr">
        <is>
          <t>Low Driven Shot+ [SP 25] Add Low Driven Shot+ to any qualified National Pride player. Only National Price players are eligible for this Evolution. REQUIREMENTS Rarity Festival of Football: National Pride Overall Min. 97 Overall Max. 97 Max PS+ 3 UPGRADES 5 in 19 days in 19 days 83% 17%</t>
        </is>
      </c>
    </row>
    <row r="51">
      <c r="A51" t="inlineStr">
        <is>
          <t>Reward</t>
        </is>
      </c>
      <c r="B51" t="inlineStr">
        <is>
          <t>Standard Season Pass</t>
        </is>
      </c>
      <c r="C51" t="inlineStr">
        <is>
          <t>Technical+ [SP 25] - EA SPORTS FC 26</t>
        </is>
      </c>
      <c r="D51" t="inlineStr">
        <is>
          <t>https://www.fut.gg/evolutions/2343-technical-sp-25/</t>
        </is>
      </c>
      <c r="G51" t="inlineStr">
        <is>
          <t>97</t>
        </is>
      </c>
      <c r="H51" t="inlineStr">
        <is>
          <t>97</t>
        </is>
      </c>
      <c r="K51" t="inlineStr">
        <is>
          <t>Festival of Football: National Pride</t>
        </is>
      </c>
      <c r="T51" t="inlineStr">
        <is>
          <t>4</t>
        </is>
      </c>
      <c r="CW51" t="inlineStr">
        <is>
          <t>5 Level 1 Eto'o 97 ST PAC 97 SHO 95 PAS 96 DRI 96 DEF 87 PHY 94 R 5 ★ 5 ST 94.5 Eto'o 97 ST PAC 97 SHO 95 PAS 96 DRI 96 DEF 87 PHY 94 R 5 ★ 5 ST 94.5 UPGRADES 5</t>
        </is>
      </c>
      <c r="CX51" t="inlineStr">
        <is>
          <t>Rarity Festival of Football: National Pride Overall Min. 97 Overall Max. 97 Max PS+ 4 Details Submit by in 19 days Expiry in 19 days Coins Cost Free Points Cost Free</t>
        </is>
      </c>
      <c r="CY51" t="inlineStr">
        <is>
          <t>Rarity Festival of Football: National Pride Overall Min. 97 Overall Max. 97 Max PS+ 4 Details Submit by in 19 days Expiry in 19 days Coins Cost Free Points Cost Free</t>
        </is>
      </c>
      <c r="CZ51" t="inlineStr">
        <is>
          <t>Technical+ [SP 25]</t>
        </is>
      </c>
      <c r="DA51" t="inlineStr">
        <is>
          <t>Technical+ [SP 25] Add Technical+ to any qualified National Pride player. Only National Price players are eligible for this Evolution. REQUIREMENTS Rarity Festival of Football: National Pride Overall Min. 97 Overall Max. 97 Max PS+ 4 UPGRADES 5 in 19 days in 19 days 75% 25%</t>
        </is>
      </c>
    </row>
    <row r="52">
      <c r="A52" t="inlineStr">
        <is>
          <t>Reward</t>
        </is>
      </c>
      <c r="B52" t="inlineStr">
        <is>
          <t>Standard Season Pass</t>
        </is>
      </c>
      <c r="C52" t="inlineStr">
        <is>
          <t>Incisive Pass+ [SP 25] - EA SPORTS FC 26</t>
        </is>
      </c>
      <c r="D52" t="inlineStr">
        <is>
          <t>https://www.fut.gg/evolutions/2342-incisive-pass-sp-25/</t>
        </is>
      </c>
      <c r="G52" t="inlineStr">
        <is>
          <t>97</t>
        </is>
      </c>
      <c r="H52" t="inlineStr">
        <is>
          <t>97</t>
        </is>
      </c>
      <c r="K52" t="inlineStr">
        <is>
          <t>Festival of Football: National Pride</t>
        </is>
      </c>
      <c r="T52" t="inlineStr">
        <is>
          <t>4</t>
        </is>
      </c>
      <c r="CW52" t="inlineStr">
        <is>
          <t>5 Level 1 Eto'o 97 ST PAC 97 SHO 94 PAS 96 DRI 95 DEF 87 PHY 94 R 5 ★ 5 ST 94.3 Eto'o 97 ST PAC 97 SHO 94 PAS 96 DRI 95 DEF 87 PHY 94 R 5 ★ 5 ST 94.3 UPGRADES 5</t>
        </is>
      </c>
      <c r="CX52" t="inlineStr">
        <is>
          <t>Rarity Festival of Football: National Pride Overall Min. 97 Overall Max. 97 Max PS+ 4 Details Submit by in 19 days Expiry in 19 days Coins Cost Free Points Cost Free</t>
        </is>
      </c>
      <c r="CY52" t="inlineStr">
        <is>
          <t>Rarity Festival of Football: National Pride Overall Min. 97 Overall Max. 97 Max PS+ 4 Details Submit by in 19 days Expiry in 19 days Coins Cost Free Points Cost Free</t>
        </is>
      </c>
      <c r="CZ52" t="inlineStr">
        <is>
          <t>Incisive Pass+ [SP 25]</t>
        </is>
      </c>
      <c r="DA52" t="inlineStr">
        <is>
          <t>Incisive Pass+ [SP 25] Add Incisive Pass+ to any qualified National Pride player. Only National Price players are eligible for this Evolution. REQUIREMENTS Rarity Festival of Football: National Pride Overall Min. 97 Overall Max. 97 Max PS+ 4 UPGRADES 5 in 19 days in 19 days 84% 16%</t>
        </is>
      </c>
    </row>
    <row r="53">
      <c r="A53" t="inlineStr">
        <is>
          <t>Reward</t>
        </is>
      </c>
      <c r="B53" t="inlineStr">
        <is>
          <t>Standard Season Pass</t>
        </is>
      </c>
      <c r="C53" t="inlineStr">
        <is>
          <t>Intercept+ [SP 25] - EA SPORTS FC 26</t>
        </is>
      </c>
      <c r="D53" t="inlineStr">
        <is>
          <t>https://www.fut.gg/evolutions/2341-intercept-sp-25/</t>
        </is>
      </c>
      <c r="G53" t="inlineStr">
        <is>
          <t>97</t>
        </is>
      </c>
      <c r="H53" t="inlineStr">
        <is>
          <t>97</t>
        </is>
      </c>
      <c r="K53" t="inlineStr">
        <is>
          <t>Festival of Football: National Pride</t>
        </is>
      </c>
      <c r="T53" t="inlineStr">
        <is>
          <t>4</t>
        </is>
      </c>
      <c r="CW53" t="inlineStr">
        <is>
          <t>5 Level 1 Eto'o 97 ST PAC 97 SHO 95 PAS 97 DRI 96 DEF 87 PHY 95 R 5 ★ 5 ST 94.8 Eto'o 97 ST PAC 97 SHO 95 PAS 97 DRI 96 DEF 87 PHY 95 R 5 ★ 5 ST 94.8 UPGRADES 5</t>
        </is>
      </c>
      <c r="CX53" t="inlineStr">
        <is>
          <t>Rarity Festival of Football: National Pride Overall Min. 97 Overall Max. 97 Max PS+ 4 Details Submit by in 19 days Expiry in 19 days Coins Cost Free Points Cost Free</t>
        </is>
      </c>
      <c r="CY53" t="inlineStr">
        <is>
          <t>Rarity Festival of Football: National Pride Overall Min. 97 Overall Max. 97 Max PS+ 4 Details Submit by in 19 days Expiry in 19 days Coins Cost Free Points Cost Free</t>
        </is>
      </c>
      <c r="CZ53" t="inlineStr">
        <is>
          <t>Intercept+ [SP 25]</t>
        </is>
      </c>
      <c r="DA53" t="inlineStr">
        <is>
          <t>Intercept+ [SP 25] Add Intercept+ to any qualified National Pride player. Only National Price players are eligible for this Evolution. REQUIREMENTS Rarity Festival of Football: National Pride Overall Min. 97 Overall Max. 97 Max PS+ 4 UPGRADES 5 in 19 days in 19 days 91% 9%</t>
        </is>
      </c>
    </row>
    <row r="54">
      <c r="A54" t="inlineStr">
        <is>
          <t>Reward</t>
        </is>
      </c>
      <c r="B54" t="inlineStr">
        <is>
          <t>Standard Season Pass</t>
        </is>
      </c>
      <c r="C54" t="inlineStr">
        <is>
          <t>Quick Step+ [SP 25] - EA SPORTS FC 26</t>
        </is>
      </c>
      <c r="D54" t="inlineStr">
        <is>
          <t>https://www.fut.gg/evolutions/2340-quick-step-sp-25/</t>
        </is>
      </c>
      <c r="G54" t="inlineStr">
        <is>
          <t>97</t>
        </is>
      </c>
      <c r="H54" t="inlineStr">
        <is>
          <t>97</t>
        </is>
      </c>
      <c r="K54" t="inlineStr">
        <is>
          <t>Festival of Football: National Pride</t>
        </is>
      </c>
      <c r="T54" t="inlineStr">
        <is>
          <t>4</t>
        </is>
      </c>
      <c r="CW54" t="inlineStr">
        <is>
          <t>5 Level 1 Eto'o 97 ST PAC 97 SHO 94 PAS 97 DRI 95 DEF 87 PHY 94 R 5 ★ 5 ST 95.0 Eto'o 97 ST PAC 97 SHO 94 PAS 97 DRI 95 DEF 87 PHY 94 R 5 ★ 5 ST 95.0 UPGRADES 5</t>
        </is>
      </c>
      <c r="CX54" t="inlineStr">
        <is>
          <t>Rarity Festival of Football: National Pride Overall Min. 97 Overall Max. 97 Max PS+ 4 Details Submit by in 19 days Expiry in 19 days Coins Cost Free Points Cost Free</t>
        </is>
      </c>
      <c r="CY54" t="inlineStr">
        <is>
          <t>Rarity Festival of Football: National Pride Overall Min. 97 Overall Max. 97 Max PS+ 4 Details Submit by in 19 days Expiry in 19 days Coins Cost Free Points Cost Free</t>
        </is>
      </c>
      <c r="CZ54" t="inlineStr">
        <is>
          <t>Quick Step+ [SP 25]</t>
        </is>
      </c>
      <c r="DA54" t="inlineStr">
        <is>
          <t>Quick Step+ [SP 25] Add Quick Step+ to any qualified National Pride player. Only National Price players are eligible for this Evolution. REQUIREMENTS Rarity Festival of Football: National Pride Overall Min. 97 Overall Max. 97 Max PS+ 4 UPGRADES 5 in 19 days in 19 days 89% 11%</t>
        </is>
      </c>
    </row>
    <row r="55">
      <c r="A55" t="inlineStr">
        <is>
          <t>Reward</t>
        </is>
      </c>
      <c r="B55" t="inlineStr">
        <is>
          <t>Standard Season Pass</t>
        </is>
      </c>
      <c r="C55" t="inlineStr">
        <is>
          <t>Tiki Taka+ [SP 25] - EA SPORTS FC 26</t>
        </is>
      </c>
      <c r="D55" t="inlineStr">
        <is>
          <t>https://www.fut.gg/evolutions/2339-tiki-taka-sp-25/</t>
        </is>
      </c>
      <c r="G55" t="inlineStr">
        <is>
          <t>97</t>
        </is>
      </c>
      <c r="H55" t="inlineStr">
        <is>
          <t>97</t>
        </is>
      </c>
      <c r="K55" t="inlineStr">
        <is>
          <t>Festival of Football: National Pride</t>
        </is>
      </c>
      <c r="T55" t="inlineStr">
        <is>
          <t>4</t>
        </is>
      </c>
      <c r="CW55" t="inlineStr">
        <is>
          <t>5 Level 1 Eto'o 97 ST PAC 97 SHO 94 PAS 97 DRI 95 DEF 87 PHY 94 R 5 ★ 5 ST 94.5 Eto'o 97 ST PAC 97 SHO 94 PAS 97 DRI 95 DEF 87 PHY 94 R 5 ★ 5 ST 94.5 UPGRADES 5</t>
        </is>
      </c>
      <c r="CX55" t="inlineStr">
        <is>
          <t>Rarity Festival of Football: National Pride Overall Min. 97 Overall Max. 97 Max PS+ 4 Details Submit by in 19 days Expiry in 19 days Coins Cost Free Points Cost Free</t>
        </is>
      </c>
      <c r="CY55" t="inlineStr">
        <is>
          <t>Rarity Festival of Football: National Pride Overall Min. 97 Overall Max. 97 Max PS+ 4 Details Submit by in 19 days Expiry in 19 days Coins Cost Free Points Cost Free</t>
        </is>
      </c>
      <c r="CZ55" t="inlineStr">
        <is>
          <t>Tiki Taka+ [SP 25]</t>
        </is>
      </c>
      <c r="DA55" t="inlineStr">
        <is>
          <t>Tiki Taka+ [SP 25] Add Tiki Taka+ to any qualified National Pride player. Only National Price players are eligible for this Evolution. REQUIREMENTS Rarity Festival of Football: National Pride Overall Min. 97 Overall Max. 97 Max PS+ 4 UPGRADES 5 in 19 days in 19 days 81% 19%</t>
        </is>
      </c>
    </row>
    <row r="56">
      <c r="A56" t="inlineStr">
        <is>
          <t>Reward</t>
        </is>
      </c>
      <c r="B56" t="inlineStr">
        <is>
          <t>Standard Season Pass</t>
        </is>
      </c>
      <c r="C56" t="inlineStr">
        <is>
          <t>Rapid+ [SP 25] - EA SPORTS FC 26</t>
        </is>
      </c>
      <c r="D56" t="inlineStr">
        <is>
          <t>https://www.fut.gg/evolutions/2338-rapid-sp-25/</t>
        </is>
      </c>
      <c r="G56" t="inlineStr">
        <is>
          <t>97</t>
        </is>
      </c>
      <c r="H56" t="inlineStr">
        <is>
          <t>97</t>
        </is>
      </c>
      <c r="K56" t="inlineStr">
        <is>
          <t>Festival of Football: National Pride</t>
        </is>
      </c>
      <c r="T56" t="inlineStr">
        <is>
          <t>4</t>
        </is>
      </c>
      <c r="CW56" t="inlineStr">
        <is>
          <t>5 Level 1 Eto'o 97 ST PAC 97 SHO 95 PAS 97 DRI 96 DEF 87 PHY 95 R 5 ★ 5 ST 94.8 Eto'o 97 ST PAC 97 SHO 95 PAS 97 DRI 96 DEF 87 PHY 95 R 5 ★ 5 ST 94.8 UPGRADES 5</t>
        </is>
      </c>
      <c r="CX56" t="inlineStr">
        <is>
          <t>Rarity Festival of Football: National Pride Overall Min. 97 Overall Max. 97 Max PS+ 4 Details Submit by in 19 days Expiry in 19 days Coins Cost Free Points Cost Free</t>
        </is>
      </c>
      <c r="CY56" t="inlineStr">
        <is>
          <t>Rarity Festival of Football: National Pride Overall Min. 97 Overall Max. 97 Max PS+ 4 Details Submit by in 19 days Expiry in 19 days Coins Cost Free Points Cost Free</t>
        </is>
      </c>
      <c r="CZ56" t="inlineStr">
        <is>
          <t>Rapid+ [SP 25]</t>
        </is>
      </c>
      <c r="DA56" t="inlineStr">
        <is>
          <t>Rapid+ [SP 25] Add Rapid+ to any qualified National Pride player. Only National Price players are eligible for this Evolution. REQUIREMENTS Rarity Festival of Football: National Pride Overall Min. 97 Overall Max. 97 Max PS+ 4 UPGRADES 5 in 19 days in 19 days 88% 12%</t>
        </is>
      </c>
    </row>
    <row r="57">
      <c r="A57" t="inlineStr">
        <is>
          <t>Reward</t>
        </is>
      </c>
      <c r="B57" t="inlineStr">
        <is>
          <t>Standard Season Pass</t>
        </is>
      </c>
      <c r="C57" t="inlineStr">
        <is>
          <t>Finesse Shot+ [SP 25] - EA SPORTS FC 26</t>
        </is>
      </c>
      <c r="D57" t="inlineStr">
        <is>
          <t>https://www.fut.gg/evolutions/2337-finesse-shot-sp-25/</t>
        </is>
      </c>
      <c r="G57" t="inlineStr">
        <is>
          <t>97</t>
        </is>
      </c>
      <c r="H57" t="inlineStr">
        <is>
          <t>97</t>
        </is>
      </c>
      <c r="K57" t="inlineStr">
        <is>
          <t>Festival of Football: National Pride</t>
        </is>
      </c>
      <c r="T57" t="inlineStr">
        <is>
          <t>4</t>
        </is>
      </c>
      <c r="CW57" t="inlineStr">
        <is>
          <t>5 Level 1 Eto'o 97 ST PAC 97 SHO 95 PAS 96 DRI 96 DEF 87 PHY 95 R 5 ★ 5 ST 94.6 Eto'o 97 ST PAC 97 SHO 95 PAS 96 DRI 96 DEF 87 PHY 95 R 5 ★ 5 ST 94.6 UPGRADES 5</t>
        </is>
      </c>
      <c r="CX57" t="inlineStr">
        <is>
          <t>Rarity Festival of Football: National Pride Overall Min. 97 Overall Max. 97 Max PS+ 4 Details Submit by in 19 days Expiry in 19 days Coins Cost Free Points Cost Free</t>
        </is>
      </c>
      <c r="CY57" t="inlineStr">
        <is>
          <t>Rarity Festival of Football: National Pride Overall Min. 97 Overall Max. 97 Max PS+ 4 Details Submit by in 19 days Expiry in 19 days Coins Cost Free Points Cost Free</t>
        </is>
      </c>
      <c r="CZ57" t="inlineStr">
        <is>
          <t>Finesse Shot+ [SP 25]</t>
        </is>
      </c>
      <c r="DA57" t="inlineStr">
        <is>
          <t>Finesse Shot+ [SP 25] Add Finesse Shot+ to any qualified National Pride player. Only National Price players are eligible for this Evolution. REQUIREMENTS Rarity Festival of Football: National Pride Overall Min. 97 Overall Max. 97 Max PS+ 4 UPGRADES 5 in 19 days in 19 days 86% 14%</t>
        </is>
      </c>
    </row>
    <row r="58">
      <c r="A58" t="inlineStr">
        <is>
          <t>Reward</t>
        </is>
      </c>
      <c r="B58" t="inlineStr">
        <is>
          <t>Standard Season Pass</t>
        </is>
      </c>
      <c r="C58" t="inlineStr">
        <is>
          <t>Bruiser+ [SP 25] - EA SPORTS FC 26</t>
        </is>
      </c>
      <c r="D58" t="inlineStr">
        <is>
          <t>https://www.fut.gg/evolutions/2336-bruiser-sp-25/</t>
        </is>
      </c>
      <c r="G58" t="inlineStr">
        <is>
          <t>97</t>
        </is>
      </c>
      <c r="H58" t="inlineStr">
        <is>
          <t>97</t>
        </is>
      </c>
      <c r="K58" t="inlineStr">
        <is>
          <t>Festival of Football: National Pride</t>
        </is>
      </c>
      <c r="T58" t="inlineStr">
        <is>
          <t>4</t>
        </is>
      </c>
      <c r="CW58" t="inlineStr">
        <is>
          <t>5 Level 1 Eto'o 97 ST PAC 97 SHO 94 PAS 96 DRI 96 DEF 87 PHY 94 R 5 ★ 5 ST 95.0 Eto'o 97 ST PAC 97 SHO 94 PAS 96 DRI 96 DEF 87 PHY 94 R 5 ★ 5 ST 95.0 UPGRADES 5</t>
        </is>
      </c>
      <c r="CX58" t="inlineStr">
        <is>
          <t>Rarity Festival of Football: National Pride Overall Min. 97 Overall Max. 97 Max PS+ 4 Details Submit by in 19 days Expiry in 19 days Coins Cost Free Points Cost Free</t>
        </is>
      </c>
      <c r="CY58" t="inlineStr">
        <is>
          <t>Rarity Festival of Football: National Pride Overall Min. 97 Overall Max. 97 Max PS+ 4 Details Submit by in 19 days Expiry in 19 days Coins Cost Free Points Cost Free</t>
        </is>
      </c>
      <c r="CZ58" t="inlineStr">
        <is>
          <t>Bruiser+ [SP 25]</t>
        </is>
      </c>
      <c r="DA58" t="inlineStr">
        <is>
          <t>Bruiser+ [SP 25] Add Bruiser+ to any qualified National Pride player. Only National Price players are eligible for this Evolution. REQUIREMENTS Rarity Festival of Football: National Pride Overall Min. 97 Overall Max. 97 Max PS+ 4 UPGRADES 5 in 19 days in 19 days 87% 13%</t>
        </is>
      </c>
    </row>
    <row r="59">
      <c r="A59" t="inlineStr">
        <is>
          <t>Reward</t>
        </is>
      </c>
      <c r="B59" t="inlineStr">
        <is>
          <t>Standard Season Pass</t>
        </is>
      </c>
      <c r="C59" t="inlineStr">
        <is>
          <t>Anticipate+ [SP 25] - EA SPORTS FC 26</t>
        </is>
      </c>
      <c r="D59" t="inlineStr">
        <is>
          <t>https://www.fut.gg/evolutions/2335-anticipate-sp-25/</t>
        </is>
      </c>
      <c r="G59" t="inlineStr">
        <is>
          <t>97</t>
        </is>
      </c>
      <c r="H59" t="inlineStr">
        <is>
          <t>97</t>
        </is>
      </c>
      <c r="K59" t="inlineStr">
        <is>
          <t>Festival of Football: National Pride</t>
        </is>
      </c>
      <c r="T59" t="inlineStr">
        <is>
          <t>4</t>
        </is>
      </c>
      <c r="CW59" t="inlineStr">
        <is>
          <t>5 Level 1 Eto'o 97 ST PAC 97 SHO 95 PAS 96 DRI 96 DEF 87 PHY 95 R 5 ★ 5 ST 95.2 Eto'o 97 ST PAC 97 SHO 95 PAS 96 DRI 96 DEF 87 PHY 95 R 5 ★ 5 ST 95.2 UPGRADES 5</t>
        </is>
      </c>
      <c r="CX59" t="inlineStr">
        <is>
          <t>Rarity Festival of Football: National Pride Overall Min. 97 Overall Max. 97 Max PS+ 4 Details Submit by in 19 days Expiry in 19 days Coins Cost Free Points Cost Free</t>
        </is>
      </c>
      <c r="CY59" t="inlineStr">
        <is>
          <t>Rarity Festival of Football: National Pride Overall Min. 97 Overall Max. 97 Max PS+ 4 Details Submit by in 19 days Expiry in 19 days Coins Cost Free Points Cost Free</t>
        </is>
      </c>
      <c r="CZ59" t="inlineStr">
        <is>
          <t>Anticipate+ [SP 25]</t>
        </is>
      </c>
      <c r="DA59" t="inlineStr">
        <is>
          <t>Anticipate+ [SP 25] Add Anticipate+ to any qualified National Pride player. Only National Price players are eligible for this Evolution. REQUIREMENTS Rarity Festival of Football: National Pride Overall Min. 97 Overall Max. 97 Max PS+ 4 UPGRADES 5 in 19 days in 19 days 80% 20%</t>
        </is>
      </c>
    </row>
    <row r="60">
      <c r="A60" t="inlineStr">
        <is>
          <t>Reward</t>
        </is>
      </c>
      <c r="B60" t="inlineStr">
        <is>
          <t>Premium Season Pass</t>
        </is>
      </c>
      <c r="C60" t="inlineStr">
        <is>
          <t>Rapid+ [SP+ 28] - EA SPORTS FC 26</t>
        </is>
      </c>
      <c r="D60" t="inlineStr">
        <is>
          <t>https://www.fut.gg/evolutions/2302-rapid-sp-28/</t>
        </is>
      </c>
      <c r="G60" t="inlineStr">
        <is>
          <t>95</t>
        </is>
      </c>
      <c r="K60" t="inlineStr">
        <is>
          <t>World Tour Silver Superstar</t>
        </is>
      </c>
      <c r="L60" t="inlineStr">
        <is>
          <t>World Tour Silver Superstar</t>
        </is>
      </c>
      <c r="T60" t="inlineStr">
        <is>
          <t>4</t>
        </is>
      </c>
      <c r="CW60" t="inlineStr">
        <is>
          <t>5 Level 1 Gabriel Silva 95 LW PAC 99 SHO 91 PAS 91 DRI 93 DEF 43 PHY 85 RM LM RW ST R 5 ★ 4 Gabriel Silva 95 LW PAC 99 SHO 91 PAS 91 DRI 93 DEF 43 PHY 85 RM LM RW ST R 5 ★ 4 UPGRADES 5</t>
        </is>
      </c>
      <c r="CX60" t="inlineStr">
        <is>
          <t>Excluded Rarity World Tour Silver Superstar Overall Max. 95 Max PS+ 4 Details Submit by in 19 days Expiry in 19 days Coins Cost Free Points Cost Free</t>
        </is>
      </c>
      <c r="CY60" t="inlineStr">
        <is>
          <t>Excluded Rarity World Tour Silver Superstar Overall Max. 95 Max PS+ 4 Details Submit by in 19 days Expiry in 19 days Coins Cost Free Points Cost Free</t>
        </is>
      </c>
      <c r="CZ60" t="inlineStr">
        <is>
          <t>Rapid+ [SP+ 28]</t>
        </is>
      </c>
      <c r="DA60"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19 days in 19 days 90% 10%</t>
        </is>
      </c>
    </row>
    <row r="61">
      <c r="A61" t="inlineStr">
        <is>
          <t>Reward</t>
        </is>
      </c>
      <c r="B61" t="inlineStr">
        <is>
          <t>Standard Season Pass</t>
        </is>
      </c>
      <c r="C61" t="inlineStr">
        <is>
          <t>Make your National Pride Star - Part 2 [SP 14] - EA SPORTS FC 26</t>
        </is>
      </c>
      <c r="D61" t="inlineStr">
        <is>
          <t>https://www.fut.gg/evolutions/2301-make-your-national-pride-star-part-2-sp-14/</t>
        </is>
      </c>
      <c r="G61" t="inlineStr">
        <is>
          <t>95</t>
        </is>
      </c>
      <c r="H61" t="inlineStr">
        <is>
          <t>95</t>
        </is>
      </c>
      <c r="K61" t="inlineStr">
        <is>
          <t>Festival of Football: National Pride</t>
        </is>
      </c>
      <c r="T61" t="inlineStr">
        <is>
          <t>3</t>
        </is>
      </c>
      <c r="X61" t="n">
        <v>2</v>
      </c>
      <c r="Y61" t="n">
        <v>97</v>
      </c>
      <c r="AL61" t="n">
        <v>50</v>
      </c>
      <c r="AN61" t="n">
        <v>50</v>
      </c>
      <c r="AV61" t="n">
        <v>10</v>
      </c>
      <c r="AW61" t="n">
        <v>94</v>
      </c>
      <c r="BD61" t="n">
        <v>10</v>
      </c>
      <c r="BE61" t="n">
        <v>96</v>
      </c>
      <c r="BT61" t="n">
        <v>10</v>
      </c>
      <c r="BU61" t="n">
        <v>97</v>
      </c>
      <c r="CP61" t="n">
        <v>10</v>
      </c>
      <c r="CQ61" t="n">
        <v>92</v>
      </c>
      <c r="CR61" t="n">
        <v>4</v>
      </c>
      <c r="CT61" t="n">
        <v>4</v>
      </c>
      <c r="CW61" t="inlineStr">
        <is>
          <t>+2 OVR 97 +4 SM +4 WF +50 Acceleration +50 Sprint Speed +10 Long Shots 94 +10 Crossing 96 +10 Fk Accuracy 97 +10 Ball Control 97 +10 Aggression 92 Level 1 Eto'o 95 ST PAC 95 SHO 95 PAS 97 DRI 96 DEF 87 PHY 95 R 5 ★ 5 ST 92.2 Eto'o 97 ST PAC 99 SHO 95 PAS 97 DRI 96 DEF 87 PHY 95 R 5 ★ 5 ST 92.2 UPGRADES +2 OVR 97 +4 WF +50 Acceleration +50 Sprint Speed +10 Long Shots 94</t>
        </is>
      </c>
      <c r="CX61" t="inlineStr">
        <is>
          <t>Rarity Festival of Football: National Pride Overall Min. 95 Overall Max. 95 Min PS+ 3 Max PS+ 3 Details Submit by in 19 days Expiry in 19 days Coins Cost Free Points Cost Free</t>
        </is>
      </c>
      <c r="CY61" t="inlineStr">
        <is>
          <t>Rarity Festival of Football: National Pride Overall Min. 95 Overall Max. 95 Min PS+ 3 Max PS+ 3 Details Submit by in 19 days Expiry in 19 days Coins Cost Free Points Cost Free</t>
        </is>
      </c>
      <c r="CZ61" t="inlineStr">
        <is>
          <t>Make your National Pride Star - Part 2 [SP 14]</t>
        </is>
      </c>
      <c r="DA61"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19 days in 19 days 94% 6%</t>
        </is>
      </c>
    </row>
    <row r="62">
      <c r="A62" t="inlineStr">
        <is>
          <t>Reward</t>
        </is>
      </c>
      <c r="B62" t="inlineStr">
        <is>
          <t>Standard Season Pass</t>
        </is>
      </c>
      <c r="C62" t="inlineStr">
        <is>
          <t>Make your National Pride Star - Part 1 [SP 1] - EA SPORTS FC 26</t>
        </is>
      </c>
      <c r="D62" t="inlineStr">
        <is>
          <t>https://www.fut.gg/evolutions/2300-make-your-national-pride-star-part-1-sp-1/</t>
        </is>
      </c>
      <c r="G62" t="inlineStr">
        <is>
          <t>94</t>
        </is>
      </c>
      <c r="K62" t="inlineStr">
        <is>
          <t>World Tour Silver Superstar</t>
        </is>
      </c>
      <c r="L62" t="inlineStr">
        <is>
          <t>World Tour Silver Superstar</t>
        </is>
      </c>
      <c r="T62" t="inlineStr">
        <is>
          <t>3</t>
        </is>
      </c>
      <c r="X62" t="n">
        <v>55</v>
      </c>
      <c r="Y62" t="n">
        <v>95</v>
      </c>
      <c r="AL62" t="n">
        <v>50</v>
      </c>
      <c r="AM62" t="n">
        <v>95</v>
      </c>
      <c r="AN62" t="n">
        <v>50</v>
      </c>
      <c r="AO62" t="n">
        <v>95</v>
      </c>
      <c r="AP62" t="n">
        <v>50</v>
      </c>
      <c r="AQ62" t="n">
        <v>95</v>
      </c>
      <c r="AR62" t="n">
        <v>50</v>
      </c>
      <c r="AS62" t="n">
        <v>96</v>
      </c>
      <c r="AT62" t="n">
        <v>50</v>
      </c>
      <c r="AU62" t="n">
        <v>96</v>
      </c>
      <c r="AX62" t="n">
        <v>45</v>
      </c>
      <c r="AY62" t="n">
        <v>95</v>
      </c>
      <c r="AZ62" t="n">
        <v>45</v>
      </c>
      <c r="BA62" t="n">
        <v>94</v>
      </c>
      <c r="BB62" t="n">
        <v>45</v>
      </c>
      <c r="BC62" t="n">
        <v>97</v>
      </c>
      <c r="BH62" t="n">
        <v>55</v>
      </c>
      <c r="BI62" t="n">
        <v>97</v>
      </c>
      <c r="BJ62" t="n">
        <v>55</v>
      </c>
      <c r="BK62" t="n">
        <v>96</v>
      </c>
      <c r="BL62" t="n">
        <v>55</v>
      </c>
      <c r="BM62" t="n">
        <v>96</v>
      </c>
      <c r="BN62" t="n">
        <v>50</v>
      </c>
      <c r="BO62" t="n">
        <v>97</v>
      </c>
      <c r="BP62" t="n">
        <v>55</v>
      </c>
      <c r="BQ62" t="n">
        <v>96</v>
      </c>
      <c r="BR62" t="n">
        <v>50</v>
      </c>
      <c r="BS62" t="n">
        <v>95</v>
      </c>
      <c r="BV62" t="n">
        <v>50</v>
      </c>
      <c r="BW62" t="n">
        <v>97</v>
      </c>
      <c r="BX62" t="n">
        <v>50</v>
      </c>
      <c r="BY62" t="n">
        <v>95</v>
      </c>
      <c r="BZ62" t="n">
        <v>50</v>
      </c>
      <c r="CA62" t="n">
        <v>90</v>
      </c>
      <c r="CD62" t="n">
        <v>50</v>
      </c>
      <c r="CE62" t="n">
        <v>90</v>
      </c>
      <c r="CF62" t="n">
        <v>50</v>
      </c>
      <c r="CG62" t="n">
        <v>92</v>
      </c>
      <c r="CH62" t="n">
        <v>50</v>
      </c>
      <c r="CI62" t="n">
        <v>92</v>
      </c>
      <c r="CJ62" t="n">
        <v>50</v>
      </c>
      <c r="CK62" t="n">
        <v>92</v>
      </c>
      <c r="CL62" t="n">
        <v>50</v>
      </c>
      <c r="CM62" t="n">
        <v>92</v>
      </c>
      <c r="CN62" t="n">
        <v>50</v>
      </c>
      <c r="CO62" t="n">
        <v>92</v>
      </c>
      <c r="CW62"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Güler 94 CM PAC 93 SHO 94 PAS 95 DRI 94 DEF 80 PHY 80 RM CAM RW L 5 ★ 4 Güler 95 CM PAC 95 SHO 95 PAS 95 DRI 94 DEF 80 PHY 80 RM CAM RW L 5 ★ 4 UPGRADES +55 OVR 95 +50 Acceleration 95 +50 Sprint Speed 95 +50 Positioning 95 +50 Finishing 96 +50 Shot Power 96</t>
        </is>
      </c>
      <c r="CX62" t="inlineStr">
        <is>
          <t>Excluded Rarity World Tour Silver Superstar Overall Max. 94 Max PS+ 3 Details Submit by in 19 days Expiry in 19 days Coins Cost Free Points Cost Free</t>
        </is>
      </c>
      <c r="CY62" t="inlineStr">
        <is>
          <t>Excluded Rarity World Tour Silver Superstar Overall Max. 94 Max PS+ 3 Details Submit by in 19 days Expiry in 19 days Coins Cost Free Points Cost Free</t>
        </is>
      </c>
      <c r="CZ62" t="inlineStr">
        <is>
          <t>Make your National Pride Star - Part 1 [SP 1]</t>
        </is>
      </c>
      <c r="DA62"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19 days in 19 days 96% 4%</t>
        </is>
      </c>
    </row>
    <row r="63">
      <c r="A63" t="inlineStr">
        <is>
          <t>Reward</t>
        </is>
      </c>
      <c r="B63" t="inlineStr">
        <is>
          <t>Premium Season Pass</t>
        </is>
      </c>
      <c r="C63" t="inlineStr">
        <is>
          <t>Unstoppable Force [SP+ 2] - EA SPORTS FC 26</t>
        </is>
      </c>
      <c r="D63" t="inlineStr">
        <is>
          <t>https://www.fut.gg/evolutions/2299-unstoppable-force-sp-2/</t>
        </is>
      </c>
      <c r="G63" t="inlineStr">
        <is>
          <t>94</t>
        </is>
      </c>
      <c r="I63" t="inlineStr">
        <is>
          <t>CB</t>
        </is>
      </c>
      <c r="J63" t="inlineStr">
        <is>
          <t>CB</t>
        </is>
      </c>
      <c r="K63" t="inlineStr">
        <is>
          <t>World Tour Silver Superstar</t>
        </is>
      </c>
      <c r="L63" t="inlineStr">
        <is>
          <t>World Tour Silver Superstar</t>
        </is>
      </c>
      <c r="S63" t="inlineStr">
        <is>
          <t>10</t>
        </is>
      </c>
      <c r="X63" t="n">
        <v>3</v>
      </c>
      <c r="Y63" t="n">
        <v>97</v>
      </c>
      <c r="AL63" t="n">
        <v>5</v>
      </c>
      <c r="AM63" t="n">
        <v>96</v>
      </c>
      <c r="AN63" t="n">
        <v>5</v>
      </c>
      <c r="AO63" t="n">
        <v>97</v>
      </c>
      <c r="AP63" t="n">
        <v>3</v>
      </c>
      <c r="AQ63" t="n">
        <v>97</v>
      </c>
      <c r="AR63" t="n">
        <v>3</v>
      </c>
      <c r="AS63" t="n">
        <v>97</v>
      </c>
      <c r="AT63" t="n">
        <v>3</v>
      </c>
      <c r="AU63" t="n">
        <v>96</v>
      </c>
      <c r="AV63" t="n">
        <v>2</v>
      </c>
      <c r="AW63" t="n">
        <v>96</v>
      </c>
      <c r="AX63" t="n">
        <v>2</v>
      </c>
      <c r="AY63" t="n">
        <v>96</v>
      </c>
      <c r="AZ63" t="n">
        <v>2</v>
      </c>
      <c r="BA63" t="n">
        <v>96</v>
      </c>
      <c r="BB63" t="n">
        <v>3</v>
      </c>
      <c r="BC63" t="n">
        <v>96</v>
      </c>
      <c r="BD63" t="n">
        <v>3</v>
      </c>
      <c r="BE63" t="n">
        <v>96</v>
      </c>
      <c r="BH63" t="n">
        <v>3</v>
      </c>
      <c r="BI63" t="n">
        <v>98</v>
      </c>
      <c r="BJ63" t="n">
        <v>3</v>
      </c>
      <c r="BK63" t="n">
        <v>97</v>
      </c>
      <c r="BL63" t="n">
        <v>3</v>
      </c>
      <c r="BM63" t="n">
        <v>97</v>
      </c>
      <c r="BN63" t="n">
        <v>5</v>
      </c>
      <c r="BO63" t="n">
        <v>96</v>
      </c>
      <c r="BP63" t="n">
        <v>5</v>
      </c>
      <c r="BQ63" t="n">
        <v>98</v>
      </c>
      <c r="BR63" t="n">
        <v>5</v>
      </c>
      <c r="BS63" t="n">
        <v>97</v>
      </c>
      <c r="BT63" t="n">
        <v>5</v>
      </c>
      <c r="BU63" t="n">
        <v>98</v>
      </c>
      <c r="BV63" t="n">
        <v>5</v>
      </c>
      <c r="BW63" t="n">
        <v>97</v>
      </c>
      <c r="BX63" t="n">
        <v>5</v>
      </c>
      <c r="BY63" t="n">
        <v>97</v>
      </c>
      <c r="CL63" t="n">
        <v>3</v>
      </c>
      <c r="CM63" t="n">
        <v>97</v>
      </c>
      <c r="CW63"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Brugts 94 LB PAC 95 SHO 87 PAS 93 DRI 95 DEF 93 PHY 88 LM ST LW R 4 ★ 4 Brugts 97 LB PAC 95 SHO 87 PAS 94 DRI 95 DEF 93 PHY 88 LM ST LW R 4 ★ 4 UPGRADES +3 OVR 97 +5 Acceleration 96 +3 Fk Accuracy 97 +3 Short Pass 98 +3 Long Pass 97 7</t>
        </is>
      </c>
      <c r="CX63" t="inlineStr">
        <is>
          <t>Excluded Rarity World Tour Silver Superstar Overall Max. 94 Excluded Position CB Max PS 10 Details Submit by in 19 days Expiry in 19 days Coins Cost Free Points Cost Free</t>
        </is>
      </c>
      <c r="CY63" t="inlineStr">
        <is>
          <t>Excluded Rarity World Tour Silver Superstar Overall Max. 94 Excluded Position CB Max PS 10 Details Submit by in 19 days Expiry in 19 days Coins Cost Free Points Cost Free</t>
        </is>
      </c>
      <c r="CZ63" t="inlineStr">
        <is>
          <t>Unstoppable Force [SP+ 2] 5</t>
        </is>
      </c>
      <c r="DA63"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19 days in 19 days 94% 6%</t>
        </is>
      </c>
    </row>
    <row r="64">
      <c r="A64" t="inlineStr">
        <is>
          <t>Reward</t>
        </is>
      </c>
      <c r="B64" t="inlineStr">
        <is>
          <t>Standard Season Pass</t>
        </is>
      </c>
      <c r="C64" t="inlineStr">
        <is>
          <t>Immovable Object [SP 1] - EA SPORTS FC 26</t>
        </is>
      </c>
      <c r="D64" t="inlineStr">
        <is>
          <t>https://www.fut.gg/evolutions/2298-immovable-object-sp-1/</t>
        </is>
      </c>
      <c r="G64" t="inlineStr">
        <is>
          <t>93</t>
        </is>
      </c>
      <c r="K64" t="inlineStr">
        <is>
          <t>World Tour Silver Superstar</t>
        </is>
      </c>
      <c r="L64" t="inlineStr">
        <is>
          <t>World Tour Silver Superstar</t>
        </is>
      </c>
      <c r="S64" t="inlineStr">
        <is>
          <t>10</t>
        </is>
      </c>
      <c r="X64" t="n">
        <v>3</v>
      </c>
      <c r="Y64" t="n">
        <v>96</v>
      </c>
      <c r="AL64" t="n">
        <v>5</v>
      </c>
      <c r="AM64" t="n">
        <v>95</v>
      </c>
      <c r="AN64" t="n">
        <v>5</v>
      </c>
      <c r="AO64" t="n">
        <v>95</v>
      </c>
      <c r="BH64" t="n">
        <v>5</v>
      </c>
      <c r="BI64" t="n">
        <v>95</v>
      </c>
      <c r="BJ64" t="n">
        <v>5</v>
      </c>
      <c r="BK64" t="n">
        <v>96</v>
      </c>
      <c r="BN64" t="n">
        <v>5</v>
      </c>
      <c r="BO64" t="n">
        <v>94</v>
      </c>
      <c r="BP64" t="n">
        <v>5</v>
      </c>
      <c r="BQ64" t="n">
        <v>91</v>
      </c>
      <c r="BR64" t="n">
        <v>5</v>
      </c>
      <c r="BS64" t="n">
        <v>97</v>
      </c>
      <c r="BX64" t="n">
        <v>5</v>
      </c>
      <c r="BY64" t="n">
        <v>97</v>
      </c>
      <c r="BZ64" t="n">
        <v>6</v>
      </c>
      <c r="CA64" t="n">
        <v>96</v>
      </c>
      <c r="CB64" t="n">
        <v>6</v>
      </c>
      <c r="CC64" t="n">
        <v>97</v>
      </c>
      <c r="CD64" t="n">
        <v>6</v>
      </c>
      <c r="CE64" t="n">
        <v>95</v>
      </c>
      <c r="CF64" t="n">
        <v>6</v>
      </c>
      <c r="CG64" t="n">
        <v>97</v>
      </c>
      <c r="CH64" t="n">
        <v>6</v>
      </c>
      <c r="CI64" t="n">
        <v>96</v>
      </c>
      <c r="CJ64" t="n">
        <v>3</v>
      </c>
      <c r="CK64" t="n">
        <v>96</v>
      </c>
      <c r="CL64" t="n">
        <v>3</v>
      </c>
      <c r="CM64" t="n">
        <v>96</v>
      </c>
      <c r="CN64" t="n">
        <v>3</v>
      </c>
      <c r="CO64" t="n">
        <v>98</v>
      </c>
      <c r="CP64" t="n">
        <v>3</v>
      </c>
      <c r="CQ64" t="n">
        <v>96</v>
      </c>
      <c r="CW64"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Vargas 93 CM PAC 94 SHO 88 PAS 91 DRI 93 DEF 90 PHY 85 CDM RM CAM R 5 ★ 4 Vargas 96 CM PAC 95 SHO 88 PAS 91 DRI 93 DEF 93 PHY 85 CDM RM CAM R 5 ★ 4 UPGRADES +3 OVR 96 +5 Acceleration 95 +5 Sprint Speed 95 +6 Heading Acc. 97 +6 Defensive Awareness 95 +6 Standing Tackle 97</t>
        </is>
      </c>
      <c r="CX64" t="inlineStr">
        <is>
          <t>Excluded Rarity World Tour Silver Superstar Overall Max. 93 Max PS 10 Details Submit by in 19 days Expiry in 19 days Coins Cost Free Points Cost Free</t>
        </is>
      </c>
      <c r="CY64" t="inlineStr">
        <is>
          <t>Excluded Rarity World Tour Silver Superstar Overall Max. 93 Max PS 10 Details Submit by in 19 days Expiry in 19 days Coins Cost Free Points Cost Free</t>
        </is>
      </c>
      <c r="CZ64" t="inlineStr">
        <is>
          <t>Immovable Object [SP 1] 3</t>
        </is>
      </c>
      <c r="DA64"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19 days in 19 days 92% 8%</t>
        </is>
      </c>
    </row>
    <row r="65">
      <c r="A65" t="inlineStr">
        <is>
          <t>Reward</t>
        </is>
      </c>
      <c r="B65" t="inlineStr">
        <is>
          <t>Standard Season Pass</t>
        </is>
      </c>
      <c r="C65" t="inlineStr">
        <is>
          <t>Season Ladder Excellence [SP 25] - EA SPORTS FC 26</t>
        </is>
      </c>
      <c r="D65" t="inlineStr">
        <is>
          <t>https://www.fut.gg/evolutions/2297-season-ladder-excellence-sp-25/</t>
        </is>
      </c>
      <c r="K65" t="inlineStr">
        <is>
          <t>World Tour Silver Superstar Details Submit by in 19 days Expiry in 19 days Coins Cost Free Points Cost Free</t>
        </is>
      </c>
      <c r="L65" t="inlineStr">
        <is>
          <t>World Tour Silver Superstar Details Submit by in 19 days Expiry in 19 days Coins Cost Free Points Cost Free</t>
        </is>
      </c>
      <c r="CW65" t="inlineStr">
        <is>
          <t>No upgrades Level 1 Ferran Torres 99 ST PAC 97 SHO 96 PAS 97 DRI 99 DEF 50 PHY 97 RM LM RW LW R 5 ★ 5 Ferran Torres 99 ST PAC 97 SHO 96 PAS 97 DRI 99 DEF 50 PHY 97 RM LM RW LW R 5 ★ 5 UPGRADES No upgrades</t>
        </is>
      </c>
      <c r="CX65" t="inlineStr">
        <is>
          <t>Excluded Rarity World Tour Silver Superstar Details Submit by in 19 days Expiry in 19 days Coins Cost Free Points Cost Free</t>
        </is>
      </c>
      <c r="CY65" t="inlineStr">
        <is>
          <t>Excluded Rarity World Tour Silver Superstar Details Submit by in 19 days Expiry in 19 days Coins Cost Free Points Cost Free</t>
        </is>
      </c>
      <c r="CZ65" t="inlineStr">
        <is>
          <t>Season Ladder Excellence [SP 25]</t>
        </is>
      </c>
      <c r="DA65"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19 days in 19 days 29% 71%</t>
        </is>
      </c>
    </row>
    <row r="66">
      <c r="A66" t="inlineStr">
        <is>
          <t>Reward</t>
        </is>
      </c>
      <c r="B66" t="inlineStr">
        <is>
          <t>Standard Season Pass</t>
        </is>
      </c>
      <c r="C66" t="inlineStr">
        <is>
          <t>Peak Performance [SP 8] - EA SPORTS FC 26</t>
        </is>
      </c>
      <c r="D66" t="inlineStr">
        <is>
          <t>https://www.fut.gg/evolutions/2296-peak-performance-sp-8/</t>
        </is>
      </c>
      <c r="G66" t="inlineStr">
        <is>
          <t>92</t>
        </is>
      </c>
      <c r="I66" t="inlineStr">
        <is>
          <t>CB</t>
        </is>
      </c>
      <c r="J66" t="inlineStr">
        <is>
          <t>CB</t>
        </is>
      </c>
      <c r="K66" t="inlineStr">
        <is>
          <t>World Tour Silver Superstar</t>
        </is>
      </c>
      <c r="S66" t="inlineStr">
        <is>
          <t>10</t>
        </is>
      </c>
      <c r="T66" t="inlineStr">
        <is>
          <t>3</t>
        </is>
      </c>
      <c r="X66" t="n">
        <v>30</v>
      </c>
      <c r="Y66" t="n">
        <v>95</v>
      </c>
      <c r="AL66" t="n">
        <v>35</v>
      </c>
      <c r="AM66" t="n">
        <v>95</v>
      </c>
      <c r="AN66" t="n">
        <v>35</v>
      </c>
      <c r="AO66" t="n">
        <v>95</v>
      </c>
      <c r="AP66" t="n">
        <v>35</v>
      </c>
      <c r="AQ66" t="n">
        <v>95</v>
      </c>
      <c r="AR66" t="n">
        <v>35</v>
      </c>
      <c r="AS66" t="n">
        <v>97</v>
      </c>
      <c r="AT66" t="n">
        <v>35</v>
      </c>
      <c r="AU66" t="n">
        <v>93</v>
      </c>
      <c r="AV66" t="n">
        <v>35</v>
      </c>
      <c r="AW66" t="n">
        <v>96</v>
      </c>
      <c r="AZ66" t="n">
        <v>35</v>
      </c>
      <c r="BA66" t="n">
        <v>97</v>
      </c>
      <c r="BB66" t="n">
        <v>35</v>
      </c>
      <c r="BC66" t="n">
        <v>93</v>
      </c>
      <c r="BH66" t="n">
        <v>35</v>
      </c>
      <c r="BI66" t="n">
        <v>95</v>
      </c>
      <c r="BJ66" t="n">
        <v>35</v>
      </c>
      <c r="BK66" t="n">
        <v>93</v>
      </c>
      <c r="BL66" t="n">
        <v>35</v>
      </c>
      <c r="BM66" t="n">
        <v>97</v>
      </c>
      <c r="BN66" t="n">
        <v>35</v>
      </c>
      <c r="BO66" t="n">
        <v>96</v>
      </c>
      <c r="BP66" t="n">
        <v>35</v>
      </c>
      <c r="BQ66" t="n">
        <v>93</v>
      </c>
      <c r="BR66" t="n">
        <v>35</v>
      </c>
      <c r="BS66" t="n">
        <v>96</v>
      </c>
      <c r="BT66" t="n">
        <v>35</v>
      </c>
      <c r="BU66" t="n">
        <v>97</v>
      </c>
      <c r="BV66" t="n">
        <v>35</v>
      </c>
      <c r="BW66" t="n">
        <v>95</v>
      </c>
      <c r="BX66" t="n">
        <v>35</v>
      </c>
      <c r="BY66" t="n">
        <v>97</v>
      </c>
      <c r="CJ66" t="n">
        <v>35</v>
      </c>
      <c r="CK66" t="n">
        <v>96</v>
      </c>
      <c r="CL66" t="n">
        <v>35</v>
      </c>
      <c r="CM66" t="n">
        <v>97</v>
      </c>
      <c r="CN66" t="n">
        <v>35</v>
      </c>
      <c r="CO66" t="n">
        <v>95</v>
      </c>
      <c r="CR66" t="n">
        <v>4</v>
      </c>
      <c r="CW66"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Völler 74 ST PAC 73 SHO 84 PAS 74 DRI 73 DEF 35 PHY 74 R 3 ★ 4 Völler 95 ST PAC 82 SHO 90 PAS 82 DRI 73 DEF 35 PHY 74 R 3 ★ 4 UPGRADES +30 OVR 95 +35 Acceleration 95 +35 Positioning 95 +35 Finishing 97 +35 Fk Accuracy 95 +35 Short Pass 95</t>
        </is>
      </c>
      <c r="CX66" t="inlineStr">
        <is>
          <t>Rarity World Tour Silver Superstar Overall Max. 92 Excluded Position CB Max PS 10 Max PS+ 3 Details Submit by in 19 days Expiry in 19 days Coins Cost Free Points Cost Free</t>
        </is>
      </c>
      <c r="CY66" t="inlineStr">
        <is>
          <t>Rarity World Tour Silver Superstar Overall Max. 92 Excluded Position CB Max PS 10 Max PS+ 3 Details Submit by in 19 days Expiry in 19 days Coins Cost Free Points Cost Free</t>
        </is>
      </c>
      <c r="CZ66" t="inlineStr">
        <is>
          <t>Peak Performance [SP 8]</t>
        </is>
      </c>
      <c r="DA66"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19 days in 19 days 87% 13%</t>
        </is>
      </c>
    </row>
    <row r="67">
      <c r="A67" t="inlineStr">
        <is>
          <t>Reward</t>
        </is>
      </c>
      <c r="B67" t="inlineStr">
        <is>
          <t>Standard Season Pass</t>
        </is>
      </c>
      <c r="C67" t="inlineStr">
        <is>
          <t>Anticipate+ [SP 25] - EA SPORTS FC 26</t>
        </is>
      </c>
      <c r="D67" t="inlineStr">
        <is>
          <t>https://www.fut.gg/evolutions/2295-anticipate-sp-25/</t>
        </is>
      </c>
      <c r="G67" t="inlineStr">
        <is>
          <t>94</t>
        </is>
      </c>
      <c r="K67" t="inlineStr">
        <is>
          <t>World Tour Silver Superstar</t>
        </is>
      </c>
      <c r="L67" t="inlineStr">
        <is>
          <t>World Tour Silver Superstar</t>
        </is>
      </c>
      <c r="T67" t="inlineStr">
        <is>
          <t>4</t>
        </is>
      </c>
      <c r="CW67" t="inlineStr">
        <is>
          <t>5 Level 1 Gonçalo Ramos 94 ST PAC 97 SHO 94 PAS 87 DRI 93 DEF 61 PHY 93 R 4 ★ 5 Gonçalo Ramos 94 ST PAC 97 SHO 94 PAS 87 DRI 93 DEF 61 PHY 93 R 4 ★ 5 UPGRADES 5</t>
        </is>
      </c>
      <c r="CX67" t="inlineStr">
        <is>
          <t>Excluded Rarity World Tour Silver Superstar Overall Max. 94 Max PS+ 4 Details Submit by in 19 days Expiry in 19 days Coins Cost Free Points Cost Free</t>
        </is>
      </c>
      <c r="CY67" t="inlineStr">
        <is>
          <t>Excluded Rarity World Tour Silver Superstar Overall Max. 94 Max PS+ 4 Details Submit by in 19 days Expiry in 19 days Coins Cost Free Points Cost Free</t>
        </is>
      </c>
      <c r="CZ67" t="inlineStr">
        <is>
          <t>Anticipate+ [SP 25]</t>
        </is>
      </c>
      <c r="DA67"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19 days in 19 days 90% 10%</t>
        </is>
      </c>
    </row>
    <row r="68">
      <c r="A68" t="inlineStr">
        <is>
          <t>Reward</t>
        </is>
      </c>
      <c r="B68" t="inlineStr">
        <is>
          <t>Objective</t>
        </is>
      </c>
      <c r="C68" t="inlineStr">
        <is>
          <t>Furia Ceca - EA SPORTS FC 26</t>
        </is>
      </c>
      <c r="D68" t="inlineStr">
        <is>
          <t>https://www.fut.gg/evolutions/2272-furia-ceca/</t>
        </is>
      </c>
      <c r="G68" t="inlineStr">
        <is>
          <t>92</t>
        </is>
      </c>
      <c r="I68" t="inlineStr">
        <is>
          <t>LM, LW</t>
        </is>
      </c>
      <c r="K68" t="inlineStr">
        <is>
          <t>World Tour Silver Superstar</t>
        </is>
      </c>
      <c r="L68" t="inlineStr">
        <is>
          <t>World Tour Silver Superstar</t>
        </is>
      </c>
      <c r="S68" t="inlineStr">
        <is>
          <t>10</t>
        </is>
      </c>
      <c r="T68" t="inlineStr">
        <is>
          <t>3</t>
        </is>
      </c>
      <c r="X68" t="n">
        <v>30</v>
      </c>
      <c r="Y68" t="n">
        <v>94</v>
      </c>
      <c r="AL68" t="n">
        <v>30</v>
      </c>
      <c r="AM68" t="n">
        <v>92</v>
      </c>
      <c r="AN68" t="n">
        <v>30</v>
      </c>
      <c r="AO68" t="n">
        <v>92</v>
      </c>
      <c r="AP68" t="n">
        <v>40</v>
      </c>
      <c r="AQ68" t="n">
        <v>92</v>
      </c>
      <c r="AR68" t="n">
        <v>40</v>
      </c>
      <c r="AS68" t="n">
        <v>92</v>
      </c>
      <c r="AT68" t="n">
        <v>45</v>
      </c>
      <c r="AU68" t="n">
        <v>96</v>
      </c>
      <c r="AV68" t="n">
        <v>45</v>
      </c>
      <c r="AW68" t="n">
        <v>96</v>
      </c>
      <c r="AX68" t="n">
        <v>45</v>
      </c>
      <c r="AY68" t="n">
        <v>92</v>
      </c>
      <c r="AZ68" t="n">
        <v>40</v>
      </c>
      <c r="BA68" t="n">
        <v>90</v>
      </c>
      <c r="BB68" t="n">
        <v>30</v>
      </c>
      <c r="BC68" t="n">
        <v>94</v>
      </c>
      <c r="BD68" t="n">
        <v>30</v>
      </c>
      <c r="BE68" t="n">
        <v>93</v>
      </c>
      <c r="BH68" t="n">
        <v>30</v>
      </c>
      <c r="BI68" t="n">
        <v>94</v>
      </c>
      <c r="BJ68" t="n">
        <v>30</v>
      </c>
      <c r="BK68" t="n">
        <v>93</v>
      </c>
      <c r="BL68" t="n">
        <v>30</v>
      </c>
      <c r="BM68" t="n">
        <v>93</v>
      </c>
      <c r="BN68" t="n">
        <v>30</v>
      </c>
      <c r="BO68" t="n">
        <v>92</v>
      </c>
      <c r="BP68" t="n">
        <v>30</v>
      </c>
      <c r="BQ68" t="n">
        <v>92</v>
      </c>
      <c r="BR68" t="n">
        <v>30</v>
      </c>
      <c r="BS68" t="n">
        <v>94</v>
      </c>
      <c r="BT68" t="n">
        <v>40</v>
      </c>
      <c r="BU68" t="n">
        <v>96</v>
      </c>
      <c r="BV68" t="n">
        <v>40</v>
      </c>
      <c r="BW68" t="n">
        <v>96</v>
      </c>
      <c r="BX68" t="n">
        <v>30</v>
      </c>
      <c r="BY68" t="n">
        <v>92</v>
      </c>
      <c r="CB68" t="n">
        <v>30</v>
      </c>
      <c r="CC68" t="n">
        <v>94</v>
      </c>
      <c r="CL68" t="n">
        <v>40</v>
      </c>
      <c r="CM68" t="n">
        <v>92</v>
      </c>
      <c r="CP68" t="n">
        <v>40</v>
      </c>
      <c r="CQ68" t="n">
        <v>90</v>
      </c>
      <c r="CT68" t="n">
        <v>4</v>
      </c>
      <c r="CU68" t="n">
        <v>5</v>
      </c>
      <c r="CW68"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68" t="inlineStr">
        <is>
          <t>Excluded Rarity World Tour Silver Superstar Overall Max. 92 Position LM, LW Max PS 10 Max PS+ 3 Details Submit by in 2 months Expiry in 2 months Coins Cost Free Points Cost Free</t>
        </is>
      </c>
      <c r="CY68" t="inlineStr">
        <is>
          <t>Excluded Rarity World Tour Silver Superstar Overall Max. 92 Position LM, LW Max PS 10 Max PS+ 3 Details Submit by in 2 months Expiry in 2 months Coins Cost Free Points Cost Free</t>
        </is>
      </c>
      <c r="CZ68" t="inlineStr">
        <is>
          <t>Furia Ceca</t>
        </is>
      </c>
      <c r="DA68"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69">
      <c r="A69" t="inlineStr">
        <is>
          <t>Reward</t>
        </is>
      </c>
      <c r="B69" t="inlineStr">
        <is>
          <t>Objective</t>
        </is>
      </c>
      <c r="C69" t="inlineStr">
        <is>
          <t>The Powercube - EA SPORTS FC 26</t>
        </is>
      </c>
      <c r="D69" t="inlineStr">
        <is>
          <t>https://www.fut.gg/evolutions/2271-the-powercube/</t>
        </is>
      </c>
      <c r="G69" t="inlineStr">
        <is>
          <t>92</t>
        </is>
      </c>
      <c r="I69" t="inlineStr">
        <is>
          <t>RM, RW</t>
        </is>
      </c>
      <c r="K69" t="inlineStr">
        <is>
          <t>World Tour Silver Superstar</t>
        </is>
      </c>
      <c r="L69" t="inlineStr">
        <is>
          <t>World Tour Silver Superstar</t>
        </is>
      </c>
      <c r="S69" t="inlineStr">
        <is>
          <t>10</t>
        </is>
      </c>
      <c r="T69" t="inlineStr">
        <is>
          <t>3</t>
        </is>
      </c>
      <c r="X69" t="n">
        <v>30</v>
      </c>
      <c r="Y69" t="n">
        <v>94</v>
      </c>
      <c r="AL69" t="n">
        <v>30</v>
      </c>
      <c r="AM69" t="n">
        <v>95</v>
      </c>
      <c r="AN69" t="n">
        <v>30</v>
      </c>
      <c r="AO69" t="n">
        <v>90</v>
      </c>
      <c r="AP69" t="n">
        <v>30</v>
      </c>
      <c r="AQ69" t="n">
        <v>94</v>
      </c>
      <c r="AR69" t="n">
        <v>30</v>
      </c>
      <c r="AS69" t="n">
        <v>94</v>
      </c>
      <c r="AT69" t="n">
        <v>40</v>
      </c>
      <c r="AU69" t="n">
        <v>96</v>
      </c>
      <c r="AV69" t="n">
        <v>40</v>
      </c>
      <c r="AW69" t="n">
        <v>96</v>
      </c>
      <c r="AX69" t="n">
        <v>30</v>
      </c>
      <c r="AY69" t="n">
        <v>95</v>
      </c>
      <c r="AZ69" t="n">
        <v>30</v>
      </c>
      <c r="BA69" t="n">
        <v>94</v>
      </c>
      <c r="BB69" t="n">
        <v>30</v>
      </c>
      <c r="BC69" t="n">
        <v>92</v>
      </c>
      <c r="BH69" t="n">
        <v>30</v>
      </c>
      <c r="BI69" t="n">
        <v>92</v>
      </c>
      <c r="BL69" t="n">
        <v>40</v>
      </c>
      <c r="BM69" t="n">
        <v>97</v>
      </c>
      <c r="BN69" t="n">
        <v>30</v>
      </c>
      <c r="BO69" t="n">
        <v>92</v>
      </c>
      <c r="BP69" t="n">
        <v>40</v>
      </c>
      <c r="BQ69" t="n">
        <v>95</v>
      </c>
      <c r="BR69" t="n">
        <v>30</v>
      </c>
      <c r="BS69" t="n">
        <v>92</v>
      </c>
      <c r="BT69" t="n">
        <v>30</v>
      </c>
      <c r="BU69" t="n">
        <v>94</v>
      </c>
      <c r="BV69" t="n">
        <v>30</v>
      </c>
      <c r="BW69" t="n">
        <v>94</v>
      </c>
      <c r="BX69" t="n">
        <v>30</v>
      </c>
      <c r="BY69" t="n">
        <v>94</v>
      </c>
      <c r="CJ69" t="n">
        <v>30</v>
      </c>
      <c r="CK69" t="n">
        <v>91</v>
      </c>
      <c r="CL69" t="n">
        <v>30</v>
      </c>
      <c r="CM69" t="n">
        <v>92</v>
      </c>
      <c r="CN69" t="n">
        <v>40</v>
      </c>
      <c r="CO69" t="n">
        <v>96</v>
      </c>
      <c r="CW69"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Palmer 92 CAM PAC 90 SHO 90 PAS 92 DRI 93 DEF 55 PHY 75 RM ST L 4 ★ 5 Palmer 94 CAM PAC 92 SHO 90 PAS 93 DRI 93 DEF 55 PHY 76 RM ST L 4 ★ 5 UPGRADES +30 OVR 94 +30 Acceleration 95 +40 Fk Accuracy 97 +30 Reactions 92 +30 Stamina 92 3</t>
        </is>
      </c>
      <c r="CX69" t="inlineStr">
        <is>
          <t>Excluded Rarity World Tour Silver Superstar Overall Max. 92 Position RM, RW Max PS 10 Max PS+ 3 Details Submit by in 2 months Expiry in 2 months Coins Cost Free Points Cost Free</t>
        </is>
      </c>
      <c r="CY69" t="inlineStr">
        <is>
          <t>Excluded Rarity World Tour Silver Superstar Overall Max. 92 Position RM, RW Max PS 10 Max PS+ 3 Details Submit by in 2 months Expiry in 2 months Coins Cost Free Points Cost Free</t>
        </is>
      </c>
      <c r="CZ69" t="inlineStr">
        <is>
          <t>The Powercube</t>
        </is>
      </c>
      <c r="DA69"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70">
      <c r="A70" t="inlineStr">
        <is>
          <t>Reward</t>
        </is>
      </c>
      <c r="B70" t="inlineStr">
        <is>
          <t>Objective</t>
        </is>
      </c>
      <c r="C70" t="inlineStr">
        <is>
          <t>Highland Delivery - EA SPORTS FC 26</t>
        </is>
      </c>
      <c r="D70" t="inlineStr">
        <is>
          <t>https://www.fut.gg/evolutions/2270-highland-delivery/</t>
        </is>
      </c>
      <c r="G70" t="inlineStr">
        <is>
          <t>92</t>
        </is>
      </c>
      <c r="K70" t="inlineStr">
        <is>
          <t>World Tour Silver Superstar</t>
        </is>
      </c>
      <c r="L70" t="inlineStr">
        <is>
          <t>World Tour Silver Superstar</t>
        </is>
      </c>
      <c r="S70" t="inlineStr">
        <is>
          <t>10</t>
        </is>
      </c>
      <c r="T70" t="inlineStr">
        <is>
          <t>3</t>
        </is>
      </c>
      <c r="X70" t="n">
        <v>1</v>
      </c>
      <c r="Y70" t="n">
        <v>93</v>
      </c>
      <c r="BB70" t="n">
        <v>15</v>
      </c>
      <c r="BC70" t="n">
        <v>95</v>
      </c>
      <c r="BD70" t="n">
        <v>15</v>
      </c>
      <c r="BE70" t="n">
        <v>97</v>
      </c>
      <c r="BH70" t="n">
        <v>15</v>
      </c>
      <c r="BI70" t="n">
        <v>96</v>
      </c>
      <c r="BJ70" t="n">
        <v>15</v>
      </c>
      <c r="BK70" t="n">
        <v>96</v>
      </c>
      <c r="BL70" t="n">
        <v>15</v>
      </c>
      <c r="BM70" t="n">
        <v>95</v>
      </c>
      <c r="CL70" t="n">
        <v>15</v>
      </c>
      <c r="CM70" t="n">
        <v>94</v>
      </c>
      <c r="CT70" t="n">
        <v>4</v>
      </c>
      <c r="CU70" t="n">
        <v>5</v>
      </c>
      <c r="CW70" t="inlineStr">
        <is>
          <t>+1 OVR 93 +4 WF 5 +15 Vision 95 +15 Crossing 97 +10 Fk Accuracy 94 +15 Short Pass 96 +15 Stamina 94 +15 Long Pass 96 +15 Curve 95 3 8 Level 1 Barco 92 CM PAC 95 SHO 70 PAS 92 DRI 93 DEF 89 PHY 89 LB LM L 4 ★ 4 Barco 93 CM PAC 95 SHO 70 PAS 94 DRI 93 DEF 89 PHY 89 LB LM L 4 ★ 5 UPGRADES +1 OVR 93 +4 WF 5 +15 Vision 95 +15 Crossing 97 3</t>
        </is>
      </c>
      <c r="CX70" t="inlineStr">
        <is>
          <t>Excluded Rarity World Tour Silver Superstar Overall Max. 92 Max PS 10 Max PS+ 3 Details Submit by in 2 months Expiry in 2 months Coins Cost Free Points Cost Free</t>
        </is>
      </c>
      <c r="CY70" t="inlineStr">
        <is>
          <t>Excluded Rarity World Tour Silver Superstar Overall Max. 92 Max PS 10 Max PS+ 3 Details Submit by in 2 months Expiry in 2 months Coins Cost Free Points Cost Free</t>
        </is>
      </c>
      <c r="CZ70" t="inlineStr">
        <is>
          <t>Highland Delivery</t>
        </is>
      </c>
      <c r="DA70"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71">
      <c r="A71" t="inlineStr">
        <is>
          <t>Reward</t>
        </is>
      </c>
      <c r="B71" t="inlineStr">
        <is>
          <t>Objective</t>
        </is>
      </c>
      <c r="C71" t="inlineStr">
        <is>
          <t>No Entry - EA SPORTS FC 26</t>
        </is>
      </c>
      <c r="D71" t="inlineStr">
        <is>
          <t>https://www.fut.gg/evolutions/2269-no-entry/</t>
        </is>
      </c>
      <c r="G71" t="inlineStr">
        <is>
          <t>92</t>
        </is>
      </c>
      <c r="I71" t="inlineStr">
        <is>
          <t>CB</t>
        </is>
      </c>
      <c r="K71" t="inlineStr">
        <is>
          <t>World Tour Silver Superstar</t>
        </is>
      </c>
      <c r="L71" t="inlineStr">
        <is>
          <t>World Tour Silver Superstar</t>
        </is>
      </c>
      <c r="S71" t="inlineStr">
        <is>
          <t>10</t>
        </is>
      </c>
      <c r="T71" t="inlineStr">
        <is>
          <t>3</t>
        </is>
      </c>
      <c r="X71" t="n">
        <v>1</v>
      </c>
      <c r="Y71" t="n">
        <v>93</v>
      </c>
      <c r="BZ71" t="n">
        <v>10</v>
      </c>
      <c r="CA71" t="n">
        <v>96</v>
      </c>
      <c r="CB71" t="n">
        <v>10</v>
      </c>
      <c r="CC71" t="n">
        <v>94</v>
      </c>
      <c r="CD71" t="n">
        <v>10</v>
      </c>
      <c r="CE71" t="n">
        <v>96</v>
      </c>
      <c r="CF71" t="n">
        <v>10</v>
      </c>
      <c r="CG71" t="n">
        <v>95</v>
      </c>
      <c r="CH71" t="n">
        <v>10</v>
      </c>
      <c r="CI71" t="n">
        <v>95</v>
      </c>
      <c r="CJ71" t="n">
        <v>10</v>
      </c>
      <c r="CK71" t="n">
        <v>94</v>
      </c>
      <c r="CL71" t="n">
        <v>10</v>
      </c>
      <c r="CM71" t="n">
        <v>92</v>
      </c>
      <c r="CN71" t="n">
        <v>10</v>
      </c>
      <c r="CO71" t="n">
        <v>95</v>
      </c>
      <c r="CP71" t="n">
        <v>10</v>
      </c>
      <c r="CQ71" t="n">
        <v>95</v>
      </c>
      <c r="CW71" t="inlineStr">
        <is>
          <t>+1 OVR 93 +10 Interceptions 96 +10 Heading Acc. 94 +10 Defensive Awareness 96 +10 Standing Tackle 95 +10 Sliding Tackle 95 +10 Jumping 94 +10 Stamina 92 +10 Strength 95 +10 Aggression 95 3 8 Level 1 Chiellini 92 CB PAC 88 SHO 62 PAS 76 DRI 81 DEF 96 PHY 95 L 3 ★ 4 Chiellini 93 CB PAC 88 SHO 62 PAS 76 DRI 81 DEF 96 PHY 95 L 3 ★ 4 UPGRADES +1 OVR 93 +10 Interceptions 96 +10 Heading Acc. 94 +10 Defensive Awareness 96 3</t>
        </is>
      </c>
      <c r="CX71" t="inlineStr">
        <is>
          <t>Excluded Rarity World Tour Silver Superstar Overall Max. 92 Position CB Max PS 10 Max PS+ 3 Details Submit by in 2 months Expiry in 2 months Coins Cost Free Points Cost Free</t>
        </is>
      </c>
      <c r="CY71" t="inlineStr">
        <is>
          <t>Excluded Rarity World Tour Silver Superstar Overall Max. 92 Position CB Max PS 10 Max PS+ 3 Details Submit by in 2 months Expiry in 2 months Coins Cost Free Points Cost Free</t>
        </is>
      </c>
      <c r="CZ71" t="inlineStr">
        <is>
          <t>No Entry</t>
        </is>
      </c>
      <c r="DA71"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2">
      <c r="A72" t="inlineStr">
        <is>
          <t>Reward</t>
        </is>
      </c>
      <c r="B72" t="inlineStr">
        <is>
          <t>Objective</t>
        </is>
      </c>
      <c r="C72" t="inlineStr">
        <is>
          <t>The Final Pass - EA SPORTS FC 26</t>
        </is>
      </c>
      <c r="D72" t="inlineStr">
        <is>
          <t>https://www.fut.gg/evolutions/2268-the-final-pass/</t>
        </is>
      </c>
      <c r="G72" t="inlineStr">
        <is>
          <t>93</t>
        </is>
      </c>
      <c r="I72" t="inlineStr">
        <is>
          <t>CM</t>
        </is>
      </c>
      <c r="K72" t="inlineStr">
        <is>
          <t>World Tour Silver Superstar</t>
        </is>
      </c>
      <c r="L72" t="inlineStr">
        <is>
          <t>World Tour Silver Superstar</t>
        </is>
      </c>
      <c r="S72" t="inlineStr">
        <is>
          <t>10</t>
        </is>
      </c>
      <c r="T72" t="inlineStr">
        <is>
          <t>3</t>
        </is>
      </c>
      <c r="X72" t="n">
        <v>30</v>
      </c>
      <c r="Y72" t="n">
        <v>94</v>
      </c>
      <c r="AL72" t="n">
        <v>20</v>
      </c>
      <c r="AM72" t="n">
        <v>92</v>
      </c>
      <c r="AN72" t="n">
        <v>20</v>
      </c>
      <c r="AO72" t="n">
        <v>92</v>
      </c>
      <c r="AP72" t="n">
        <v>25</v>
      </c>
      <c r="AQ72" t="n">
        <v>93</v>
      </c>
      <c r="AR72" t="n">
        <v>25</v>
      </c>
      <c r="AS72" t="n">
        <v>92</v>
      </c>
      <c r="AT72" t="n">
        <v>25</v>
      </c>
      <c r="AU72" t="n">
        <v>94</v>
      </c>
      <c r="AV72" t="n">
        <v>25</v>
      </c>
      <c r="AW72" t="n">
        <v>95</v>
      </c>
      <c r="AX72" t="n">
        <v>30</v>
      </c>
      <c r="AY72" t="n">
        <v>93</v>
      </c>
      <c r="AZ72" t="n">
        <v>25</v>
      </c>
      <c r="BA72" t="n">
        <v>92</v>
      </c>
      <c r="BB72" t="n">
        <v>30</v>
      </c>
      <c r="BC72" t="n">
        <v>96</v>
      </c>
      <c r="BD72" t="n">
        <v>30</v>
      </c>
      <c r="BE72" t="n">
        <v>94</v>
      </c>
      <c r="BH72" t="n">
        <v>30</v>
      </c>
      <c r="BI72" t="n">
        <v>96</v>
      </c>
      <c r="BJ72" t="n">
        <v>30</v>
      </c>
      <c r="BK72" t="n">
        <v>97</v>
      </c>
      <c r="BL72" t="n">
        <v>30</v>
      </c>
      <c r="BM72" t="n">
        <v>95</v>
      </c>
      <c r="BN72" t="n">
        <v>20</v>
      </c>
      <c r="BO72" t="n">
        <v>90</v>
      </c>
      <c r="BP72" t="n">
        <v>20</v>
      </c>
      <c r="BQ72" t="n">
        <v>90</v>
      </c>
      <c r="BR72" t="n">
        <v>30</v>
      </c>
      <c r="BS72" t="n">
        <v>94</v>
      </c>
      <c r="BT72" t="n">
        <v>30</v>
      </c>
      <c r="BU72" t="n">
        <v>92</v>
      </c>
      <c r="BV72" t="n">
        <v>25</v>
      </c>
      <c r="BW72" t="n">
        <v>92</v>
      </c>
      <c r="BX72" t="n">
        <v>30</v>
      </c>
      <c r="BY72" t="n">
        <v>91</v>
      </c>
      <c r="BZ72" t="n">
        <v>25</v>
      </c>
      <c r="CA72" t="n">
        <v>88</v>
      </c>
      <c r="CF72" t="n">
        <v>25</v>
      </c>
      <c r="CG72" t="n">
        <v>92</v>
      </c>
      <c r="CL72" t="n">
        <v>30</v>
      </c>
      <c r="CM72" t="n">
        <v>94</v>
      </c>
      <c r="CT72" t="n">
        <v>4</v>
      </c>
      <c r="CW72"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Bruno Fernandes 93 CAM PAC 89 SHO 91 PAS 95 DRI 92 DEF 75 PHY 81 CM R 4 ★ 5 Bruno Fernandes 94 CAM PAC 89 SHO 91 PAS 96 DRI 93 DEF 82 PHY 81 CM R 4 ★ 5 UPGRADES +30 OVR 94 +30 Ball Control 92 +25 Dribbling 92 +30 Composure 91 +25 Interceptions 88 +25 Standing Tackle 92 +30 Fk Accuracy 94</t>
        </is>
      </c>
      <c r="CX72" t="inlineStr">
        <is>
          <t>Excluded Rarity World Tour Silver Superstar Overall Max. 93 Position CM Max PS 10 Max PS+ 3 Details Submit by in 2 months Expiry in 2 months Coins Cost Free Points Cost Free</t>
        </is>
      </c>
      <c r="CY72" t="inlineStr">
        <is>
          <t>Excluded Rarity World Tour Silver Superstar Overall Max. 93 Position CM Max PS 10 Max PS+ 3 Details Submit by in 2 months Expiry in 2 months Coins Cost Free Points Cost Free</t>
        </is>
      </c>
      <c r="CZ72" t="inlineStr">
        <is>
          <t>The Final Pass</t>
        </is>
      </c>
      <c r="DA72"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73">
      <c r="A73" t="inlineStr">
        <is>
          <t>Reward</t>
        </is>
      </c>
      <c r="B73" t="inlineStr">
        <is>
          <t>Objective</t>
        </is>
      </c>
      <c r="C73" t="inlineStr">
        <is>
          <t>The Flying Dutchman - EA SPORTS FC 26</t>
        </is>
      </c>
      <c r="D73" t="inlineStr">
        <is>
          <t>https://www.fut.gg/evolutions/2267-the-flying-dutchman/</t>
        </is>
      </c>
      <c r="G73" t="inlineStr">
        <is>
          <t>93</t>
        </is>
      </c>
      <c r="I73" t="inlineStr">
        <is>
          <t>CAM, ST</t>
        </is>
      </c>
      <c r="K73" t="inlineStr">
        <is>
          <t>World Tour Silver Superstar</t>
        </is>
      </c>
      <c r="L73" t="inlineStr">
        <is>
          <t>World Tour Silver Superstar</t>
        </is>
      </c>
      <c r="N73" t="inlineStr">
        <is>
          <t>95</t>
        </is>
      </c>
      <c r="S73" t="inlineStr">
        <is>
          <t>10</t>
        </is>
      </c>
      <c r="T73" t="inlineStr">
        <is>
          <t>3</t>
        </is>
      </c>
      <c r="X73" t="n">
        <v>25</v>
      </c>
      <c r="Y73" t="n">
        <v>95</v>
      </c>
      <c r="AL73" t="n">
        <v>30</v>
      </c>
      <c r="AM73" t="n">
        <v>91</v>
      </c>
      <c r="AN73" t="n">
        <v>30</v>
      </c>
      <c r="AO73" t="n">
        <v>92</v>
      </c>
      <c r="AP73" t="n">
        <v>30</v>
      </c>
      <c r="AQ73" t="n">
        <v>94</v>
      </c>
      <c r="AR73" t="n">
        <v>30</v>
      </c>
      <c r="AS73" t="n">
        <v>94</v>
      </c>
      <c r="AT73" t="n">
        <v>30</v>
      </c>
      <c r="AU73" t="n">
        <v>92</v>
      </c>
      <c r="AV73" t="n">
        <v>20</v>
      </c>
      <c r="AW73" t="n">
        <v>92</v>
      </c>
      <c r="AX73" t="n">
        <v>20</v>
      </c>
      <c r="AY73" t="n">
        <v>90</v>
      </c>
      <c r="AZ73" t="n">
        <v>20</v>
      </c>
      <c r="BA73" t="n">
        <v>90</v>
      </c>
      <c r="BB73" t="n">
        <v>20</v>
      </c>
      <c r="BC73" t="n">
        <v>91</v>
      </c>
      <c r="BH73" t="n">
        <v>30</v>
      </c>
      <c r="BI73" t="n">
        <v>92</v>
      </c>
      <c r="BJ73" t="n">
        <v>30</v>
      </c>
      <c r="BK73" t="n">
        <v>92</v>
      </c>
      <c r="BL73" t="n">
        <v>30</v>
      </c>
      <c r="BM73" t="n">
        <v>93</v>
      </c>
      <c r="BN73" t="n">
        <v>30</v>
      </c>
      <c r="BO73" t="n">
        <v>95</v>
      </c>
      <c r="BP73" t="n">
        <v>30</v>
      </c>
      <c r="BQ73" t="n">
        <v>91</v>
      </c>
      <c r="BR73" t="n">
        <v>20</v>
      </c>
      <c r="BS73" t="n">
        <v>94</v>
      </c>
      <c r="BT73" t="n">
        <v>25</v>
      </c>
      <c r="BU73" t="n">
        <v>96</v>
      </c>
      <c r="BV73" t="n">
        <v>30</v>
      </c>
      <c r="BW73" t="n">
        <v>97</v>
      </c>
      <c r="BX73" t="n">
        <v>20</v>
      </c>
      <c r="BY73" t="n">
        <v>93</v>
      </c>
      <c r="CL73" t="n">
        <v>30</v>
      </c>
      <c r="CM73" t="n">
        <v>93</v>
      </c>
      <c r="CR73" t="n">
        <v>4</v>
      </c>
      <c r="CT73" t="n">
        <v>4</v>
      </c>
      <c r="CW73"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Vargas 93 CM PAC 94 SHO 88 PAS 91 DRI 93 DEF 90 PHY 85 CDM RM CAM R 5 ★ 4 Vargas 95 CM PAC 94 SHO 88 PAS 91 DRI 93 DEF 90 PHY 85 CDM RM CAM R 5 ★ 5 UPGRADES +25 OVR 95 +4 WF +30 Acceleration 91 +30 Sprint Speed 92 +30 Positioning 94 3</t>
        </is>
      </c>
      <c r="CX73" t="inlineStr">
        <is>
          <t>Excluded Rarity World Tour Silver Superstar Overall Max. 93 Position CAM, ST Max PS 10 Max PS+ 3 Shooting Max. 95 Details Submit by in 2 months Expiry in 2 months Coins Cost Free Points Cost Free</t>
        </is>
      </c>
      <c r="CY73" t="inlineStr">
        <is>
          <t>Excluded Rarity World Tour Silver Superstar Overall Max. 93 Position CAM, ST Max PS 10 Max PS+ 3 Shooting Max. 95 Details Submit by in 2 months Expiry in 2 months Coins Cost Free Points Cost Free</t>
        </is>
      </c>
      <c r="CZ73" t="inlineStr">
        <is>
          <t>The Flying Dutchman</t>
        </is>
      </c>
      <c r="DA73"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4">
      <c r="A74" t="inlineStr">
        <is>
          <t>Reward</t>
        </is>
      </c>
      <c r="B74" t="inlineStr">
        <is>
          <t>Objective</t>
        </is>
      </c>
      <c r="C74" t="inlineStr">
        <is>
          <t>GH 4th Low Driven Shot+ - EA SPORTS FC 26</t>
        </is>
      </c>
      <c r="D74" t="inlineStr">
        <is>
          <t>https://www.fut.gg/evolutions/2264-gh-4th-low-driven-shot/</t>
        </is>
      </c>
      <c r="K74" t="inlineStr">
        <is>
          <t>Festival of Football: Glory Hunters Min PS+ 3</t>
        </is>
      </c>
      <c r="T74" t="inlineStr">
        <is>
          <t>3</t>
        </is>
      </c>
      <c r="CW74" t="inlineStr">
        <is>
          <t>4 Level 1 Ríos 97 CDM PAC 97 SHO 95 PAS 96 DRI 96 DEF 90 PHY 94 CM R 5 ★ 5 CM 92.0 Ríos 97 CDM PAC 97 SHO 95 PAS 96 DRI 96 DEF 90 PHY 94 CM R 5 ★ 5 CM 92.0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Low Driven Shot+</t>
        </is>
      </c>
      <c r="DA74" t="inlineStr">
        <is>
          <t>GH 4th Low Driven Shot+ Unlocked by completing the Long Shot Legend task in the Chase the Glory 2 objective REQUIREMENTS Rarity Festival of Football: Glory Hunters Min PS+ 3 Max PS+ 3 UPGRADES 4 in 2 months in 2 months 86% 14%</t>
        </is>
      </c>
    </row>
    <row r="75">
      <c r="A75" t="inlineStr">
        <is>
          <t>Reward</t>
        </is>
      </c>
      <c r="B75" t="inlineStr">
        <is>
          <t>Objective</t>
        </is>
      </c>
      <c r="C75" t="inlineStr">
        <is>
          <t>GH 4th Technical+ - EA SPORTS FC 26</t>
        </is>
      </c>
      <c r="D75" t="inlineStr">
        <is>
          <t>https://www.fut.gg/evolutions/2263-gh-4th-technical/</t>
        </is>
      </c>
      <c r="K75" t="inlineStr">
        <is>
          <t>Festival of Football: Glory Hunters Min PS+ 3</t>
        </is>
      </c>
      <c r="T75" t="inlineStr">
        <is>
          <t>3</t>
        </is>
      </c>
      <c r="CW75" t="inlineStr">
        <is>
          <t>4 Level 1 Ríos 97 CDM PAC 97 SHO 95 PAS 97 DRI 96 DEF 90 PHY 94 CM R 5 ★ 5 CM 92.9 Ríos 97 CDM PAC 97 SHO 95 PAS 97 DRI 96 DEF 90 PHY 94 CM R 5 ★ 5 CM 92.9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Technical+</t>
        </is>
      </c>
      <c r="DA75" t="inlineStr">
        <is>
          <t>GH 4th Technical+ Unlocked by completing the Long Shot Legend task in the Chase the Glory 2 objective REQUIREMENTS Rarity Festival of Football: Glory Hunters Min PS+ 3 Max PS+ 3 UPGRADES 4 in 2 months in 2 months 86% 14%</t>
        </is>
      </c>
    </row>
    <row r="76">
      <c r="A76" t="inlineStr">
        <is>
          <t>Reward</t>
        </is>
      </c>
      <c r="B76" t="inlineStr">
        <is>
          <t>Objective</t>
        </is>
      </c>
      <c r="C76" t="inlineStr">
        <is>
          <t>GH 4th Quick Step+ - EA SPORTS FC 26</t>
        </is>
      </c>
      <c r="D76" t="inlineStr">
        <is>
          <t>https://www.fut.gg/evolutions/2262-gh-4th-quick-step/</t>
        </is>
      </c>
      <c r="K76" t="inlineStr">
        <is>
          <t>Festival of Football: Glory Hunters Min PS+ 3</t>
        </is>
      </c>
      <c r="T76" t="inlineStr">
        <is>
          <t>3</t>
        </is>
      </c>
      <c r="CW76" t="inlineStr">
        <is>
          <t>4 Level 1 Ríos 97 CDM PAC 97 SHO 95 PAS 96 DRI 96 DEF 90 PHY 94 CM R 5 ★ 5 CM 92.0 Ríos 97 CDM PAC 97 SHO 95 PAS 96 DRI 96 DEF 90 PHY 94 CM R 5 ★ 5 CM 92.0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Quick Step+</t>
        </is>
      </c>
      <c r="DA76" t="inlineStr">
        <is>
          <t>GH 4th Quick Step+ Unlocked by completing the Cross it! task in the Chase the Glory 2 objective REQUIREMENTS Rarity Festival of Football: Glory Hunters Min PS+ 3 Max PS+ 3 UPGRADES 4 in 2 months in 2 months 93% 7%</t>
        </is>
      </c>
    </row>
    <row r="77">
      <c r="A77" t="inlineStr">
        <is>
          <t>Reward</t>
        </is>
      </c>
      <c r="B77" t="inlineStr">
        <is>
          <t>Objective</t>
        </is>
      </c>
      <c r="C77" t="inlineStr">
        <is>
          <t>GH 4th Rapid+ - EA SPORTS FC 26</t>
        </is>
      </c>
      <c r="D77" t="inlineStr">
        <is>
          <t>https://www.fut.gg/evolutions/2261-gh-4th-rapid/</t>
        </is>
      </c>
      <c r="K77" t="inlineStr">
        <is>
          <t>Festival of Football: Glory Hunters Min PS+ 3</t>
        </is>
      </c>
      <c r="T77" t="inlineStr">
        <is>
          <t>3</t>
        </is>
      </c>
      <c r="CW77" t="inlineStr">
        <is>
          <t>4 Level 1 Ríos 97 CDM PAC 97 SHO 95 PAS 97 DRI 96 DEF 90 PHY 94 CM R 5 ★ 5 CM 92.8 Ríos 97 CDM PAC 97 SHO 95 PAS 97 DRI 96 DEF 90 PHY 94 CM R 5 ★ 5 CM 92.8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Rapid+</t>
        </is>
      </c>
      <c r="DA77" t="inlineStr">
        <is>
          <t>GH 4th Rapid+ Unlocked by completing the Cross it! task in the Chase the Glory 2 objective REQUIREMENTS Rarity Festival of Football: Glory Hunters Min PS+ 3 Max PS+ 3 UPGRADES 4 in 2 months in 2 months 93% 7%</t>
        </is>
      </c>
    </row>
    <row r="78">
      <c r="A78" t="inlineStr">
        <is>
          <t>Reward</t>
        </is>
      </c>
      <c r="B78" t="inlineStr">
        <is>
          <t>Objective</t>
        </is>
      </c>
      <c r="C78" t="inlineStr">
        <is>
          <t>GH 4th Bruiser+ - EA SPORTS FC 26</t>
        </is>
      </c>
      <c r="D78" t="inlineStr">
        <is>
          <t>https://www.fut.gg/evolutions/2260-gh-4th-bruiser/</t>
        </is>
      </c>
      <c r="K78" t="inlineStr">
        <is>
          <t>Festival of Football: Glory Hunters Min PS+ 3</t>
        </is>
      </c>
      <c r="T78" t="inlineStr">
        <is>
          <t>3</t>
        </is>
      </c>
      <c r="CW78" t="inlineStr">
        <is>
          <t>4 Level 1 Ríos 97 CDM PAC 97 SHO 95 PAS 96 DRI 96 DEF 90 PHY 94 CM R 5 ★ 5 CM 92.0 Ríos 97 CDM PAC 97 SHO 95 PAS 96 DRI 96 DEF 90 PHY 94 CM R 5 ★ 5 CM 92.0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Bruiser+</t>
        </is>
      </c>
      <c r="DA78" t="inlineStr">
        <is>
          <t>GH 4th Bruiser+ Unlocked by completing the Through Balls only task in the Chase the Glory 2 objective REQUIREMENTS Rarity Festival of Football: Glory Hunters Min PS+ 3 Max PS+ 3 UPGRADES 4 in 2 months in 2 months 93% 7%</t>
        </is>
      </c>
    </row>
    <row r="79">
      <c r="A79" t="inlineStr">
        <is>
          <t>Reward</t>
        </is>
      </c>
      <c r="B79" t="inlineStr">
        <is>
          <t>Objective</t>
        </is>
      </c>
      <c r="C79" t="inlineStr">
        <is>
          <t>GH 4th Anticipate+ - EA SPORTS FC 26</t>
        </is>
      </c>
      <c r="D79" t="inlineStr">
        <is>
          <t>https://www.fut.gg/evolutions/2259-gh-4th-anticipate/</t>
        </is>
      </c>
      <c r="K79" t="inlineStr">
        <is>
          <t>Festival of Football: Glory Hunters Min PS+ 3</t>
        </is>
      </c>
      <c r="T79" t="inlineStr">
        <is>
          <t>3</t>
        </is>
      </c>
      <c r="CW79" t="inlineStr">
        <is>
          <t>4 Level 1 Ríos 97 CDM PAC 97 SHO 95 PAS 97 DRI 96 DEF 90 PHY 94 CM R 5 ★ 5 CM 92.8 Ríos 97 CDM PAC 97 SHO 95 PAS 97 DRI 96 DEF 90 PHY 94 CM R 5 ★ 5 CM 92.8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Anticipate+</t>
        </is>
      </c>
      <c r="DA79" t="inlineStr">
        <is>
          <t>GH 4th Anticipate+ Unlocked by completing the Through Balls only task in the Chase the Glory 2 objective REQUIREMENTS Rarity Festival of Football: Glory Hunters Min PS+ 3 Max PS+ 3 UPGRADES 4 in 2 months in 2 months 92% 8%</t>
        </is>
      </c>
    </row>
    <row r="80">
      <c r="A80" t="inlineStr">
        <is>
          <t>Reward</t>
        </is>
      </c>
      <c r="B80" t="inlineStr">
        <is>
          <t>Objective</t>
        </is>
      </c>
      <c r="C80" t="inlineStr">
        <is>
          <t>GH 4th Incisive Pass+ - EA SPORTS FC 26</t>
        </is>
      </c>
      <c r="D80" t="inlineStr">
        <is>
          <t>https://www.fut.gg/evolutions/2258-gh-4th-incisive-pass/</t>
        </is>
      </c>
      <c r="K80" t="inlineStr">
        <is>
          <t>Festival of Football: Glory Hunters Min PS+ 3</t>
        </is>
      </c>
      <c r="T80" t="inlineStr">
        <is>
          <t>3</t>
        </is>
      </c>
      <c r="CW80" t="inlineStr">
        <is>
          <t>4 Level 1 Ríos 97 CDM PAC 97 SHO 95 PAS 97 DRI 96 DEF 90 PHY 94 CM R 5 ★ 5 CM 92.8 Ríos 97 CDM PAC 97 SHO 95 PAS 97 DRI 96 DEF 90 PHY 94 CM R 5 ★ 5 CM 92.8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Incisive Pass+</t>
        </is>
      </c>
      <c r="DA80" t="inlineStr">
        <is>
          <t>GH 4th Incisive Pass+ Unlocked by completing the Finesse in 10 task in the Chase the Glory 2 objective REQUIREMENTS Rarity Festival of Football: Glory Hunters Min PS+ 3 Max PS+ 3 UPGRADES 4 in 2 months in 2 months 92% 8%</t>
        </is>
      </c>
    </row>
    <row r="81">
      <c r="A81" t="inlineStr">
        <is>
          <t>Reward</t>
        </is>
      </c>
      <c r="B81" t="inlineStr">
        <is>
          <t>Objective</t>
        </is>
      </c>
      <c r="C81" t="inlineStr">
        <is>
          <t>GH 4th Pinged Pass+ - EA SPORTS FC 26</t>
        </is>
      </c>
      <c r="D81" t="inlineStr">
        <is>
          <t>https://www.fut.gg/evolutions/2257-gh-4th-pinged-pass/</t>
        </is>
      </c>
      <c r="K81" t="inlineStr">
        <is>
          <t>Festival of Football: Glory Hunters Min PS+ 3</t>
        </is>
      </c>
      <c r="T81" t="inlineStr">
        <is>
          <t>3</t>
        </is>
      </c>
      <c r="CW81" t="inlineStr">
        <is>
          <t>4 Level 1 Ríos 97 CDM PAC 97 SHO 95 PAS 96 DRI 96 DEF 90 PHY 94 CM R 5 ★ 5 CM 92.6 Ríos 97 CDM PAC 97 SHO 95 PAS 96 DRI 96 DEF 90 PHY 94 CM R 5 ★ 5 CM 92.6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Pinged Pass+</t>
        </is>
      </c>
      <c r="DA81" t="inlineStr">
        <is>
          <t>GH 4th Pinged Pass+ Unlocked by completing the Finesse in 10 task in the Chase the Glory 2 objective REQUIREMENTS Rarity Festival of Football: Glory Hunters Min PS+ 3 Max PS+ 3 UPGRADES 4 in 2 months in 2 months 87% 13%</t>
        </is>
      </c>
    </row>
    <row r="82">
      <c r="A82" t="inlineStr">
        <is>
          <t>Reward</t>
        </is>
      </c>
      <c r="B82" t="inlineStr">
        <is>
          <t>Objective</t>
        </is>
      </c>
      <c r="C82" t="inlineStr">
        <is>
          <t>GH 4th Intercept+ - EA SPORTS FC 26</t>
        </is>
      </c>
      <c r="D82" t="inlineStr">
        <is>
          <t>https://www.fut.gg/evolutions/2256-gh-4th-intercept/</t>
        </is>
      </c>
      <c r="K82" t="inlineStr">
        <is>
          <t>Festival of Football: Glory Hunters Min PS+ 3</t>
        </is>
      </c>
      <c r="T82" t="inlineStr">
        <is>
          <t>3</t>
        </is>
      </c>
      <c r="CW82" t="inlineStr">
        <is>
          <t>4 Level 1 Ríos 97 CDM PAC 97 SHO 95 PAS 96 DRI 96 DEF 90 PHY 94 CM R 5 ★ 5 CM 92.6 Ríos 97 CDM PAC 97 SHO 95 PAS 96 DRI 96 DEF 90 PHY 94 CM R 5 ★ 5 CM 92.6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Intercept+</t>
        </is>
      </c>
      <c r="DA82" t="inlineStr">
        <is>
          <t>GH 4th Intercept+ Unlocked by completing the Chase the Glory 2 objective REQUIREMENTS Rarity Festival of Football: Glory Hunters Min PS+ 3 Max PS+ 3 UPGRADES 4 in 2 months in 2 months 93% 7%</t>
        </is>
      </c>
    </row>
    <row r="83">
      <c r="A83" t="inlineStr">
        <is>
          <t>Reward</t>
        </is>
      </c>
      <c r="B83" t="inlineStr">
        <is>
          <t>Objective</t>
        </is>
      </c>
      <c r="C83" t="inlineStr">
        <is>
          <t>GH 4th Finesse Shot+ - EA SPORTS FC 26</t>
        </is>
      </c>
      <c r="D83" t="inlineStr">
        <is>
          <t>https://www.fut.gg/evolutions/2255-gh-4th-finesse-shot/</t>
        </is>
      </c>
      <c r="K83" t="inlineStr">
        <is>
          <t>Festival of Football: Glory Hunters Min PS+ 3</t>
        </is>
      </c>
      <c r="T83" t="inlineStr">
        <is>
          <t>3</t>
        </is>
      </c>
      <c r="CW83" t="inlineStr">
        <is>
          <t>4 Level 1 Ríos 97 CDM PAC 97 SHO 95 PAS 96 DRI 96 DEF 90 PHY 94 CM R 5 ★ 5 CM 92.0 Ríos 97 CDM PAC 97 SHO 95 PAS 96 DRI 96 DEF 90 PHY 94 CM R 5 ★ 5 CM 92.0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Finesse Shot+</t>
        </is>
      </c>
      <c r="DA83" t="inlineStr">
        <is>
          <t>GH 4th Finesse Shot+ Unlocked by completing the Chase the Glory 2 objective REQUIREMENTS Rarity Festival of Football: Glory Hunters Min PS+ 3 Max PS+ 3 UPGRADES 4 in 2 months in 2 months 91% 9%</t>
        </is>
      </c>
    </row>
    <row r="84">
      <c r="A84" t="inlineStr">
        <is>
          <t>Reward</t>
        </is>
      </c>
      <c r="B84" t="inlineStr">
        <is>
          <t>Objective</t>
        </is>
      </c>
      <c r="C84" t="inlineStr">
        <is>
          <t>Total Glory - EA SPORTS FC 26</t>
        </is>
      </c>
      <c r="D84" t="inlineStr">
        <is>
          <t>https://www.fut.gg/evolutions/2248-total-glory/</t>
        </is>
      </c>
      <c r="G84" t="inlineStr">
        <is>
          <t>94</t>
        </is>
      </c>
      <c r="K84" t="inlineStr">
        <is>
          <t>World Tour Silver Superstar</t>
        </is>
      </c>
      <c r="L84" t="inlineStr">
        <is>
          <t>World Tour Silver Superstar</t>
        </is>
      </c>
      <c r="X84" t="n">
        <v>1</v>
      </c>
      <c r="Z84" t="n">
        <v>1</v>
      </c>
      <c r="AA84" t="n">
        <v>95</v>
      </c>
      <c r="AB84" t="n">
        <v>1</v>
      </c>
      <c r="AC84" t="n">
        <v>96</v>
      </c>
      <c r="AD84" t="n">
        <v>2</v>
      </c>
      <c r="AE84" t="n">
        <v>96</v>
      </c>
      <c r="AF84" t="n">
        <v>2</v>
      </c>
      <c r="AG84" t="n">
        <v>96</v>
      </c>
      <c r="AH84" t="n">
        <v>1</v>
      </c>
      <c r="AI84" t="n">
        <v>96</v>
      </c>
      <c r="AJ84" t="n">
        <v>1</v>
      </c>
      <c r="AK84" t="n">
        <v>95</v>
      </c>
      <c r="CT84" t="n">
        <v>4</v>
      </c>
      <c r="CU84" t="n">
        <v>5</v>
      </c>
      <c r="CW84" t="inlineStr">
        <is>
          <t>+1 OVR +1 PAC 95 +2 PAS 96 +1 PHY 95 +1 SHO 96 +1 DEF 96 +2 DRI 96 +4 WF 5 Level 1 Ríos 94 CDM PAC 92 SHO 90 PAS 92 DRI 95 DEF 90 PHY 94 CM R 4 ★ 4 Ríos 95 CDM PAC 93 SHO 90 PAS 94 DRI 95 DEF 90 PHY 95 CM R 4 ★ 4 UPGRADES +1 OVR +1 PAC 95 +2 PAS 96 +1 PHY 95</t>
        </is>
      </c>
      <c r="CX84" t="inlineStr">
        <is>
          <t>Excluded Rarity World Tour Silver Superstar Overall Max. 94 Details Submit by in 2 months Expiry in 2 months Coins Cost Free Points Cost Free</t>
        </is>
      </c>
      <c r="CY84" t="inlineStr">
        <is>
          <t>Excluded Rarity World Tour Silver Superstar Overall Max. 94 Details Submit by in 2 months Expiry in 2 months Coins Cost Free Points Cost Free</t>
        </is>
      </c>
      <c r="CZ84" t="inlineStr">
        <is>
          <t>Total Glory</t>
        </is>
      </c>
      <c r="DA84"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85">
      <c r="A85" t="inlineStr">
        <is>
          <t>Reward</t>
        </is>
      </c>
      <c r="B85" t="inlineStr">
        <is>
          <t>Objective</t>
        </is>
      </c>
      <c r="C85" t="inlineStr">
        <is>
          <t>Low Driven Shot+ - EA SPORTS FC 26</t>
        </is>
      </c>
      <c r="D85" t="inlineStr">
        <is>
          <t>https://www.fut.gg/evolutions/2238-low-driven-shot/</t>
        </is>
      </c>
      <c r="G85" t="inlineStr">
        <is>
          <t>92</t>
        </is>
      </c>
      <c r="K85" t="inlineStr">
        <is>
          <t>World Tour Silver Superstar</t>
        </is>
      </c>
      <c r="L85" t="inlineStr">
        <is>
          <t>World Tour Silver Superstar</t>
        </is>
      </c>
      <c r="T85" t="inlineStr">
        <is>
          <t>2</t>
        </is>
      </c>
      <c r="CW85" t="inlineStr">
        <is>
          <t>3 Level 1 Palmer 92 CAM PAC 90 SHO 90 PAS 92 DRI 93 DEF 55 PHY 75 RM ST L 4 ★ 5 Palmer 92 CAM PAC 90 SHO 90 PAS 92 DRI 93 DEF 55 PHY 75 RM ST L 4 ★ 5 UPGRADES 3</t>
        </is>
      </c>
      <c r="CX85" t="inlineStr">
        <is>
          <t>Excluded Rarity World Tour Silver Superstar Overall Max. 92 Max PS+ 2 Details Submit by in 2 months Expiry in 2 months Coins Cost Free Points Cost Free</t>
        </is>
      </c>
      <c r="CY85" t="inlineStr">
        <is>
          <t>Excluded Rarity World Tour Silver Superstar Overall Max. 92 Max PS+ 2 Details Submit by in 2 months Expiry in 2 months Coins Cost Free Points Cost Free</t>
        </is>
      </c>
      <c r="CZ85" t="inlineStr">
        <is>
          <t>Low Driven Shot+ 2</t>
        </is>
      </c>
      <c r="DA85"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86">
      <c r="A86" t="inlineStr">
        <is>
          <t>Reward</t>
        </is>
      </c>
      <c r="B86" t="inlineStr">
        <is>
          <t>Objective</t>
        </is>
      </c>
      <c r="C86" t="inlineStr">
        <is>
          <t>Pinged Pass+ - EA SPORTS FC 26</t>
        </is>
      </c>
      <c r="D86" t="inlineStr">
        <is>
          <t>https://www.fut.gg/evolutions/2237-pinged-pass/</t>
        </is>
      </c>
      <c r="G86" t="inlineStr">
        <is>
          <t>92</t>
        </is>
      </c>
      <c r="K86" t="inlineStr">
        <is>
          <t>World Tour Silver Superstar</t>
        </is>
      </c>
      <c r="L86" t="inlineStr">
        <is>
          <t>World Tour Silver Superstar</t>
        </is>
      </c>
      <c r="T86" t="inlineStr">
        <is>
          <t>2</t>
        </is>
      </c>
      <c r="CW86" t="inlineStr">
        <is>
          <t>3 Level 1 Wirtz 92 CAM PAC 90 SHO 90 PAS 92 DRI 94 DEF 60 PHY 73 CM ST R 5 ★ 5 Wirtz 92 CAM PAC 90 SHO 90 PAS 92 DRI 94 DEF 60 PHY 73 CM ST R 5 ★ 5 UPGRADES 3</t>
        </is>
      </c>
      <c r="CX86" t="inlineStr">
        <is>
          <t>Excluded Rarity World Tour Silver Superstar Overall Max. 92 Max PS+ 2 Details Submit by in 2 months Expiry in 2 months Coins Cost Free Points Cost Free</t>
        </is>
      </c>
      <c r="CY86" t="inlineStr">
        <is>
          <t>Excluded Rarity World Tour Silver Superstar Overall Max. 92 Max PS+ 2 Details Submit by in 2 months Expiry in 2 months Coins Cost Free Points Cost Free</t>
        </is>
      </c>
      <c r="CZ86" t="inlineStr">
        <is>
          <t>Pinged Pass+ 2</t>
        </is>
      </c>
      <c r="DA86"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87">
      <c r="A87" t="inlineStr">
        <is>
          <t>Reward</t>
        </is>
      </c>
      <c r="B87" t="inlineStr">
        <is>
          <t>Objective</t>
        </is>
      </c>
      <c r="C87" t="inlineStr">
        <is>
          <t>El Bandido - EA SPORTS FC 26</t>
        </is>
      </c>
      <c r="D87" t="inlineStr">
        <is>
          <t>https://www.fut.gg/evolutions/2236-el-bandido/</t>
        </is>
      </c>
      <c r="G87" t="inlineStr">
        <is>
          <t>92</t>
        </is>
      </c>
      <c r="I87" t="inlineStr">
        <is>
          <t>CAM</t>
        </is>
      </c>
      <c r="K87" t="inlineStr">
        <is>
          <t>World Tour Silver Superstar</t>
        </is>
      </c>
      <c r="L87" t="inlineStr">
        <is>
          <t>World Tour Silver Superstar</t>
        </is>
      </c>
      <c r="S87" t="inlineStr">
        <is>
          <t>10</t>
        </is>
      </c>
      <c r="T87" t="inlineStr">
        <is>
          <t>3</t>
        </is>
      </c>
      <c r="X87" t="n">
        <v>20</v>
      </c>
      <c r="Y87" t="n">
        <v>94</v>
      </c>
      <c r="AL87" t="n">
        <v>25</v>
      </c>
      <c r="AM87" t="n">
        <v>91</v>
      </c>
      <c r="AN87" t="n">
        <v>25</v>
      </c>
      <c r="AO87" t="n">
        <v>91</v>
      </c>
      <c r="AP87" t="n">
        <v>25</v>
      </c>
      <c r="AQ87" t="n">
        <v>93</v>
      </c>
      <c r="AR87" t="n">
        <v>25</v>
      </c>
      <c r="AS87" t="n">
        <v>93</v>
      </c>
      <c r="AT87" t="n">
        <v>25</v>
      </c>
      <c r="AU87" t="n">
        <v>93</v>
      </c>
      <c r="AV87" t="n">
        <v>25</v>
      </c>
      <c r="AW87" t="n">
        <v>95</v>
      </c>
      <c r="AX87" t="n">
        <v>25</v>
      </c>
      <c r="AY87" t="n">
        <v>96</v>
      </c>
      <c r="AZ87" t="n">
        <v>25</v>
      </c>
      <c r="BA87" t="n">
        <v>92</v>
      </c>
      <c r="BB87" t="n">
        <v>30</v>
      </c>
      <c r="BC87" t="n">
        <v>95</v>
      </c>
      <c r="BD87" t="n">
        <v>30</v>
      </c>
      <c r="BE87" t="n">
        <v>94</v>
      </c>
      <c r="BH87" t="n">
        <v>30</v>
      </c>
      <c r="BI87" t="n">
        <v>96</v>
      </c>
      <c r="BJ87" t="n">
        <v>30</v>
      </c>
      <c r="BK87" t="n">
        <v>95</v>
      </c>
      <c r="BL87" t="n">
        <v>30</v>
      </c>
      <c r="BM87" t="n">
        <v>94</v>
      </c>
      <c r="BN87" t="n">
        <v>30</v>
      </c>
      <c r="BO87" t="n">
        <v>95</v>
      </c>
      <c r="BP87" t="n">
        <v>30</v>
      </c>
      <c r="BQ87" t="n">
        <v>95</v>
      </c>
      <c r="BR87" t="n">
        <v>30</v>
      </c>
      <c r="BS87" t="n">
        <v>94</v>
      </c>
      <c r="BT87" t="n">
        <v>30</v>
      </c>
      <c r="BU87" t="n">
        <v>95</v>
      </c>
      <c r="BV87" t="n">
        <v>30</v>
      </c>
      <c r="BW87" t="n">
        <v>96</v>
      </c>
      <c r="BX87" t="n">
        <v>30</v>
      </c>
      <c r="BY87" t="n">
        <v>93</v>
      </c>
      <c r="CL87" t="n">
        <v>30</v>
      </c>
      <c r="CM87" t="n">
        <v>91</v>
      </c>
      <c r="CR87" t="n">
        <v>4</v>
      </c>
      <c r="CS87" t="n">
        <v>5</v>
      </c>
      <c r="CW87"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Rabiot 92 CM PAC 90 SHO 88 PAS 90 DRI 92 DEF 88 PHY 93 CDM CAM L 4 ★ 5 Rabiot 94 CM PAC 90 SHO 88 PAS 91 DRI 92 DEF 88 PHY 93 CDM CAM L 4 ★ 5 UPGRADES +20 OVR 94 +25 Sprint Speed 91 +30 Vision 95 +30 Long Pass 95 +30 Composure 93 3</t>
        </is>
      </c>
      <c r="CX87" t="inlineStr">
        <is>
          <t>Excluded Rarity World Tour Silver Superstar Overall Max. 92 Position CAM Max PS 10 Max PS+ 3 Details Submit by in 2 months Expiry in 2 months Coins Cost Free Points Cost Free</t>
        </is>
      </c>
      <c r="CY87" t="inlineStr">
        <is>
          <t>Excluded Rarity World Tour Silver Superstar Overall Max. 92 Position CAM Max PS 10 Max PS+ 3 Details Submit by in 2 months Expiry in 2 months Coins Cost Free Points Cost Free</t>
        </is>
      </c>
      <c r="CZ87" t="inlineStr">
        <is>
          <t>El Bandido</t>
        </is>
      </c>
      <c r="DA87"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8">
      <c r="A88" t="inlineStr">
        <is>
          <t>Reward</t>
        </is>
      </c>
      <c r="B88" t="inlineStr">
        <is>
          <t>Objective</t>
        </is>
      </c>
      <c r="C88" t="inlineStr">
        <is>
          <t>O Capitão - EA SPORTS FC 26</t>
        </is>
      </c>
      <c r="D88" t="inlineStr">
        <is>
          <t>https://www.fut.gg/evolutions/2235-o-capitao/</t>
        </is>
      </c>
      <c r="G88" t="inlineStr">
        <is>
          <t>92</t>
        </is>
      </c>
      <c r="I88" t="inlineStr">
        <is>
          <t>RB</t>
        </is>
      </c>
      <c r="J88" t="inlineStr">
        <is>
          <t>CB</t>
        </is>
      </c>
      <c r="K88" t="inlineStr">
        <is>
          <t>World Tour Silver Superstar</t>
        </is>
      </c>
      <c r="L88" t="inlineStr">
        <is>
          <t>World Tour Silver Superstar</t>
        </is>
      </c>
      <c r="S88" t="inlineStr">
        <is>
          <t>10</t>
        </is>
      </c>
      <c r="T88" t="inlineStr">
        <is>
          <t>3</t>
        </is>
      </c>
      <c r="X88" t="n">
        <v>35</v>
      </c>
      <c r="Y88" t="n">
        <v>94</v>
      </c>
      <c r="AL88" t="n">
        <v>30</v>
      </c>
      <c r="AM88" t="n">
        <v>94</v>
      </c>
      <c r="AN88" t="n">
        <v>30</v>
      </c>
      <c r="AO88" t="n">
        <v>94</v>
      </c>
      <c r="AP88" t="n">
        <v>35</v>
      </c>
      <c r="AQ88" t="n">
        <v>92</v>
      </c>
      <c r="AR88" t="n">
        <v>35</v>
      </c>
      <c r="AS88" t="n">
        <v>92</v>
      </c>
      <c r="AT88" t="n">
        <v>45</v>
      </c>
      <c r="AU88" t="n">
        <v>96</v>
      </c>
      <c r="AV88" t="n">
        <v>35</v>
      </c>
      <c r="AW88" t="n">
        <v>92</v>
      </c>
      <c r="AX88" t="n">
        <v>35</v>
      </c>
      <c r="AY88" t="n">
        <v>90</v>
      </c>
      <c r="AZ88" t="n">
        <v>35</v>
      </c>
      <c r="BA88" t="n">
        <v>90</v>
      </c>
      <c r="BB88" t="n">
        <v>30</v>
      </c>
      <c r="BC88" t="n">
        <v>92</v>
      </c>
      <c r="BD88" t="n">
        <v>30</v>
      </c>
      <c r="BE88" t="n">
        <v>92</v>
      </c>
      <c r="BH88" t="n">
        <v>30</v>
      </c>
      <c r="BI88" t="n">
        <v>94</v>
      </c>
      <c r="BJ88" t="n">
        <v>30</v>
      </c>
      <c r="BK88" t="n">
        <v>94</v>
      </c>
      <c r="BL88" t="n">
        <v>30</v>
      </c>
      <c r="BM88" t="n">
        <v>92</v>
      </c>
      <c r="BN88" t="n">
        <v>30</v>
      </c>
      <c r="BO88" t="n">
        <v>92</v>
      </c>
      <c r="BP88" t="n">
        <v>30</v>
      </c>
      <c r="BQ88" t="n">
        <v>93</v>
      </c>
      <c r="BR88" t="n">
        <v>30</v>
      </c>
      <c r="BS88" t="n">
        <v>93</v>
      </c>
      <c r="BT88" t="n">
        <v>30</v>
      </c>
      <c r="BU88" t="n">
        <v>93</v>
      </c>
      <c r="BV88" t="n">
        <v>30</v>
      </c>
      <c r="BW88" t="n">
        <v>93</v>
      </c>
      <c r="BX88" t="n">
        <v>30</v>
      </c>
      <c r="BY88" t="n">
        <v>94</v>
      </c>
      <c r="BZ88" t="n">
        <v>30</v>
      </c>
      <c r="CA88" t="n">
        <v>94</v>
      </c>
      <c r="CB88" t="n">
        <v>30</v>
      </c>
      <c r="CC88" t="n">
        <v>94</v>
      </c>
      <c r="CD88" t="n">
        <v>30</v>
      </c>
      <c r="CE88" t="n">
        <v>93</v>
      </c>
      <c r="CF88" t="n">
        <v>30</v>
      </c>
      <c r="CG88" t="n">
        <v>94</v>
      </c>
      <c r="CH88" t="n">
        <v>30</v>
      </c>
      <c r="CI88" t="n">
        <v>94</v>
      </c>
      <c r="CJ88" t="n">
        <v>30</v>
      </c>
      <c r="CK88" t="n">
        <v>92</v>
      </c>
      <c r="CL88" t="n">
        <v>30</v>
      </c>
      <c r="CM88" t="n">
        <v>96</v>
      </c>
      <c r="CN88" t="n">
        <v>30</v>
      </c>
      <c r="CO88" t="n">
        <v>93</v>
      </c>
      <c r="CP88" t="n">
        <v>30</v>
      </c>
      <c r="CQ88" t="n">
        <v>92</v>
      </c>
      <c r="CW88"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Hickey 92 RB PAC 92 SHO 80 PAS 88 DRI 92 DEF 94 PHY 88 RM R 4 ★ 5 Hickey 94 RB PAC 92 SHO 82 PAS 89 DRI 92 DEF 94 PHY 89 RM R 4 ★ 5 UPGRADES +35 OVR 94 +45 Shot Power 96 +30 Vision 92 +30 Balance 93 +30 Interceptions 94 +30 Jumping 92 3</t>
        </is>
      </c>
      <c r="CX88" t="inlineStr">
        <is>
          <t>Excluded Rarity World Tour Silver Superstar Overall Max. 92 Position RB Excluded Position CB Max PS 10 Max PS+ 3 Details Submit by in 2 months Expiry in 2 months Coins Cost Free Points Cost Free</t>
        </is>
      </c>
      <c r="CY88" t="inlineStr">
        <is>
          <t>Excluded Rarity World Tour Silver Superstar Overall Max. 92 Position RB Excluded Position CB Max PS 10 Max PS+ 3 Details Submit by in 2 months Expiry in 2 months Coins Cost Free Points Cost Free</t>
        </is>
      </c>
      <c r="CZ88" t="inlineStr">
        <is>
          <t>O Capitão</t>
        </is>
      </c>
      <c r="DA88"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9">
      <c r="A89" t="inlineStr">
        <is>
          <t>Reward</t>
        </is>
      </c>
      <c r="B89" t="inlineStr">
        <is>
          <t>Objective</t>
        </is>
      </c>
      <c r="C89" t="inlineStr">
        <is>
          <t>The Little Boy from Rosario - EA SPORTS FC 26</t>
        </is>
      </c>
      <c r="D89" t="inlineStr">
        <is>
          <t>https://www.fut.gg/evolutions/2234-the-little-boy-from-rosario/</t>
        </is>
      </c>
      <c r="G89" t="inlineStr">
        <is>
          <t>92</t>
        </is>
      </c>
      <c r="I89" t="inlineStr">
        <is>
          <t>RM, RW, ST</t>
        </is>
      </c>
      <c r="K89" t="inlineStr">
        <is>
          <t>World Tour Silver Superstar</t>
        </is>
      </c>
      <c r="L89" t="inlineStr">
        <is>
          <t>World Tour Silver Superstar</t>
        </is>
      </c>
      <c r="S89" t="inlineStr">
        <is>
          <t>10</t>
        </is>
      </c>
      <c r="T89" t="inlineStr">
        <is>
          <t>3</t>
        </is>
      </c>
      <c r="X89" t="n">
        <v>25</v>
      </c>
      <c r="Y89" t="n">
        <v>94</v>
      </c>
      <c r="AP89" t="n">
        <v>35</v>
      </c>
      <c r="AQ89" t="n">
        <v>94</v>
      </c>
      <c r="AR89" t="n">
        <v>35</v>
      </c>
      <c r="AS89" t="n">
        <v>95</v>
      </c>
      <c r="AT89" t="n">
        <v>35</v>
      </c>
      <c r="AU89" t="n">
        <v>93</v>
      </c>
      <c r="AV89" t="n">
        <v>35</v>
      </c>
      <c r="AW89" t="n">
        <v>94</v>
      </c>
      <c r="AX89" t="n">
        <v>35</v>
      </c>
      <c r="AY89" t="n">
        <v>93</v>
      </c>
      <c r="AZ89" t="n">
        <v>35</v>
      </c>
      <c r="BA89" t="n">
        <v>93</v>
      </c>
      <c r="BB89" t="n">
        <v>35</v>
      </c>
      <c r="BC89" t="n">
        <v>97</v>
      </c>
      <c r="BD89" t="n">
        <v>35</v>
      </c>
      <c r="BE89" t="n">
        <v>95</v>
      </c>
      <c r="BH89" t="n">
        <v>35</v>
      </c>
      <c r="BI89" t="n">
        <v>97</v>
      </c>
      <c r="BJ89" t="n">
        <v>35</v>
      </c>
      <c r="BK89" t="n">
        <v>97</v>
      </c>
      <c r="BL89" t="n">
        <v>35</v>
      </c>
      <c r="BM89" t="n">
        <v>94</v>
      </c>
      <c r="BN89" t="n">
        <v>35</v>
      </c>
      <c r="BO89" t="n">
        <v>95</v>
      </c>
      <c r="BP89" t="n">
        <v>35</v>
      </c>
      <c r="BQ89" t="n">
        <v>95</v>
      </c>
      <c r="BR89" t="n">
        <v>35</v>
      </c>
      <c r="BS89" t="n">
        <v>95</v>
      </c>
      <c r="BT89" t="n">
        <v>35</v>
      </c>
      <c r="BU89" t="n">
        <v>96</v>
      </c>
      <c r="BV89" t="n">
        <v>35</v>
      </c>
      <c r="BW89" t="n">
        <v>96</v>
      </c>
      <c r="BX89" t="n">
        <v>35</v>
      </c>
      <c r="BY89" t="n">
        <v>94</v>
      </c>
      <c r="CL89" t="n">
        <v>35</v>
      </c>
      <c r="CM89" t="n">
        <v>94</v>
      </c>
      <c r="CW89"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89" t="inlineStr">
        <is>
          <t>Excluded Rarity World Tour Silver Superstar Overall Max. 92 Position RM, RW, ST Max PS 10 Max PS+ 3 Details Submit by in 2 months Expiry in 2 months Coins Cost Free Points Cost Free</t>
        </is>
      </c>
      <c r="CY89" t="inlineStr">
        <is>
          <t>Excluded Rarity World Tour Silver Superstar Overall Max. 92 Position RM, RW, ST Max PS 10 Max PS+ 3 Details Submit by in 2 months Expiry in 2 months Coins Cost Free Points Cost Free</t>
        </is>
      </c>
      <c r="CZ89" t="inlineStr">
        <is>
          <t>The Little Boy from Rosario</t>
        </is>
      </c>
      <c r="DA89"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0">
      <c r="A90" t="inlineStr">
        <is>
          <t>Reward</t>
        </is>
      </c>
      <c r="B90" t="inlineStr">
        <is>
          <t>Objective</t>
        </is>
      </c>
      <c r="C90" t="inlineStr">
        <is>
          <t>Deadball Mastery - EA SPORTS FC 26</t>
        </is>
      </c>
      <c r="D90" t="inlineStr">
        <is>
          <t>https://www.fut.gg/evolutions/2233-deadball-mastery/</t>
        </is>
      </c>
      <c r="T90" t="inlineStr">
        <is>
          <t>3</t>
        </is>
      </c>
      <c r="AT90" t="n">
        <v>50</v>
      </c>
      <c r="AZ90" t="n">
        <v>50</v>
      </c>
      <c r="BD90" t="n">
        <v>50</v>
      </c>
      <c r="BL90" t="n">
        <v>50</v>
      </c>
      <c r="BM90" t="n">
        <v>3</v>
      </c>
      <c r="CW90"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90" t="inlineStr">
        <is>
          <t>Player Diego Forlán Player Diego Forlán Player Diego Forlán Player Diego Forlán Max PS+ 3 Details Submit by in 2 months Expiry in 2 months Coins Cost Free Points Cost Free</t>
        </is>
      </c>
      <c r="CY90" t="inlineStr">
        <is>
          <t>Player Diego Forlán Player Diego Forlán Player Diego Forlán Player Diego Forlán Max PS+ 3 Details Submit by in 2 months Expiry in 2 months Coins Cost Free Points Cost Free</t>
        </is>
      </c>
      <c r="CZ90" t="inlineStr">
        <is>
          <t>Deadball Mastery</t>
        </is>
      </c>
      <c r="DA90"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91">
      <c r="A91" t="inlineStr">
        <is>
          <t>Reward</t>
        </is>
      </c>
      <c r="B91" t="inlineStr">
        <is>
          <t>Objective</t>
        </is>
      </c>
      <c r="C91" t="inlineStr">
        <is>
          <t>GH 4th Low Driven Shot+ - EA SPORTS FC 26</t>
        </is>
      </c>
      <c r="D91" t="inlineStr">
        <is>
          <t>https://www.fut.gg/evolutions/2230-gh-4th-low-driven-shot/</t>
        </is>
      </c>
      <c r="K91" t="inlineStr">
        <is>
          <t>Festival of Football: Glory Hunters Min PS+ 3</t>
        </is>
      </c>
      <c r="T91" t="inlineStr">
        <is>
          <t>3</t>
        </is>
      </c>
      <c r="CW91" t="inlineStr">
        <is>
          <t>4 Level 1 Ríos 97 CDM PAC 97 SHO 95 PAS 96 DRI 96 DEF 90 PHY 94 CM R 5 ★ 5 CM 92.0 Ríos 97 CDM PAC 97 SHO 95 PAS 96 DRI 96 DEF 90 PHY 94 CM R 5 ★ 5 CM 92.0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Low Driven Shot+</t>
        </is>
      </c>
      <c r="DA91" t="inlineStr">
        <is>
          <t>GH 4th Low Driven Shot+ Unlocked by completing the Score in 50 task in the Chase the Glory objective REQUIREMENTS Rarity Festival of Football: Glory Hunters Min PS+ 3 Max PS+ 3 UPGRADES 4 in 2 months in 2 months 91% 9%</t>
        </is>
      </c>
    </row>
    <row r="92">
      <c r="A92" t="inlineStr">
        <is>
          <t>Reward</t>
        </is>
      </c>
      <c r="B92" t="inlineStr">
        <is>
          <t>Objective</t>
        </is>
      </c>
      <c r="C92" t="inlineStr">
        <is>
          <t>GH 4th Technical+ - EA SPORTS FC 26</t>
        </is>
      </c>
      <c r="D92" t="inlineStr">
        <is>
          <t>https://www.fut.gg/evolutions/2229-gh-4th-technical/</t>
        </is>
      </c>
      <c r="K92" t="inlineStr">
        <is>
          <t>Festival of Football: Glory Hunters Min PS+ 3</t>
        </is>
      </c>
      <c r="T92" t="inlineStr">
        <is>
          <t>3</t>
        </is>
      </c>
      <c r="CW92" t="inlineStr">
        <is>
          <t>4 Level 1 Ríos 97 CDM PAC 97 SHO 95 PAS 97 DRI 96 DEF 90 PHY 94 CM R 5 ★ 5 CM 92.9 Ríos 97 CDM PAC 97 SHO 95 PAS 97 DRI 96 DEF 90 PHY 94 CM R 5 ★ 5 CM 92.9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Technical+</t>
        </is>
      </c>
      <c r="DA92" t="inlineStr">
        <is>
          <t>GH 4th Technical+ Unlocked by completing the Score in 50 task in the Chase the Glory objective REQUIREMENTS Rarity Festival of Football: Glory Hunters Min PS+ 3 Max PS+ 3 UPGRADES 4 in 2 months in 2 months 77% 23%</t>
        </is>
      </c>
    </row>
    <row r="93">
      <c r="A93" t="inlineStr">
        <is>
          <t>Reward</t>
        </is>
      </c>
      <c r="B93" t="inlineStr">
        <is>
          <t>Objective</t>
        </is>
      </c>
      <c r="C93" t="inlineStr">
        <is>
          <t>GH 4th Quick Step+ - EA SPORTS FC 26</t>
        </is>
      </c>
      <c r="D93" t="inlineStr">
        <is>
          <t>https://www.fut.gg/evolutions/2228-gh-4th-quick-step/</t>
        </is>
      </c>
      <c r="K93" t="inlineStr">
        <is>
          <t>Festival of Football: Glory Hunters Min PS+ 3</t>
        </is>
      </c>
      <c r="T93" t="inlineStr">
        <is>
          <t>3</t>
        </is>
      </c>
      <c r="CW93" t="inlineStr">
        <is>
          <t>4 Level 1 Ríos 97 CDM PAC 97 SHO 95 PAS 97 DRI 96 DEF 90 PHY 94 CM R 5 ★ 5 CM 92.9 Ríos 97 CDM PAC 97 SHO 95 PAS 97 DRI 96 DEF 90 PHY 94 CM R 5 ★ 5 CM 92.9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Quick Step+</t>
        </is>
      </c>
      <c r="DA93" t="inlineStr">
        <is>
          <t>GH 4th Quick Step+ Unlocked by completing the Win in 30 task in the Chase the Glory objective REQUIREMENTS Rarity Festival of Football: Glory Hunters Min PS+ 3 Max PS+ 3 UPGRADES 4 in 2 months in 2 months 91% 9%</t>
        </is>
      </c>
    </row>
    <row r="94">
      <c r="A94" t="inlineStr">
        <is>
          <t>Reward</t>
        </is>
      </c>
      <c r="B94" t="inlineStr">
        <is>
          <t>Objective</t>
        </is>
      </c>
      <c r="C94" t="inlineStr">
        <is>
          <t>GH 4th Rapid+ - EA SPORTS FC 26</t>
        </is>
      </c>
      <c r="D94" t="inlineStr">
        <is>
          <t>https://www.fut.gg/evolutions/2227-gh-4th-rapid/</t>
        </is>
      </c>
      <c r="K94" t="inlineStr">
        <is>
          <t>Festival of Football: Glory Hunters Min PS+ 3</t>
        </is>
      </c>
      <c r="T94" t="inlineStr">
        <is>
          <t>3</t>
        </is>
      </c>
      <c r="CW94" t="inlineStr">
        <is>
          <t>4 Level 1 Ríos 97 CDM PAC 97 SHO 95 PAS 97 DRI 96 DEF 90 PHY 94 CM R 5 ★ 5 CM 92.4 Ríos 97 CDM PAC 97 SHO 95 PAS 97 DRI 96 DEF 90 PHY 94 CM R 5 ★ 5 CM 92.4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Rapid+</t>
        </is>
      </c>
      <c r="DA94" t="inlineStr">
        <is>
          <t>GH 4th Rapid+ Unlocked by completing the Win in 30 task in the Chase the Glory objective REQUIREMENTS Rarity Festival of Football: Glory Hunters Min PS+ 3 Max PS+ 3 UPGRADES 4 in 2 months in 2 months 91% 9%</t>
        </is>
      </c>
    </row>
    <row r="95">
      <c r="A95" t="inlineStr">
        <is>
          <t>Reward</t>
        </is>
      </c>
      <c r="B95" t="inlineStr">
        <is>
          <t>Objective</t>
        </is>
      </c>
      <c r="C95" t="inlineStr">
        <is>
          <t>GH 4th Bruiser+ - EA SPORTS FC 26</t>
        </is>
      </c>
      <c r="D95" t="inlineStr">
        <is>
          <t>https://www.fut.gg/evolutions/2226-gh-4th-bruiser/</t>
        </is>
      </c>
      <c r="K95" t="inlineStr">
        <is>
          <t>Festival of Football: Glory Hunters Min PS+ 3</t>
        </is>
      </c>
      <c r="T95" t="inlineStr">
        <is>
          <t>3</t>
        </is>
      </c>
      <c r="CW95" t="inlineStr">
        <is>
          <t>4 Level 1 Ríos 97 CDM PAC 97 SHO 95 PAS 97 DRI 96 DEF 90 PHY 94 CM R 5 ★ 5 CM 92.4 Ríos 97 CDM PAC 97 SHO 95 PAS 97 DRI 96 DEF 90 PHY 94 CM R 5 ★ 5 CM 92.4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Bruiser+</t>
        </is>
      </c>
      <c r="DA95" t="inlineStr">
        <is>
          <t>GH 4th Bruiser+ Unlocked by completing the Defiant Defender task in the Chase the Glory objective REQUIREMENTS Rarity Festival of Football: Glory Hunters Min PS+ 3 Max PS+ 3 UPGRADES 4 in 2 months in 2 months 91% 9%</t>
        </is>
      </c>
    </row>
    <row r="96">
      <c r="A96" t="inlineStr">
        <is>
          <t>Reward</t>
        </is>
      </c>
      <c r="B96" t="inlineStr">
        <is>
          <t>Objective</t>
        </is>
      </c>
      <c r="C96" t="inlineStr">
        <is>
          <t>GH 4th Anticipate+ - EA SPORTS FC 26</t>
        </is>
      </c>
      <c r="D96" t="inlineStr">
        <is>
          <t>https://www.fut.gg/evolutions/2225-gh-4th-anticipate/</t>
        </is>
      </c>
      <c r="K96" t="inlineStr">
        <is>
          <t>Festival of Football: Glory Hunters Min PS+ 3</t>
        </is>
      </c>
      <c r="T96" t="inlineStr">
        <is>
          <t>3</t>
        </is>
      </c>
      <c r="CW96" t="inlineStr">
        <is>
          <t>4 Level 1 Ríos 97 CDM PAC 97 SHO 95 PAS 96 DRI 96 DEF 90 PHY 94 CM R 5 ★ 5 CM 92.0 Ríos 97 CDM PAC 97 SHO 95 PAS 96 DRI 96 DEF 90 PHY 94 CM R 5 ★ 5 CM 92.0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Anticipate+</t>
        </is>
      </c>
      <c r="DA96" t="inlineStr">
        <is>
          <t>GH 4th Anticipate+ Unlocked by completing the Defiant Defender task in the Chase the Glory objective REQUIREMENTS Rarity Festival of Football: Glory Hunters Min PS+ 3 Max PS+ 3 UPGRADES 4 in 2 months in 2 months 88% 12%</t>
        </is>
      </c>
    </row>
    <row r="97">
      <c r="A97" t="inlineStr">
        <is>
          <t>Reward</t>
        </is>
      </c>
      <c r="B97" t="inlineStr">
        <is>
          <t>Objective</t>
        </is>
      </c>
      <c r="C97" t="inlineStr">
        <is>
          <t>GH 4th Incisive Pass+ - EA SPORTS FC 26</t>
        </is>
      </c>
      <c r="D97" t="inlineStr">
        <is>
          <t>https://www.fut.gg/evolutions/2224-gh-4th-incisive-pass/</t>
        </is>
      </c>
      <c r="K97" t="inlineStr">
        <is>
          <t>Festival of Football: Glory Hunters Min PS+ 3</t>
        </is>
      </c>
      <c r="T97" t="inlineStr">
        <is>
          <t>3</t>
        </is>
      </c>
      <c r="CW97" t="inlineStr">
        <is>
          <t>4 Level 1 Ríos 97 CDM PAC 97 SHO 95 PAS 97 DRI 96 DEF 90 PHY 94 CM R 5 ★ 5 CM 92.8 Ríos 97 CDM PAC 97 SHO 95 PAS 97 DRI 96 DEF 90 PHY 94 CM R 5 ★ 5 CM 92.8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Incisive Pass+</t>
        </is>
      </c>
      <c r="DA97" t="inlineStr">
        <is>
          <t>GH 4th Incisive Pass+ Unlocked by completing the Assist in 10 task in the Chase the Glory objective REQUIREMENTS Rarity Festival of Football: Glory Hunters Min PS+ 3 Max PS+ 3 UPGRADES 4 in 2 months in 2 months 90% 10%</t>
        </is>
      </c>
    </row>
    <row r="98">
      <c r="A98" t="inlineStr">
        <is>
          <t>Reward</t>
        </is>
      </c>
      <c r="B98" t="inlineStr">
        <is>
          <t>Objective</t>
        </is>
      </c>
      <c r="C98" t="inlineStr">
        <is>
          <t>GH 4th Pinged Pass+ - EA SPORTS FC 26</t>
        </is>
      </c>
      <c r="D98" t="inlineStr">
        <is>
          <t>https://www.fut.gg/evolutions/2223-gh-4th-pinged-pass/</t>
        </is>
      </c>
      <c r="K98" t="inlineStr">
        <is>
          <t>Festival of Football: Glory Hunters Min PS+ 3</t>
        </is>
      </c>
      <c r="T98" t="inlineStr">
        <is>
          <t>3</t>
        </is>
      </c>
      <c r="CW98" t="inlineStr">
        <is>
          <t>4 Level 1 Ríos 97 CDM PAC 97 SHO 95 PAS 97 DRI 96 DEF 90 PHY 94 CM R 5 ★ 5 CM 92.8 Ríos 97 CDM PAC 97 SHO 95 PAS 97 DRI 96 DEF 90 PHY 94 CM R 5 ★ 5 CM 92.8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Pinged Pass+</t>
        </is>
      </c>
      <c r="DA98" t="inlineStr">
        <is>
          <t>GH 4th Pinged Pass+ Unlocked by completing the Assist in 10 task in the Chase the Glory objective REQUIREMENTS Rarity Festival of Football: Glory Hunters Min PS+ 3 Max PS+ 3 UPGRADES 4 in 2 months in 2 months 88% 12%</t>
        </is>
      </c>
    </row>
    <row r="99">
      <c r="A99" t="inlineStr">
        <is>
          <t>Reward</t>
        </is>
      </c>
      <c r="B99" t="inlineStr">
        <is>
          <t>Objective</t>
        </is>
      </c>
      <c r="C99" t="inlineStr">
        <is>
          <t>GH 4th Intercept+ - EA SPORTS FC 26</t>
        </is>
      </c>
      <c r="D99" t="inlineStr">
        <is>
          <t>https://www.fut.gg/evolutions/2222-gh-4th-intercept/</t>
        </is>
      </c>
      <c r="K99" t="inlineStr">
        <is>
          <t>Festival of Football: Glory Hunters Min PS+ 3</t>
        </is>
      </c>
      <c r="T99" t="inlineStr">
        <is>
          <t>3</t>
        </is>
      </c>
      <c r="CW99" t="inlineStr">
        <is>
          <t>4 Level 1 Ríos 97 CDM PAC 97 SHO 95 PAS 97 DRI 96 DEF 90 PHY 94 CM R 5 ★ 5 CM 92.9 Ríos 97 CDM PAC 97 SHO 95 PAS 97 DRI 96 DEF 90 PHY 94 CM R 5 ★ 5 CM 92.9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Intercept+</t>
        </is>
      </c>
      <c r="DA99" t="inlineStr">
        <is>
          <t>GH 4th Intercept+ Unlocked by completing the Chase the Glory objective REQUIREMENTS Rarity Festival of Football: Glory Hunters Min PS+ 3 Max PS+ 3 UPGRADES 4 in 2 months in 2 months 93% 7%</t>
        </is>
      </c>
    </row>
    <row r="100">
      <c r="A100" t="inlineStr">
        <is>
          <t>Reward</t>
        </is>
      </c>
      <c r="B100" t="inlineStr">
        <is>
          <t>Objective</t>
        </is>
      </c>
      <c r="C100" t="inlineStr">
        <is>
          <t>GH 4th Finesse Shot+ - EA SPORTS FC 26</t>
        </is>
      </c>
      <c r="D100" t="inlineStr">
        <is>
          <t>https://www.fut.gg/evolutions/2221-gh-4th-finesse-shot/</t>
        </is>
      </c>
      <c r="K100" t="inlineStr">
        <is>
          <t>Festival of Football: Glory Hunters Min PS+ 3</t>
        </is>
      </c>
      <c r="T100" t="inlineStr">
        <is>
          <t>3</t>
        </is>
      </c>
      <c r="CW100" t="inlineStr">
        <is>
          <t>4 Level 1 Ríos 97 CDM PAC 97 SHO 95 PAS 96 DRI 96 DEF 90 PHY 94 CM R 5 ★ 5 CM 92.0 Ríos 97 CDM PAC 97 SHO 95 PAS 96 DRI 96 DEF 90 PHY 94 CM R 5 ★ 5 CM 92.0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Finesse Shot+</t>
        </is>
      </c>
      <c r="DA100" t="inlineStr">
        <is>
          <t>GH 4th Finesse Shot+ Unlocked by completing the Chase the Glory objective REQUIREMENTS Rarity Festival of Football: Glory Hunters Min PS+ 3 Max PS+ 3 UPGRADES 4 in 2 months in 2 months 86% 14%</t>
        </is>
      </c>
    </row>
    <row r="101">
      <c r="A101" t="inlineStr">
        <is>
          <t>Reward</t>
        </is>
      </c>
      <c r="B101" t="inlineStr">
        <is>
          <t>Objective</t>
        </is>
      </c>
      <c r="C101" t="inlineStr">
        <is>
          <t>I Do Absolutes - EA SPORTS FC 26</t>
        </is>
      </c>
      <c r="D101" t="inlineStr">
        <is>
          <t>https://www.fut.gg/evolutions/2208-i-do-absolutes/</t>
        </is>
      </c>
      <c r="G101" t="inlineStr">
        <is>
          <t>91</t>
        </is>
      </c>
      <c r="I101" t="inlineStr">
        <is>
          <t>LW</t>
        </is>
      </c>
      <c r="K101" t="inlineStr">
        <is>
          <t>World Tour Silver Superstar Max Pos. 5</t>
        </is>
      </c>
      <c r="L101" t="inlineStr">
        <is>
          <t>World Tour Silver Superstar Max Pos. 5</t>
        </is>
      </c>
      <c r="S101" t="inlineStr">
        <is>
          <t>10</t>
        </is>
      </c>
      <c r="T101" t="inlineStr">
        <is>
          <t>3</t>
        </is>
      </c>
      <c r="U101" t="inlineStr">
        <is>
          <t>5</t>
        </is>
      </c>
      <c r="X101" t="n">
        <v>30</v>
      </c>
      <c r="Y101" t="n">
        <v>93</v>
      </c>
      <c r="AL101" t="n">
        <v>30</v>
      </c>
      <c r="AM101" t="n">
        <v>95</v>
      </c>
      <c r="AN101" t="n">
        <v>30</v>
      </c>
      <c r="AO101" t="n">
        <v>95</v>
      </c>
      <c r="AP101" t="n">
        <v>30</v>
      </c>
      <c r="AQ101" t="n">
        <v>96</v>
      </c>
      <c r="AR101" t="n">
        <v>30</v>
      </c>
      <c r="AS101" t="n">
        <v>96</v>
      </c>
      <c r="AT101" t="n">
        <v>30</v>
      </c>
      <c r="AU101" t="n">
        <v>97</v>
      </c>
      <c r="AV101" t="n">
        <v>30</v>
      </c>
      <c r="AW101" t="n">
        <v>93</v>
      </c>
      <c r="AX101" t="n">
        <v>30</v>
      </c>
      <c r="AY101" t="n">
        <v>93</v>
      </c>
      <c r="AZ101" t="n">
        <v>30</v>
      </c>
      <c r="BA101" t="n">
        <v>93</v>
      </c>
      <c r="BB101" t="n">
        <v>30</v>
      </c>
      <c r="BC101" t="n">
        <v>94</v>
      </c>
      <c r="BH101" t="n">
        <v>20</v>
      </c>
      <c r="BI101" t="n">
        <v>92</v>
      </c>
      <c r="BJ101" t="n">
        <v>20</v>
      </c>
      <c r="BK101" t="n">
        <v>92</v>
      </c>
      <c r="BL101" t="n">
        <v>30</v>
      </c>
      <c r="BM101" t="n">
        <v>94</v>
      </c>
      <c r="BN101" t="n">
        <v>30</v>
      </c>
      <c r="BO101" t="n">
        <v>94</v>
      </c>
      <c r="BP101" t="n">
        <v>30</v>
      </c>
      <c r="BQ101" t="n">
        <v>96</v>
      </c>
      <c r="BR101" t="n">
        <v>30</v>
      </c>
      <c r="BS101" t="n">
        <v>93</v>
      </c>
      <c r="BT101" t="n">
        <v>30</v>
      </c>
      <c r="BU101" t="n">
        <v>94</v>
      </c>
      <c r="BV101" t="n">
        <v>30</v>
      </c>
      <c r="BW101" t="n">
        <v>94</v>
      </c>
      <c r="BX101" t="n">
        <v>30</v>
      </c>
      <c r="BY101" t="n">
        <v>93</v>
      </c>
      <c r="CB101" t="n">
        <v>30</v>
      </c>
      <c r="CC101" t="n">
        <v>95</v>
      </c>
      <c r="CJ101" t="n">
        <v>30</v>
      </c>
      <c r="CK101" t="n">
        <v>95</v>
      </c>
      <c r="CL101" t="n">
        <v>30</v>
      </c>
      <c r="CM101" t="n">
        <v>94</v>
      </c>
      <c r="CW101"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101" t="inlineStr">
        <is>
          <t>Excluded Rarity World Tour Silver Superstar Max Pos. 5 Overall Max. 91 Position LW Max PS 10 Max PS+ 3 Details Submit by in 2 months Expiry in 2 months Coins Cost Free Points Cost Free</t>
        </is>
      </c>
      <c r="CY101" t="inlineStr">
        <is>
          <t>Excluded Rarity World Tour Silver Superstar Max Pos. 5 Overall Max. 91 Position LW Max PS 10 Max PS+ 3 Details Submit by in 2 months Expiry in 2 months Coins Cost Free Points Cost Free</t>
        </is>
      </c>
      <c r="CZ101" t="inlineStr">
        <is>
          <t>I Do Absolutes</t>
        </is>
      </c>
      <c r="DA101"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2">
      <c r="A102" t="inlineStr">
        <is>
          <t>Reward</t>
        </is>
      </c>
      <c r="B102" t="inlineStr">
        <is>
          <t>Objective</t>
        </is>
      </c>
      <c r="C102" t="inlineStr">
        <is>
          <t>Finesse Shot+ - EA SPORTS FC 26</t>
        </is>
      </c>
      <c r="D102" t="inlineStr">
        <is>
          <t>https://www.fut.gg/evolutions/2207-finesse-shot/</t>
        </is>
      </c>
      <c r="G102" t="inlineStr">
        <is>
          <t>91</t>
        </is>
      </c>
      <c r="K102" t="inlineStr">
        <is>
          <t>World Tour Silver Superstar</t>
        </is>
      </c>
      <c r="L102" t="inlineStr">
        <is>
          <t>World Tour Silver Superstar</t>
        </is>
      </c>
      <c r="T102" t="inlineStr">
        <is>
          <t>2</t>
        </is>
      </c>
      <c r="CW102" t="inlineStr">
        <is>
          <t>3 Level 1 Adeyemi 91 RM PAC 98 SHO 88 PAS 87 DRI 91 DEF 50 PHY 84 LM CAM RW LW L 4 ★ 4 Adeyemi 91 RM PAC 98 SHO 88 PAS 87 DRI 91 DEF 50 PHY 84 LM CAM RW LW L 4 ★ 4 UPGRADES 3</t>
        </is>
      </c>
      <c r="CX102" t="inlineStr">
        <is>
          <t>Excluded Rarity World Tour Silver Superstar Overall Max. 91 Max PS+ 2 Details Submit by in 2 months Expiry in 2 months Coins Cost Free Points Cost Free</t>
        </is>
      </c>
      <c r="CY102" t="inlineStr">
        <is>
          <t>Excluded Rarity World Tour Silver Superstar Overall Max. 91 Max PS+ 2 Details Submit by in 2 months Expiry in 2 months Coins Cost Free Points Cost Free</t>
        </is>
      </c>
      <c r="CZ102" t="inlineStr">
        <is>
          <t>Finesse Shot+ 2</t>
        </is>
      </c>
      <c r="DA102"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103">
      <c r="A103" t="inlineStr">
        <is>
          <t>Reward</t>
        </is>
      </c>
      <c r="B103" t="inlineStr">
        <is>
          <t>Objective</t>
        </is>
      </c>
      <c r="C103" t="inlineStr">
        <is>
          <t>Do it like Yaya - EA SPORTS FC 26</t>
        </is>
      </c>
      <c r="D103" t="inlineStr">
        <is>
          <t>https://www.fut.gg/evolutions/2206-do-it-like-yaya/</t>
        </is>
      </c>
      <c r="G103" t="inlineStr">
        <is>
          <t>91</t>
        </is>
      </c>
      <c r="I103" t="inlineStr">
        <is>
          <t>CM</t>
        </is>
      </c>
      <c r="K103" t="inlineStr">
        <is>
          <t>World Tour Silver Superstar</t>
        </is>
      </c>
      <c r="L103" t="inlineStr">
        <is>
          <t>World Tour Silver Superstar</t>
        </is>
      </c>
      <c r="S103" t="inlineStr">
        <is>
          <t>10</t>
        </is>
      </c>
      <c r="T103" t="inlineStr">
        <is>
          <t>3</t>
        </is>
      </c>
      <c r="X103" t="n">
        <v>30</v>
      </c>
      <c r="Y103" t="n">
        <v>93</v>
      </c>
      <c r="AL103" t="n">
        <v>20</v>
      </c>
      <c r="AM103" t="n">
        <v>90</v>
      </c>
      <c r="AN103" t="n">
        <v>20</v>
      </c>
      <c r="AO103" t="n">
        <v>90</v>
      </c>
      <c r="AP103" t="n">
        <v>25</v>
      </c>
      <c r="AQ103" t="n">
        <v>93</v>
      </c>
      <c r="AR103" t="n">
        <v>25</v>
      </c>
      <c r="AS103" t="n">
        <v>92</v>
      </c>
      <c r="AT103" t="n">
        <v>25</v>
      </c>
      <c r="AU103" t="n">
        <v>94</v>
      </c>
      <c r="AV103" t="n">
        <v>25</v>
      </c>
      <c r="AW103" t="n">
        <v>95</v>
      </c>
      <c r="AZ103" t="n">
        <v>25</v>
      </c>
      <c r="BA103" t="n">
        <v>92</v>
      </c>
      <c r="BB103" t="n">
        <v>30</v>
      </c>
      <c r="BC103" t="n">
        <v>96</v>
      </c>
      <c r="BH103" t="n">
        <v>30</v>
      </c>
      <c r="BI103" t="n">
        <v>96</v>
      </c>
      <c r="BJ103" t="n">
        <v>30</v>
      </c>
      <c r="BK103" t="n">
        <v>94</v>
      </c>
      <c r="BL103" t="n">
        <v>30</v>
      </c>
      <c r="BM103" t="n">
        <v>92</v>
      </c>
      <c r="BN103" t="n">
        <v>20</v>
      </c>
      <c r="BO103" t="n">
        <v>90</v>
      </c>
      <c r="BP103" t="n">
        <v>20</v>
      </c>
      <c r="BQ103" t="n">
        <v>90</v>
      </c>
      <c r="BR103" t="n">
        <v>30</v>
      </c>
      <c r="BS103" t="n">
        <v>94</v>
      </c>
      <c r="BT103" t="n">
        <v>30</v>
      </c>
      <c r="BU103" t="n">
        <v>94</v>
      </c>
      <c r="BV103" t="n">
        <v>25</v>
      </c>
      <c r="BW103" t="n">
        <v>93</v>
      </c>
      <c r="BX103" t="n">
        <v>30</v>
      </c>
      <c r="BY103" t="n">
        <v>92</v>
      </c>
      <c r="BZ103" t="n">
        <v>25</v>
      </c>
      <c r="CA103" t="n">
        <v>92</v>
      </c>
      <c r="CB103" t="n">
        <v>25</v>
      </c>
      <c r="CC103" t="n">
        <v>90</v>
      </c>
      <c r="CD103" t="n">
        <v>25</v>
      </c>
      <c r="CE103" t="n">
        <v>91</v>
      </c>
      <c r="CF103" t="n">
        <v>25</v>
      </c>
      <c r="CG103" t="n">
        <v>94</v>
      </c>
      <c r="CH103" t="n">
        <v>25</v>
      </c>
      <c r="CI103" t="n">
        <v>91</v>
      </c>
      <c r="CJ103" t="n">
        <v>25</v>
      </c>
      <c r="CK103" t="n">
        <v>92</v>
      </c>
      <c r="CL103" t="n">
        <v>30</v>
      </c>
      <c r="CM103" t="n">
        <v>96</v>
      </c>
      <c r="CN103" t="n">
        <v>30</v>
      </c>
      <c r="CO103" t="n">
        <v>96</v>
      </c>
      <c r="CP103" t="n">
        <v>25</v>
      </c>
      <c r="CQ103" t="n">
        <v>95</v>
      </c>
      <c r="CW103"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103" t="inlineStr">
        <is>
          <t>Excluded Rarity World Tour Silver Superstar Overall Max. 91 Position CM Max PS 10 Max PS+ 3 Details Submit by in 2 months Expiry in 2 months Coins Cost Free Points Cost Free</t>
        </is>
      </c>
      <c r="CY103" t="inlineStr">
        <is>
          <t>Excluded Rarity World Tour Silver Superstar Overall Max. 91 Position CM Max PS 10 Max PS+ 3 Details Submit by in 2 months Expiry in 2 months Coins Cost Free Points Cost Free</t>
        </is>
      </c>
      <c r="CZ103" t="inlineStr">
        <is>
          <t>Do it like Yaya</t>
        </is>
      </c>
      <c r="DA103"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4">
      <c r="A104" t="inlineStr">
        <is>
          <t>Reward</t>
        </is>
      </c>
      <c r="B104" t="inlineStr">
        <is>
          <t>Objective</t>
        </is>
      </c>
      <c r="C104" t="inlineStr">
        <is>
          <t>Leopard's Roar - EA SPORTS FC 26</t>
        </is>
      </c>
      <c r="D104" t="inlineStr">
        <is>
          <t>https://www.fut.gg/evolutions/2205-leopards-roar/</t>
        </is>
      </c>
      <c r="G104" t="inlineStr">
        <is>
          <t>91</t>
        </is>
      </c>
      <c r="I104" t="inlineStr">
        <is>
          <t>CB</t>
        </is>
      </c>
      <c r="J104" t="inlineStr">
        <is>
          <t>ST</t>
        </is>
      </c>
      <c r="K104" t="inlineStr">
        <is>
          <t>World Tour Silver Superstar</t>
        </is>
      </c>
      <c r="L104" t="inlineStr">
        <is>
          <t>World Tour Silver Superstar</t>
        </is>
      </c>
      <c r="S104" t="inlineStr">
        <is>
          <t>10</t>
        </is>
      </c>
      <c r="T104" t="inlineStr">
        <is>
          <t>3</t>
        </is>
      </c>
      <c r="X104" t="n">
        <v>30</v>
      </c>
      <c r="Y104" t="n">
        <v>93</v>
      </c>
      <c r="AL104" t="n">
        <v>25</v>
      </c>
      <c r="AM104" t="n">
        <v>92</v>
      </c>
      <c r="AN104" t="n">
        <v>25</v>
      </c>
      <c r="AO104" t="n">
        <v>92</v>
      </c>
      <c r="AP104" t="n">
        <v>50</v>
      </c>
      <c r="AR104" t="n">
        <v>50</v>
      </c>
      <c r="AS104" t="n">
        <v>94</v>
      </c>
      <c r="AT104" t="n">
        <v>50</v>
      </c>
      <c r="AU104" t="n">
        <v>95</v>
      </c>
      <c r="AV104" t="n">
        <v>50</v>
      </c>
      <c r="AW104" t="n">
        <v>95</v>
      </c>
      <c r="AX104" t="n">
        <v>50</v>
      </c>
      <c r="AY104" t="n">
        <v>92</v>
      </c>
      <c r="AZ104" t="n">
        <v>50</v>
      </c>
      <c r="BA104" t="n">
        <v>92</v>
      </c>
      <c r="BB104" t="n">
        <v>20</v>
      </c>
      <c r="BC104" t="n">
        <v>94</v>
      </c>
      <c r="BH104" t="n">
        <v>20</v>
      </c>
      <c r="BI104" t="n">
        <v>94</v>
      </c>
      <c r="BJ104" t="n">
        <v>20</v>
      </c>
      <c r="BK104" t="n">
        <v>94</v>
      </c>
      <c r="BL104" t="n">
        <v>20</v>
      </c>
      <c r="BM104" t="n">
        <v>92</v>
      </c>
      <c r="BN104" t="n">
        <v>15</v>
      </c>
      <c r="BO104" t="n">
        <v>92</v>
      </c>
      <c r="BP104" t="n">
        <v>15</v>
      </c>
      <c r="BQ104" t="n">
        <v>92</v>
      </c>
      <c r="BR104" t="n">
        <v>20</v>
      </c>
      <c r="BS104" t="n">
        <v>96</v>
      </c>
      <c r="BT104" t="n">
        <v>15</v>
      </c>
      <c r="BU104" t="n">
        <v>92</v>
      </c>
      <c r="BV104" t="n">
        <v>15</v>
      </c>
      <c r="BW104" t="n">
        <v>92</v>
      </c>
      <c r="BX104" t="n">
        <v>20</v>
      </c>
      <c r="BY104" t="n">
        <v>96</v>
      </c>
      <c r="CB104" t="n">
        <v>40</v>
      </c>
      <c r="CC104" t="n">
        <v>96</v>
      </c>
      <c r="CJ104" t="n">
        <v>30</v>
      </c>
      <c r="CK104" t="n">
        <v>96</v>
      </c>
      <c r="CL104" t="n">
        <v>25</v>
      </c>
      <c r="CM104" t="n">
        <v>92</v>
      </c>
      <c r="CN104" t="n">
        <v>30</v>
      </c>
      <c r="CO104" t="n">
        <v>94</v>
      </c>
      <c r="CP104" t="n">
        <v>25</v>
      </c>
      <c r="CQ104" t="n">
        <v>93</v>
      </c>
      <c r="CT104" t="n">
        <v>4</v>
      </c>
      <c r="CW104"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Koeman 91 CB PAC 85 SHO 88 PAS 87 DRI 83 DEF 91 PHY 88 CDM R 5 ★ 5 Koeman 93 CB PAC 85 SHO 89 PAS 89 DRI 83 DEF 91 PHY 89 CDM R 5 ★ 5 UPGRADES +30 OVR 93 +50 Positioning +20 Short Pass 94 +20 Reactions 96 +30 Jumping 96 3</t>
        </is>
      </c>
      <c r="CX104" t="inlineStr">
        <is>
          <t>Excluded Rarity World Tour Silver Superstar Overall Max. 91 Position CB Excluded Position ST Max PS 10 Max PS+ 3 Details Submit by in 2 months Expiry in 2 months Coins Cost Free Points Cost Free</t>
        </is>
      </c>
      <c r="CY104" t="inlineStr">
        <is>
          <t>Excluded Rarity World Tour Silver Superstar Overall Max. 91 Position CB Excluded Position ST Max PS 10 Max PS+ 3 Details Submit by in 2 months Expiry in 2 months Coins Cost Free Points Cost Free</t>
        </is>
      </c>
      <c r="CZ104" t="inlineStr">
        <is>
          <t>Leopard's Roar</t>
        </is>
      </c>
      <c r="DA104"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5">
      <c r="A105" t="inlineStr">
        <is>
          <t>Reward</t>
        </is>
      </c>
      <c r="B105" t="inlineStr">
        <is>
          <t>Objective</t>
        </is>
      </c>
      <c r="C105" t="inlineStr">
        <is>
          <t>The Egyptian King - EA SPORTS FC 26</t>
        </is>
      </c>
      <c r="D105" t="inlineStr">
        <is>
          <t>https://www.fut.gg/evolutions/2204-the-egyptian-king/</t>
        </is>
      </c>
      <c r="G105" t="inlineStr">
        <is>
          <t>91</t>
        </is>
      </c>
      <c r="I105" t="inlineStr">
        <is>
          <t>RW</t>
        </is>
      </c>
      <c r="K105" t="inlineStr">
        <is>
          <t>World Tour Silver Superstar</t>
        </is>
      </c>
      <c r="L105" t="inlineStr">
        <is>
          <t>World Tour Silver Superstar</t>
        </is>
      </c>
      <c r="S105" t="inlineStr">
        <is>
          <t>10</t>
        </is>
      </c>
      <c r="T105" t="inlineStr">
        <is>
          <t>3</t>
        </is>
      </c>
      <c r="X105" t="n">
        <v>20</v>
      </c>
      <c r="Y105" t="n">
        <v>93</v>
      </c>
      <c r="AL105" t="n">
        <v>30</v>
      </c>
      <c r="AM105" t="n">
        <v>94</v>
      </c>
      <c r="AN105" t="n">
        <v>30</v>
      </c>
      <c r="AO105" t="n">
        <v>94</v>
      </c>
      <c r="AP105" t="n">
        <v>35</v>
      </c>
      <c r="AQ105" t="n">
        <v>97</v>
      </c>
      <c r="AR105" t="n">
        <v>35</v>
      </c>
      <c r="AS105" t="n">
        <v>97</v>
      </c>
      <c r="AT105" t="n">
        <v>15</v>
      </c>
      <c r="AU105" t="n">
        <v>92</v>
      </c>
      <c r="AV105" t="n">
        <v>15</v>
      </c>
      <c r="AW105" t="n">
        <v>90</v>
      </c>
      <c r="AX105" t="n">
        <v>15</v>
      </c>
      <c r="AY105" t="n">
        <v>90</v>
      </c>
      <c r="AZ105" t="n">
        <v>15</v>
      </c>
      <c r="BA105" t="n">
        <v>90</v>
      </c>
      <c r="BB105" t="n">
        <v>30</v>
      </c>
      <c r="BC105" t="n">
        <v>94</v>
      </c>
      <c r="BD105" t="n">
        <v>30</v>
      </c>
      <c r="BE105" t="n">
        <v>92</v>
      </c>
      <c r="BH105" t="n">
        <v>30</v>
      </c>
      <c r="BI105" t="n">
        <v>94</v>
      </c>
      <c r="BJ105" t="n">
        <v>30</v>
      </c>
      <c r="BK105" t="n">
        <v>94</v>
      </c>
      <c r="BL105" t="n">
        <v>30</v>
      </c>
      <c r="BM105" t="n">
        <v>94</v>
      </c>
      <c r="BN105" t="n">
        <v>35</v>
      </c>
      <c r="BO105" t="n">
        <v>95</v>
      </c>
      <c r="BP105" t="n">
        <v>35</v>
      </c>
      <c r="BQ105" t="n">
        <v>95</v>
      </c>
      <c r="BR105" t="n">
        <v>135</v>
      </c>
      <c r="BS105" t="n">
        <v>95</v>
      </c>
      <c r="BT105" t="n">
        <v>35</v>
      </c>
      <c r="BU105" t="n">
        <v>95</v>
      </c>
      <c r="BV105" t="n">
        <v>35</v>
      </c>
      <c r="BW105" t="n">
        <v>95</v>
      </c>
      <c r="BX105" t="n">
        <v>35</v>
      </c>
      <c r="BY105" t="n">
        <v>95</v>
      </c>
      <c r="CL105" t="n">
        <v>30</v>
      </c>
      <c r="CM105" t="n">
        <v>92</v>
      </c>
      <c r="CW105"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Dembélé 91 CAM PAC 92 SHO 89 PAS 90 DRI 94 DEF 53 PHY 70 RW ST L 5 ★ 5 Dembélé 93 CAM PAC 92 SHO 92 PAS 92 DRI 94 DEF 53 PHY 70 RW ST L 5 ★ 5 UPGRADES +20 OVR 93 +35 Finishing 97 +30 Crossing 92 +35 Agility 95 +35 Dribbling 95 3</t>
        </is>
      </c>
      <c r="CX105" t="inlineStr">
        <is>
          <t>Excluded Rarity World Tour Silver Superstar Overall Max. 91 Position RW Max PS 10 Max PS+ 3 Details Submit by in 2 months Expiry in 2 months Coins Cost Free Points Cost Free</t>
        </is>
      </c>
      <c r="CY105" t="inlineStr">
        <is>
          <t>Excluded Rarity World Tour Silver Superstar Overall Max. 91 Position RW Max PS 10 Max PS+ 3 Details Submit by in 2 months Expiry in 2 months Coins Cost Free Points Cost Free</t>
        </is>
      </c>
      <c r="CZ105" t="inlineStr">
        <is>
          <t>The Egyptian King</t>
        </is>
      </c>
      <c r="DA105"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6">
      <c r="A106" t="inlineStr">
        <is>
          <t>Reward</t>
        </is>
      </c>
      <c r="B106" t="inlineStr">
        <is>
          <t>Objective</t>
        </is>
      </c>
      <c r="C106" t="inlineStr">
        <is>
          <t>Incisive Pass+ - EA SPORTS FC 26</t>
        </is>
      </c>
      <c r="D106" t="inlineStr">
        <is>
          <t>https://www.fut.gg/evolutions/2203-incisive-pass/</t>
        </is>
      </c>
      <c r="G106" t="inlineStr">
        <is>
          <t>91</t>
        </is>
      </c>
      <c r="K106" t="inlineStr">
        <is>
          <t>World Tour Silver Superstar</t>
        </is>
      </c>
      <c r="L106" t="inlineStr">
        <is>
          <t>World Tour Silver Superstar</t>
        </is>
      </c>
      <c r="T106" t="inlineStr">
        <is>
          <t>2</t>
        </is>
      </c>
      <c r="CW106" t="inlineStr">
        <is>
          <t>3 Level 1 Bergvall 91 CM PAC 90 SHO 87 PAS 91 DRI 92 DEF 90 PHY 90 CDM CAM R 4 ★ 4 Bergvall 91 CM PAC 90 SHO 87 PAS 91 DRI 92 DEF 90 PHY 90 CDM CAM R 4 ★ 4 UPGRADES 3</t>
        </is>
      </c>
      <c r="CX106" t="inlineStr">
        <is>
          <t>Excluded Rarity World Tour Silver Superstar Overall Max. 91 Max PS+ 2 Details Submit by in 2 months Expiry in 2 months Coins Cost Free Points Cost Free</t>
        </is>
      </c>
      <c r="CY106" t="inlineStr">
        <is>
          <t>Excluded Rarity World Tour Silver Superstar Overall Max. 91 Max PS+ 2 Details Submit by in 2 months Expiry in 2 months Coins Cost Free Points Cost Free</t>
        </is>
      </c>
      <c r="CZ106" t="inlineStr">
        <is>
          <t>Incisive Pass+ 2</t>
        </is>
      </c>
      <c r="DA106"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86% 14%</t>
        </is>
      </c>
    </row>
    <row r="107">
      <c r="A107" t="inlineStr">
        <is>
          <t>Reward</t>
        </is>
      </c>
      <c r="B107" t="inlineStr">
        <is>
          <t>Objective</t>
        </is>
      </c>
      <c r="C107" t="inlineStr">
        <is>
          <t>Tiny Tim - EA SPORTS FC 26</t>
        </is>
      </c>
      <c r="D107" t="inlineStr">
        <is>
          <t>https://www.fut.gg/evolutions/2192-tiny-tim/</t>
        </is>
      </c>
      <c r="G107" t="inlineStr">
        <is>
          <t>91</t>
        </is>
      </c>
      <c r="I107" t="inlineStr">
        <is>
          <t>ST</t>
        </is>
      </c>
      <c r="K107" t="inlineStr">
        <is>
          <t>World Tour Silver Superstar Max Pos. 4</t>
        </is>
      </c>
      <c r="L107" t="inlineStr">
        <is>
          <t>World Tour Silver Superstar Max Pos. 4</t>
        </is>
      </c>
      <c r="S107" t="inlineStr">
        <is>
          <t>10</t>
        </is>
      </c>
      <c r="T107" t="inlineStr">
        <is>
          <t>3</t>
        </is>
      </c>
      <c r="U107" t="inlineStr">
        <is>
          <t>4</t>
        </is>
      </c>
      <c r="X107" t="n">
        <v>25</v>
      </c>
      <c r="Y107" t="n">
        <v>93</v>
      </c>
      <c r="AL107" t="n">
        <v>15</v>
      </c>
      <c r="AM107" t="n">
        <v>91</v>
      </c>
      <c r="AN107" t="n">
        <v>15</v>
      </c>
      <c r="AO107" t="n">
        <v>93</v>
      </c>
      <c r="AP107" t="n">
        <v>30</v>
      </c>
      <c r="AQ107" t="n">
        <v>93</v>
      </c>
      <c r="AR107" t="n">
        <v>35</v>
      </c>
      <c r="AS107" t="n">
        <v>95</v>
      </c>
      <c r="AT107" t="n">
        <v>35</v>
      </c>
      <c r="AU107" t="n">
        <v>96</v>
      </c>
      <c r="AV107" t="n">
        <v>30</v>
      </c>
      <c r="AW107" t="n">
        <v>93</v>
      </c>
      <c r="AX107" t="n">
        <v>35</v>
      </c>
      <c r="AY107" t="n">
        <v>96</v>
      </c>
      <c r="BB107" t="n">
        <v>30</v>
      </c>
      <c r="BC107" t="n">
        <v>91</v>
      </c>
      <c r="BH107" t="n">
        <v>30</v>
      </c>
      <c r="BI107" t="n">
        <v>93</v>
      </c>
      <c r="BN107" t="n">
        <v>25</v>
      </c>
      <c r="BO107" t="n">
        <v>90</v>
      </c>
      <c r="BP107" t="n">
        <v>25</v>
      </c>
      <c r="BQ107" t="n">
        <v>90</v>
      </c>
      <c r="BR107" t="n">
        <v>35</v>
      </c>
      <c r="BS107" t="n">
        <v>95</v>
      </c>
      <c r="BT107" t="n">
        <v>25</v>
      </c>
      <c r="BU107" t="n">
        <v>92</v>
      </c>
      <c r="BV107" t="n">
        <v>25</v>
      </c>
      <c r="BW107" t="n">
        <v>92</v>
      </c>
      <c r="BX107" t="n">
        <v>35</v>
      </c>
      <c r="BY107" t="n">
        <v>95</v>
      </c>
      <c r="CB107" t="n">
        <v>40</v>
      </c>
      <c r="CJ107" t="n">
        <v>40</v>
      </c>
      <c r="CK107" t="n">
        <v>97</v>
      </c>
      <c r="CL107" t="n">
        <v>30</v>
      </c>
      <c r="CM107" t="n">
        <v>92</v>
      </c>
      <c r="CN107" t="n">
        <v>30</v>
      </c>
      <c r="CO107" t="n">
        <v>94</v>
      </c>
      <c r="CP107" t="n">
        <v>40</v>
      </c>
      <c r="CQ107" t="n">
        <v>97</v>
      </c>
      <c r="CT107" t="n">
        <v>4</v>
      </c>
      <c r="CU107" t="n">
        <v>5</v>
      </c>
      <c r="CV107" t="inlineStr">
        <is>
          <t>LM RM +</t>
        </is>
      </c>
      <c r="CW107"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107" t="inlineStr">
        <is>
          <t>Excluded Rarity World Tour Silver Superstar Max Pos. 4 Overall Max. 91 Position ST Max PS 10 Max PS+ 3 Details Submit by in 2 months Expiry in 2 months Coins Cost Free Points Cost Free</t>
        </is>
      </c>
      <c r="CY107" t="inlineStr">
        <is>
          <t>Excluded Rarity World Tour Silver Superstar Max Pos. 4 Overall Max. 91 Position ST Max PS 10 Max PS+ 3 Details Submit by in 2 months Expiry in 2 months Coins Cost Free Points Cost Free</t>
        </is>
      </c>
      <c r="CZ107" t="inlineStr">
        <is>
          <t>Tiny Tim</t>
        </is>
      </c>
      <c r="DA107"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8">
      <c r="A108" t="inlineStr">
        <is>
          <t>Reward</t>
        </is>
      </c>
      <c r="B108" t="inlineStr">
        <is>
          <t>Objective</t>
        </is>
      </c>
      <c r="C108" t="inlineStr">
        <is>
          <t>Pass, Eh - EA SPORTS FC 26</t>
        </is>
      </c>
      <c r="D108" t="inlineStr">
        <is>
          <t>https://www.fut.gg/evolutions/2150-pass-eh/</t>
        </is>
      </c>
      <c r="G108" t="inlineStr">
        <is>
          <t>91</t>
        </is>
      </c>
      <c r="K108" t="inlineStr">
        <is>
          <t>World Tour Silver Superstar</t>
        </is>
      </c>
      <c r="L108" t="inlineStr">
        <is>
          <t>World Tour Silver Superstar</t>
        </is>
      </c>
      <c r="S108" t="inlineStr">
        <is>
          <t>10</t>
        </is>
      </c>
      <c r="X108" t="n">
        <v>1</v>
      </c>
      <c r="BB108" t="n">
        <v>7</v>
      </c>
      <c r="BC108" t="n">
        <v>94</v>
      </c>
      <c r="BD108" t="n">
        <v>7</v>
      </c>
      <c r="BE108" t="n">
        <v>94</v>
      </c>
      <c r="BH108" t="n">
        <v>7</v>
      </c>
      <c r="BI108" t="n">
        <v>94</v>
      </c>
      <c r="BJ108" t="n">
        <v>7</v>
      </c>
      <c r="BK108" t="n">
        <v>94</v>
      </c>
      <c r="BL108" t="n">
        <v>7</v>
      </c>
      <c r="BM108" t="n">
        <v>94</v>
      </c>
      <c r="CT108" t="n">
        <v>4</v>
      </c>
      <c r="CW108" t="inlineStr">
        <is>
          <t>+1 OVR +4 WF +7 Vision 94 +7 Crossing 94 +7 Curve 94 +7 Long Pass 94 +7 Short Pass 94 +7 Fk Accuracy 94 8 Level 1 O'Sullivan 91 CDM PAC 89 SHO 82 PAS 91 DRI 87 DEF 91 PHY 88 CM R 3 ★ 4 O'Sullivan 92 CDM PAC 89 SHO 82 PAS 93 DRI 87 DEF 91 PHY 88 CM R 3 ★ 5 UPGRADES +1 OVR +4 WF +7 Vision 94 +7 Crossing 94 8</t>
        </is>
      </c>
      <c r="CX108" t="inlineStr">
        <is>
          <t>Excluded Rarity World Tour Silver Superstar Overall Max. 91 Max PS 10 Details Submit by in 2 months Expiry in 2 months Coins Cost Free Points Cost Free</t>
        </is>
      </c>
      <c r="CY108" t="inlineStr">
        <is>
          <t>Excluded Rarity World Tour Silver Superstar Overall Max. 91 Max PS 10 Details Submit by in 2 months Expiry in 2 months Coins Cost Free Points Cost Free</t>
        </is>
      </c>
      <c r="CZ108" t="inlineStr">
        <is>
          <t>Pass, Eh</t>
        </is>
      </c>
      <c r="DA108"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2 months in 2 months 94% 6%</t>
        </is>
      </c>
    </row>
    <row r="109">
      <c r="A109" t="inlineStr">
        <is>
          <t>Reward</t>
        </is>
      </c>
      <c r="B109" t="inlineStr">
        <is>
          <t>Objective</t>
        </is>
      </c>
      <c r="C109" t="inlineStr">
        <is>
          <t>Golden Sprint - EA SPORTS FC 26</t>
        </is>
      </c>
      <c r="D109" t="inlineStr">
        <is>
          <t>https://www.fut.gg/evolutions/2189-golden-sprint/</t>
        </is>
      </c>
      <c r="G109" t="inlineStr">
        <is>
          <t>91</t>
        </is>
      </c>
      <c r="I109" t="inlineStr">
        <is>
          <t>CB, CM</t>
        </is>
      </c>
      <c r="J109" t="inlineStr">
        <is>
          <t>CB, CM</t>
        </is>
      </c>
      <c r="K109" t="inlineStr">
        <is>
          <t>World Tour Silver Superstar</t>
        </is>
      </c>
      <c r="L109" t="inlineStr">
        <is>
          <t>World Tour Silver Superstar</t>
        </is>
      </c>
      <c r="S109" t="inlineStr">
        <is>
          <t>10</t>
        </is>
      </c>
      <c r="T109" t="inlineStr">
        <is>
          <t>3</t>
        </is>
      </c>
      <c r="X109" t="n">
        <v>30</v>
      </c>
      <c r="Y109" t="n">
        <v>93</v>
      </c>
      <c r="AL109" t="n">
        <v>30</v>
      </c>
      <c r="AM109" t="n">
        <v>95</v>
      </c>
      <c r="AN109" t="n">
        <v>30</v>
      </c>
      <c r="AO109" t="n">
        <v>94</v>
      </c>
      <c r="AP109" t="n">
        <v>25</v>
      </c>
      <c r="AQ109" t="n">
        <v>94</v>
      </c>
      <c r="AR109" t="n">
        <v>25</v>
      </c>
      <c r="AS109" t="n">
        <v>94</v>
      </c>
      <c r="AT109" t="n">
        <v>25</v>
      </c>
      <c r="AU109" t="n">
        <v>90</v>
      </c>
      <c r="AV109" t="n">
        <v>25</v>
      </c>
      <c r="AW109" t="n">
        <v>90</v>
      </c>
      <c r="AX109" t="n">
        <v>25</v>
      </c>
      <c r="AY109" t="n">
        <v>92</v>
      </c>
      <c r="AZ109" t="n">
        <v>25</v>
      </c>
      <c r="BA109" t="n">
        <v>93</v>
      </c>
      <c r="BB109" t="n">
        <v>25</v>
      </c>
      <c r="BC109" t="n">
        <v>92</v>
      </c>
      <c r="BD109" t="n">
        <v>25</v>
      </c>
      <c r="BE109" t="n">
        <v>94</v>
      </c>
      <c r="BH109" t="n">
        <v>25</v>
      </c>
      <c r="BI109" t="n">
        <v>93</v>
      </c>
      <c r="BJ109" t="n">
        <v>25</v>
      </c>
      <c r="BK109" t="n">
        <v>92</v>
      </c>
      <c r="BL109" t="n">
        <v>25</v>
      </c>
      <c r="BM109" t="n">
        <v>93</v>
      </c>
      <c r="BN109" t="n">
        <v>35</v>
      </c>
      <c r="BO109" t="n">
        <v>92</v>
      </c>
      <c r="BP109" t="n">
        <v>35</v>
      </c>
      <c r="BQ109" t="n">
        <v>92</v>
      </c>
      <c r="BR109" t="n">
        <v>35</v>
      </c>
      <c r="BS109" t="n">
        <v>92</v>
      </c>
      <c r="BT109" t="n">
        <v>35</v>
      </c>
      <c r="BU109" t="n">
        <v>93</v>
      </c>
      <c r="BV109" t="n">
        <v>35</v>
      </c>
      <c r="BW109" t="n">
        <v>95</v>
      </c>
      <c r="BX109" t="n">
        <v>35</v>
      </c>
      <c r="BY109" t="n">
        <v>95</v>
      </c>
      <c r="CW109"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109" t="inlineStr">
        <is>
          <t>Excluded Rarity World Tour Silver Superstar Overall Max. 91 Excluded Position CB, CM Max PS 10 Max PS+ 3 Details Submit by in 2 months Expiry in 2 months Coins Cost Free Points Cost Free</t>
        </is>
      </c>
      <c r="CY109" t="inlineStr">
        <is>
          <t>Excluded Rarity World Tour Silver Superstar Overall Max. 91 Excluded Position CB, CM Max PS 10 Max PS+ 3 Details Submit by in 2 months Expiry in 2 months Coins Cost Free Points Cost Free</t>
        </is>
      </c>
      <c r="CZ109" t="inlineStr">
        <is>
          <t>Golden Sprint</t>
        </is>
      </c>
      <c r="DA109"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85% 15%</t>
        </is>
      </c>
    </row>
    <row r="110">
      <c r="A110" t="inlineStr">
        <is>
          <t>Reward</t>
        </is>
      </c>
      <c r="B110" t="inlineStr">
        <is>
          <t>Objective</t>
        </is>
      </c>
      <c r="C110" t="inlineStr">
        <is>
          <t>Oxygen Tank - EA SPORTS FC 26</t>
        </is>
      </c>
      <c r="D110" t="inlineStr">
        <is>
          <t>https://www.fut.gg/evolutions/2188-oxygen-tank/</t>
        </is>
      </c>
      <c r="G110" t="inlineStr">
        <is>
          <t>91</t>
        </is>
      </c>
      <c r="K110" t="inlineStr">
        <is>
          <t>World Tour Silver Superstar</t>
        </is>
      </c>
      <c r="L110" t="inlineStr">
        <is>
          <t>World Tour Silver Superstar</t>
        </is>
      </c>
      <c r="S110" t="inlineStr">
        <is>
          <t>10</t>
        </is>
      </c>
      <c r="T110" t="inlineStr">
        <is>
          <t>3</t>
        </is>
      </c>
      <c r="X110" t="n">
        <v>7</v>
      </c>
      <c r="Y110" t="n">
        <v>93</v>
      </c>
      <c r="Z110" t="n">
        <v>7</v>
      </c>
      <c r="AA110" t="n">
        <v>91</v>
      </c>
      <c r="AB110" t="n">
        <v>7</v>
      </c>
      <c r="AC110" t="n">
        <v>90</v>
      </c>
      <c r="AD110" t="n">
        <v>7</v>
      </c>
      <c r="AE110" t="n">
        <v>93</v>
      </c>
      <c r="AF110" t="n">
        <v>7</v>
      </c>
      <c r="AG110" t="n">
        <v>93</v>
      </c>
      <c r="AH110" t="n">
        <v>7</v>
      </c>
      <c r="AI110" t="n">
        <v>92</v>
      </c>
      <c r="AJ110" t="n">
        <v>7</v>
      </c>
      <c r="AK110" t="n">
        <v>91</v>
      </c>
      <c r="CW110"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110" t="inlineStr">
        <is>
          <t>Excluded Rarity World Tour Silver Superstar Overall Max. 91 Max PS 10 Max PS+ 3 Details Submit by in 2 months Expiry in 2 months Coins Cost Free Points Cost Free</t>
        </is>
      </c>
      <c r="CY110" t="inlineStr">
        <is>
          <t>Excluded Rarity World Tour Silver Superstar Overall Max. 91 Max PS 10 Max PS+ 3 Details Submit by in 2 months Expiry in 2 months Coins Cost Free Points Cost Free</t>
        </is>
      </c>
      <c r="CZ110" t="inlineStr">
        <is>
          <t>Oxygen Tank</t>
        </is>
      </c>
      <c r="DA110"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2 months in 2 months 90% 10%</t>
        </is>
      </c>
    </row>
    <row r="111">
      <c r="A111" t="inlineStr">
        <is>
          <t>Reward</t>
        </is>
      </c>
      <c r="B111" t="inlineStr">
        <is>
          <t>Objective</t>
        </is>
      </c>
      <c r="C111" t="inlineStr">
        <is>
          <t>PhD in Dribbling - EA SPORTS FC 26</t>
        </is>
      </c>
      <c r="D111" t="inlineStr">
        <is>
          <t>https://www.fut.gg/evolutions/2187-phd-in-dribbling/</t>
        </is>
      </c>
      <c r="G111" t="inlineStr">
        <is>
          <t>91</t>
        </is>
      </c>
      <c r="K111" t="inlineStr">
        <is>
          <t>World Tour Silver Superstar</t>
        </is>
      </c>
      <c r="L111" t="inlineStr">
        <is>
          <t>World Tour Silver Superstar</t>
        </is>
      </c>
      <c r="T111" t="inlineStr">
        <is>
          <t>3</t>
        </is>
      </c>
      <c r="X111" t="n">
        <v>1</v>
      </c>
      <c r="Z111" t="n">
        <v>5</v>
      </c>
      <c r="AA111" t="n">
        <v>93</v>
      </c>
      <c r="AF111" t="n">
        <v>5</v>
      </c>
      <c r="AG111" t="n">
        <v>94</v>
      </c>
      <c r="CW111" t="inlineStr">
        <is>
          <t>+1 OVR +5 PAC 93 +5 DRI 94 3 Level 1 O'Sullivan 91 CDM PAC 89 SHO 82 PAS 91 DRI 87 DEF 91 PHY 88 CM R 3 ★ 4 O'Sullivan 92 CDM PAC 93 SHO 82 PAS 91 DRI 92 DEF 91 PHY 88 CM R 3 ★ 4 UPGRADES +1 OVR +5 PAC 93 +5 DRI 94 3</t>
        </is>
      </c>
      <c r="CX111" t="inlineStr">
        <is>
          <t>Excluded Rarity World Tour Silver Superstar Overall Max. 91 Max PS+ 3 Details Submit by in 2 months Expiry in 2 months Coins Cost Free Points Cost Free</t>
        </is>
      </c>
      <c r="CY111" t="inlineStr">
        <is>
          <t>Excluded Rarity World Tour Silver Superstar Overall Max. 91 Max PS+ 3 Details Submit by in 2 months Expiry in 2 months Coins Cost Free Points Cost Free</t>
        </is>
      </c>
      <c r="CZ111" t="inlineStr">
        <is>
          <t>PhD in Dribbling</t>
        </is>
      </c>
      <c r="DA111"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2 months in 2 months 94% 6%</t>
        </is>
      </c>
    </row>
    <row r="112">
      <c r="A112" t="inlineStr">
        <is>
          <t>Reward</t>
        </is>
      </c>
      <c r="B112" t="inlineStr">
        <is>
          <t>Objective</t>
        </is>
      </c>
      <c r="C112" t="inlineStr">
        <is>
          <t>Quick Step+ - EA SPORTS FC 26</t>
        </is>
      </c>
      <c r="D112" t="inlineStr">
        <is>
          <t>https://www.fut.gg/evolutions/2185-quick-step/</t>
        </is>
      </c>
      <c r="G112" t="inlineStr">
        <is>
          <t>91</t>
        </is>
      </c>
      <c r="K112" t="inlineStr">
        <is>
          <t>World Tour Silver Superstar</t>
        </is>
      </c>
      <c r="L112" t="inlineStr">
        <is>
          <t>World Tour Silver Superstar</t>
        </is>
      </c>
      <c r="T112" t="inlineStr">
        <is>
          <t>2</t>
        </is>
      </c>
      <c r="CW112" t="inlineStr">
        <is>
          <t>3 Level 1 Doué 91 RW PAC 91 SHO 87 PAS 86 DRI 95 DEF 61 PHY 83 RM CM LW R 5 ★ 4 Doué 91 RW PAC 91 SHO 87 PAS 86 DRI 95 DEF 61 PHY 83 RM CM LW R 5 ★ 4 UPGRADES 3</t>
        </is>
      </c>
      <c r="CX112" t="inlineStr">
        <is>
          <t>Excluded Rarity World Tour Silver Superstar Overall Max. 91 Max PS+ 2 Details Submit by in 2 months Expiry in 2 months Coins Cost Free Points Cost Free</t>
        </is>
      </c>
      <c r="CY112" t="inlineStr">
        <is>
          <t>Excluded Rarity World Tour Silver Superstar Overall Max. 91 Max PS+ 2 Details Submit by in 2 months Expiry in 2 months Coins Cost Free Points Cost Free</t>
        </is>
      </c>
      <c r="CZ112" t="inlineStr">
        <is>
          <t>Quick Step+ 2</t>
        </is>
      </c>
      <c r="DA112"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2 months in 2 months 96% 4%</t>
        </is>
      </c>
    </row>
    <row r="113">
      <c r="A113" t="inlineStr">
        <is>
          <t>Reward</t>
        </is>
      </c>
      <c r="B113" t="inlineStr">
        <is>
          <t>Objective</t>
        </is>
      </c>
      <c r="C113" t="inlineStr">
        <is>
          <t>The Kiwi Wall - EA SPORTS FC 26</t>
        </is>
      </c>
      <c r="D113" t="inlineStr">
        <is>
          <t>https://www.fut.gg/evolutions/2184-the-kiwi-wall/</t>
        </is>
      </c>
      <c r="G113" t="inlineStr">
        <is>
          <t>91</t>
        </is>
      </c>
      <c r="I113" t="inlineStr">
        <is>
          <t>CB, LB, RB Details Submit by in 2 months Expiry in 2 months Coins Cost Free Points Cost Free</t>
        </is>
      </c>
      <c r="K113" t="inlineStr">
        <is>
          <t>World Tour Silver Superstar</t>
        </is>
      </c>
      <c r="L113" t="inlineStr">
        <is>
          <t>World Tour Silver Superstar</t>
        </is>
      </c>
      <c r="X113" t="n">
        <v>12</v>
      </c>
      <c r="Y113" t="n">
        <v>93</v>
      </c>
      <c r="AL113" t="n">
        <v>10</v>
      </c>
      <c r="AM113" t="n">
        <v>90</v>
      </c>
      <c r="AN113" t="n">
        <v>10</v>
      </c>
      <c r="AO113" t="n">
        <v>92</v>
      </c>
      <c r="BB113" t="n">
        <v>15</v>
      </c>
      <c r="BC113" t="n">
        <v>93</v>
      </c>
      <c r="BH113" t="n">
        <v>15</v>
      </c>
      <c r="BI113" t="n">
        <v>91</v>
      </c>
      <c r="BJ113" t="n">
        <v>15</v>
      </c>
      <c r="BK113" t="n">
        <v>93</v>
      </c>
      <c r="BN113" t="n">
        <v>10</v>
      </c>
      <c r="BO113" t="n">
        <v>90</v>
      </c>
      <c r="BP113" t="n">
        <v>10</v>
      </c>
      <c r="BQ113" t="n">
        <v>90</v>
      </c>
      <c r="BR113" t="n">
        <v>10</v>
      </c>
      <c r="BS113" t="n">
        <v>94</v>
      </c>
      <c r="BT113" t="n">
        <v>10</v>
      </c>
      <c r="BU113" t="n">
        <v>92</v>
      </c>
      <c r="BV113" t="n">
        <v>10</v>
      </c>
      <c r="BW113" t="n">
        <v>87</v>
      </c>
      <c r="BX113" t="n">
        <v>10</v>
      </c>
      <c r="BY113" t="n">
        <v>93</v>
      </c>
      <c r="BZ113" t="n">
        <v>15</v>
      </c>
      <c r="CA113" t="n">
        <v>94</v>
      </c>
      <c r="CB113" t="n">
        <v>15</v>
      </c>
      <c r="CC113" t="n">
        <v>91</v>
      </c>
      <c r="CD113" t="n">
        <v>15</v>
      </c>
      <c r="CE113" t="n">
        <v>93</v>
      </c>
      <c r="CF113" t="n">
        <v>15</v>
      </c>
      <c r="CG113" t="n">
        <v>93</v>
      </c>
      <c r="CH113" t="n">
        <v>15</v>
      </c>
      <c r="CI113" t="n">
        <v>92</v>
      </c>
      <c r="CJ113" t="n">
        <v>15</v>
      </c>
      <c r="CK113" t="n">
        <v>92</v>
      </c>
      <c r="CL113" t="n">
        <v>15</v>
      </c>
      <c r="CM113" t="n">
        <v>92</v>
      </c>
      <c r="CN113" t="n">
        <v>15</v>
      </c>
      <c r="CO113" t="n">
        <v>94</v>
      </c>
      <c r="CP113" t="n">
        <v>15</v>
      </c>
      <c r="CQ113" t="n">
        <v>93</v>
      </c>
      <c r="CT113" t="n">
        <v>4</v>
      </c>
      <c r="CW113"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Guéhi 91 CB PAC 85 SHO 50 PAS 82 DRI 86 DEF 93 PHY 90 R 3 ★ 5 Guéhi 93 CB PAC 91 SHO 50 PAS 82 DRI 86 DEF 93 PHY 93 R 3 ★ 5 UPGRADES +12 OVR 93 +10 Acceleration 90 +10 Sprint Speed 92 +15 Jumping 92 +15 Stamina 92 +15 Strength 94</t>
        </is>
      </c>
      <c r="CX113" t="inlineStr">
        <is>
          <t>Excluded Rarity World Tour Silver Superstar Overall Max. 91 Position CB, LB, RB Details Submit by in 2 months Expiry in 2 months Coins Cost Free Points Cost Free</t>
        </is>
      </c>
      <c r="CY113" t="inlineStr">
        <is>
          <t>Excluded Rarity World Tour Silver Superstar Overall Max. 91 Position CB, LB, RB Details Submit by in 2 months Expiry in 2 months Coins Cost Free Points Cost Free</t>
        </is>
      </c>
      <c r="CZ113" t="inlineStr">
        <is>
          <t>The Kiwi Wall</t>
        </is>
      </c>
      <c r="DA113"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4">
      <c r="A114" t="inlineStr">
        <is>
          <t>Reward</t>
        </is>
      </c>
      <c r="B114" t="inlineStr">
        <is>
          <t>Objective</t>
        </is>
      </c>
      <c r="C114" t="inlineStr">
        <is>
          <t>Hidden Gem - EA SPORTS FC 26</t>
        </is>
      </c>
      <c r="D114" t="inlineStr">
        <is>
          <t>https://www.fut.gg/evolutions/2183-hidden-gem/</t>
        </is>
      </c>
      <c r="G114" t="inlineStr">
        <is>
          <t>91</t>
        </is>
      </c>
      <c r="I114" t="inlineStr">
        <is>
          <t>LM, LW</t>
        </is>
      </c>
      <c r="J114" t="inlineStr">
        <is>
          <t>LB</t>
        </is>
      </c>
      <c r="K114" t="inlineStr">
        <is>
          <t>World Tour Silver Superstar</t>
        </is>
      </c>
      <c r="L114" t="inlineStr">
        <is>
          <t>World Tour Silver Superstar</t>
        </is>
      </c>
      <c r="S114" t="inlineStr">
        <is>
          <t>10</t>
        </is>
      </c>
      <c r="T114" t="inlineStr">
        <is>
          <t>3</t>
        </is>
      </c>
      <c r="X114" t="n">
        <v>35</v>
      </c>
      <c r="Y114" t="n">
        <v>93</v>
      </c>
      <c r="AL114" t="n">
        <v>40</v>
      </c>
      <c r="AM114" t="n">
        <v>92</v>
      </c>
      <c r="AN114" t="n">
        <v>40</v>
      </c>
      <c r="AO114" t="n">
        <v>92</v>
      </c>
      <c r="AP114" t="n">
        <v>35</v>
      </c>
      <c r="AQ114" t="n">
        <v>92</v>
      </c>
      <c r="AR114" t="n">
        <v>35</v>
      </c>
      <c r="AS114" t="n">
        <v>92</v>
      </c>
      <c r="AT114" t="n">
        <v>35</v>
      </c>
      <c r="AU114" t="n">
        <v>93</v>
      </c>
      <c r="AV114" t="n">
        <v>35</v>
      </c>
      <c r="AW114" t="n">
        <v>93</v>
      </c>
      <c r="BB114" t="n">
        <v>35</v>
      </c>
      <c r="BC114" t="n">
        <v>93</v>
      </c>
      <c r="BD114" t="n">
        <v>35</v>
      </c>
      <c r="BE114" t="n">
        <v>92</v>
      </c>
      <c r="BH114" t="n">
        <v>35</v>
      </c>
      <c r="BI114" t="n">
        <v>92</v>
      </c>
      <c r="BJ114" t="n">
        <v>35</v>
      </c>
      <c r="BK114" t="n">
        <v>91</v>
      </c>
      <c r="BL114" t="n">
        <v>35</v>
      </c>
      <c r="BM114" t="n">
        <v>94</v>
      </c>
      <c r="BN114" t="n">
        <v>40</v>
      </c>
      <c r="BO114" t="n">
        <v>96</v>
      </c>
      <c r="BP114" t="n">
        <v>40</v>
      </c>
      <c r="BQ114" t="n">
        <v>96</v>
      </c>
      <c r="BR114" t="n">
        <v>40</v>
      </c>
      <c r="BS114" t="n">
        <v>93</v>
      </c>
      <c r="BT114" t="n">
        <v>40</v>
      </c>
      <c r="BU114" t="n">
        <v>94</v>
      </c>
      <c r="BV114" t="n">
        <v>40</v>
      </c>
      <c r="BW114" t="n">
        <v>96</v>
      </c>
      <c r="BX114" t="n">
        <v>40</v>
      </c>
      <c r="BY114" t="n">
        <v>93</v>
      </c>
      <c r="CL114" t="n">
        <v>35</v>
      </c>
      <c r="CM114" t="n">
        <v>90</v>
      </c>
      <c r="CR114" t="n">
        <v>4</v>
      </c>
      <c r="CS114" t="n">
        <v>5</v>
      </c>
      <c r="CT114" t="n">
        <v>3</v>
      </c>
      <c r="CU114" t="n">
        <v>4</v>
      </c>
      <c r="CW114"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14" t="inlineStr">
        <is>
          <t>Excluded Rarity World Tour Silver Superstar Overall Max. 91 Position LM, LW Excluded Position LB Max PS 10 Max PS+ 3 Details Submit by in 2 months Expiry in 2 months Coins Cost Free Points Cost Free</t>
        </is>
      </c>
      <c r="CY114" t="inlineStr">
        <is>
          <t>Excluded Rarity World Tour Silver Superstar Overall Max. 91 Position LM, LW Excluded Position LB Max PS 10 Max PS+ 3 Details Submit by in 2 months Expiry in 2 months Coins Cost Free Points Cost Free</t>
        </is>
      </c>
      <c r="CZ114" t="inlineStr">
        <is>
          <t>Hidden Gem</t>
        </is>
      </c>
      <c r="DA114"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5">
      <c r="A115" t="inlineStr">
        <is>
          <t>Reward</t>
        </is>
      </c>
      <c r="B115" t="inlineStr">
        <is>
          <t>Objective</t>
        </is>
      </c>
      <c r="C115" t="inlineStr">
        <is>
          <t>Continental Cannon - EA SPORTS FC 26</t>
        </is>
      </c>
      <c r="D115" t="inlineStr">
        <is>
          <t>https://www.fut.gg/evolutions/2179-continental-cannon/</t>
        </is>
      </c>
      <c r="G115" t="inlineStr">
        <is>
          <t>91</t>
        </is>
      </c>
      <c r="K115" t="inlineStr">
        <is>
          <t>World Tour Silver Superstar</t>
        </is>
      </c>
      <c r="L115" t="inlineStr">
        <is>
          <t>World Tour Silver Superstar</t>
        </is>
      </c>
      <c r="S115" t="inlineStr">
        <is>
          <t>10</t>
        </is>
      </c>
      <c r="T115" t="inlineStr">
        <is>
          <t>3</t>
        </is>
      </c>
      <c r="AP115" t="n">
        <v>5</v>
      </c>
      <c r="AQ115" t="n">
        <v>96</v>
      </c>
      <c r="AR115" t="n">
        <v>5</v>
      </c>
      <c r="AS115" t="n">
        <v>96</v>
      </c>
      <c r="AT115" t="n">
        <v>5</v>
      </c>
      <c r="AU115" t="n">
        <v>96</v>
      </c>
      <c r="AV115" t="n">
        <v>5</v>
      </c>
      <c r="AW115" t="n">
        <v>95</v>
      </c>
      <c r="AX115" t="n">
        <v>5</v>
      </c>
      <c r="AY115" t="n">
        <v>95</v>
      </c>
      <c r="AZ115" t="n">
        <v>5</v>
      </c>
      <c r="BA115" t="n">
        <v>95</v>
      </c>
      <c r="BL115" t="n">
        <v>10</v>
      </c>
      <c r="BM115" t="n">
        <v>96</v>
      </c>
      <c r="BX115" t="n">
        <v>10</v>
      </c>
      <c r="BY115" t="n">
        <v>96</v>
      </c>
      <c r="CT115" t="n">
        <v>4</v>
      </c>
      <c r="CU115" t="n">
        <v>5</v>
      </c>
      <c r="CW115" t="inlineStr">
        <is>
          <t>+4 WF 5 +5 Positioning 96 +5 Long Shots 95 +5 Finishing 96 +5 Volleys 95 +10 Curve 96 +5 Shot Power 96 +5 Penalties 95 +10 Composure 96 3 8 Level 1 Flint 91 CDM PAC 86 SHO 88 PAS 91 DRI 89 DEF 89 PHY 93 CM R 4 ★ 4 Flint 91 CDM PAC 86 SHO 90 PAS 91 DRI 89 DEF 89 PHY 93 CM R 4 ★ 5 UPGRADES +4 WF 5 +5 Positioning 96 +5 Long Shots 95 3</t>
        </is>
      </c>
      <c r="CX115" t="inlineStr">
        <is>
          <t>Excluded Rarity World Tour Silver Superstar Overall Max. 91 Max PS 10 Max PS+ 3 Details Submit by in 2 months Expiry in 2 months Coins Cost Free Points Cost Free</t>
        </is>
      </c>
      <c r="CY115" t="inlineStr">
        <is>
          <t>Excluded Rarity World Tour Silver Superstar Overall Max. 91 Max PS 10 Max PS+ 3 Details Submit by in 2 months Expiry in 2 months Coins Cost Free Points Cost Free</t>
        </is>
      </c>
      <c r="CZ115" t="inlineStr">
        <is>
          <t>Continental Cannon</t>
        </is>
      </c>
      <c r="DA115"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2 months in 2 months 96% 4%</t>
        </is>
      </c>
    </row>
    <row r="116">
      <c r="A116" t="inlineStr">
        <is>
          <t>Reward</t>
        </is>
      </c>
      <c r="B116" t="inlineStr">
        <is>
          <t>Reward</t>
        </is>
      </c>
      <c r="C116" t="inlineStr">
        <is>
          <t>The Main Event - EA SPORTS FC 26</t>
        </is>
      </c>
      <c r="D116" t="inlineStr">
        <is>
          <t>https://www.fut.gg/evolutions/2160-the-main-event/</t>
        </is>
      </c>
      <c r="G116" t="inlineStr">
        <is>
          <t>92</t>
        </is>
      </c>
      <c r="I116" t="inlineStr">
        <is>
          <t>ST</t>
        </is>
      </c>
      <c r="J116" t="inlineStr">
        <is>
          <t>CB</t>
        </is>
      </c>
      <c r="K116" t="inlineStr">
        <is>
          <t>World Tour Silver Superstar</t>
        </is>
      </c>
      <c r="L116" t="inlineStr">
        <is>
          <t>World Tour Silver Superstar</t>
        </is>
      </c>
      <c r="S116" t="inlineStr">
        <is>
          <t>10</t>
        </is>
      </c>
      <c r="T116" t="inlineStr">
        <is>
          <t>3</t>
        </is>
      </c>
      <c r="X116" t="n">
        <v>50</v>
      </c>
      <c r="Y116" t="n">
        <v>97</v>
      </c>
      <c r="AL116" t="n">
        <v>50</v>
      </c>
      <c r="AM116" t="n">
        <v>96</v>
      </c>
      <c r="AN116" t="n">
        <v>50</v>
      </c>
      <c r="AO116" t="n">
        <v>96</v>
      </c>
      <c r="AP116" t="n">
        <v>45</v>
      </c>
      <c r="AQ116" t="n">
        <v>97</v>
      </c>
      <c r="AR116" t="n">
        <v>45</v>
      </c>
      <c r="AS116" t="n">
        <v>97</v>
      </c>
      <c r="AT116" t="n">
        <v>45</v>
      </c>
      <c r="AU116" t="n">
        <v>96</v>
      </c>
      <c r="AV116" t="n">
        <v>45</v>
      </c>
      <c r="AW116" t="n">
        <v>96</v>
      </c>
      <c r="AX116" t="n">
        <v>45</v>
      </c>
      <c r="AY116" t="n">
        <v>97</v>
      </c>
      <c r="AZ116" t="n">
        <v>45</v>
      </c>
      <c r="BA116" t="n">
        <v>97</v>
      </c>
      <c r="BB116" t="n">
        <v>50</v>
      </c>
      <c r="BC116" t="n">
        <v>94</v>
      </c>
      <c r="BH116" t="n">
        <v>50</v>
      </c>
      <c r="BI116" t="n">
        <v>94</v>
      </c>
      <c r="BJ116" t="n">
        <v>50</v>
      </c>
      <c r="BK116" t="n">
        <v>92</v>
      </c>
      <c r="BL116" t="n">
        <v>50</v>
      </c>
      <c r="BM116" t="n">
        <v>95</v>
      </c>
      <c r="BN116" t="n">
        <v>50</v>
      </c>
      <c r="BO116" t="n">
        <v>96</v>
      </c>
      <c r="BP116" t="n">
        <v>50</v>
      </c>
      <c r="BQ116" t="n">
        <v>93</v>
      </c>
      <c r="BR116" t="n">
        <v>50</v>
      </c>
      <c r="BS116" t="n">
        <v>95</v>
      </c>
      <c r="BT116" t="n">
        <v>50</v>
      </c>
      <c r="BU116" t="n">
        <v>96</v>
      </c>
      <c r="BV116" t="n">
        <v>50</v>
      </c>
      <c r="BW116" t="n">
        <v>93</v>
      </c>
      <c r="BX116" t="n">
        <v>50</v>
      </c>
      <c r="BY116" t="n">
        <v>93</v>
      </c>
      <c r="CL116" t="n">
        <v>50</v>
      </c>
      <c r="CM116" t="n">
        <v>93</v>
      </c>
      <c r="CN116" t="n">
        <v>50</v>
      </c>
      <c r="CO116" t="n">
        <v>93</v>
      </c>
      <c r="CR116" t="n">
        <v>4</v>
      </c>
      <c r="CT116" t="n">
        <v>4</v>
      </c>
      <c r="CW116"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Vini Jr. 92 LW PAC 97 SHO 90 PAS 83 DRI 94 DEF 32 PHY 77 LM ST R 5 ★ 4 Vini Jr. 97 LW PAC 97 SHO 90 PAS 83 DRI 94 DEF 32 PHY 87 LM ST R 5 ★ 5 UPGRADES +50 OVR 97 +4 WF +50 Acceleration 96 +50 Sprint Speed 96 +50 Stamina 93 +50 Strength 93</t>
        </is>
      </c>
      <c r="CX116" t="inlineStr">
        <is>
          <t>Excluded Rarity World Tour Silver Superstar Overall Max. 92 Position ST Excluded Position CB Max PS 10 Max PS+ 3 Details Submit by in 2 months Expiry in 2 months Token Cost 2,000</t>
        </is>
      </c>
      <c r="CY116" t="inlineStr">
        <is>
          <t>Excluded Rarity World Tour Silver Superstar Overall Max. 92 Position ST Excluded Position CB Max PS 10 Max PS+ 3 Details Submit by in 2 months Expiry in 2 months Token Cost 2,000</t>
        </is>
      </c>
      <c r="CZ116" t="inlineStr">
        <is>
          <t>The Main Event 2,000</t>
        </is>
      </c>
      <c r="DA116"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7">
      <c r="A117" t="inlineStr">
        <is>
          <t>Reward</t>
        </is>
      </c>
      <c r="B117" t="inlineStr">
        <is>
          <t>Reward</t>
        </is>
      </c>
      <c r="C117" t="inlineStr">
        <is>
          <t>Gold Standard - EA SPORTS FC 26</t>
        </is>
      </c>
      <c r="D117" t="inlineStr">
        <is>
          <t>https://www.fut.gg/evolutions/2159-gold-standard/</t>
        </is>
      </c>
      <c r="G117" t="inlineStr">
        <is>
          <t>92</t>
        </is>
      </c>
      <c r="K117" t="inlineStr">
        <is>
          <t>World Tour Silver Superstar</t>
        </is>
      </c>
      <c r="L117" t="inlineStr">
        <is>
          <t>World Tour Silver Superstar</t>
        </is>
      </c>
      <c r="X117" t="n">
        <v>50</v>
      </c>
      <c r="Y117" t="n">
        <v>94</v>
      </c>
      <c r="AL117" t="n">
        <v>50</v>
      </c>
      <c r="AM117" t="n">
        <v>92</v>
      </c>
      <c r="AN117" t="n">
        <v>50</v>
      </c>
      <c r="AO117" t="n">
        <v>93</v>
      </c>
      <c r="AT117" t="n">
        <v>50</v>
      </c>
      <c r="AU117" t="n">
        <v>92</v>
      </c>
      <c r="AV117" t="n">
        <v>50</v>
      </c>
      <c r="AW117" t="n">
        <v>92</v>
      </c>
      <c r="BB117" t="n">
        <v>50</v>
      </c>
      <c r="BC117" t="n">
        <v>94</v>
      </c>
      <c r="BH117" t="n">
        <v>50</v>
      </c>
      <c r="BI117" t="n">
        <v>94</v>
      </c>
      <c r="BJ117" t="n">
        <v>50</v>
      </c>
      <c r="BK117" t="n">
        <v>94</v>
      </c>
      <c r="BN117" t="n">
        <v>40</v>
      </c>
      <c r="BO117" t="n">
        <v>91</v>
      </c>
      <c r="BP117" t="n">
        <v>40</v>
      </c>
      <c r="BQ117" t="n">
        <v>90</v>
      </c>
      <c r="BR117" t="n">
        <v>40</v>
      </c>
      <c r="BS117" t="n">
        <v>93</v>
      </c>
      <c r="BT117" t="n">
        <v>40</v>
      </c>
      <c r="BU117" t="n">
        <v>89</v>
      </c>
      <c r="BV117" t="n">
        <v>40</v>
      </c>
      <c r="BW117" t="n">
        <v>90</v>
      </c>
      <c r="BX117" t="n">
        <v>40</v>
      </c>
      <c r="BY117" t="n">
        <v>92</v>
      </c>
      <c r="BZ117" t="n">
        <v>45</v>
      </c>
      <c r="CA117" t="n">
        <v>95</v>
      </c>
      <c r="CB117" t="n">
        <v>45</v>
      </c>
      <c r="CC117" t="n">
        <v>94</v>
      </c>
      <c r="CD117" t="n">
        <v>45</v>
      </c>
      <c r="CE117" t="n">
        <v>95</v>
      </c>
      <c r="CF117" t="n">
        <v>45</v>
      </c>
      <c r="CG117" t="n">
        <v>95</v>
      </c>
      <c r="CH117" t="n">
        <v>45</v>
      </c>
      <c r="CI117" t="n">
        <v>92</v>
      </c>
      <c r="CJ117" t="n">
        <v>40</v>
      </c>
      <c r="CK117" t="n">
        <v>92</v>
      </c>
      <c r="CL117" t="n">
        <v>40</v>
      </c>
      <c r="CM117" t="n">
        <v>92</v>
      </c>
      <c r="CN117" t="n">
        <v>45</v>
      </c>
      <c r="CO117" t="n">
        <v>96</v>
      </c>
      <c r="CP117" t="n">
        <v>50</v>
      </c>
      <c r="CQ117" t="n">
        <v>92</v>
      </c>
      <c r="CT117" t="n">
        <v>4</v>
      </c>
      <c r="CW117"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117" t="inlineStr">
        <is>
          <t>Excluded Rarity World Tour Silver Superstar Overall Max. 92 Details Submit by in 2 months Expiry in 2 months Token Cost 500</t>
        </is>
      </c>
      <c r="CY117" t="inlineStr">
        <is>
          <t>Excluded Rarity World Tour Silver Superstar Overall Max. 92 Details Submit by in 2 months Expiry in 2 months Token Cost 500</t>
        </is>
      </c>
      <c r="CZ117" t="inlineStr">
        <is>
          <t>Gold Standard 500</t>
        </is>
      </c>
      <c r="DA117"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18">
      <c r="A118" t="inlineStr">
        <is>
          <t>Reward</t>
        </is>
      </c>
      <c r="B118" t="inlineStr">
        <is>
          <t>Objective</t>
        </is>
      </c>
      <c r="C118" t="inlineStr">
        <is>
          <t>Chasing the Spotlight - EA SPORTS FC 26</t>
        </is>
      </c>
      <c r="D118" t="inlineStr">
        <is>
          <t>https://www.fut.gg/evolutions/2153-chasing-the-spotlight/</t>
        </is>
      </c>
      <c r="G118" t="inlineStr">
        <is>
          <t>92</t>
        </is>
      </c>
      <c r="I118" t="inlineStr">
        <is>
          <t>CB</t>
        </is>
      </c>
      <c r="J118" t="inlineStr">
        <is>
          <t>CB</t>
        </is>
      </c>
      <c r="K118" t="inlineStr">
        <is>
          <t>World Tour Silver Superstar</t>
        </is>
      </c>
      <c r="L118" t="inlineStr">
        <is>
          <t>World Tour Silver Superstar</t>
        </is>
      </c>
      <c r="S118" t="inlineStr">
        <is>
          <t>10</t>
        </is>
      </c>
      <c r="T118" t="inlineStr">
        <is>
          <t>3</t>
        </is>
      </c>
      <c r="X118" t="n">
        <v>3</v>
      </c>
      <c r="Y118" t="n">
        <v>94</v>
      </c>
      <c r="AL118" t="n">
        <v>3</v>
      </c>
      <c r="AM118" t="n">
        <v>95</v>
      </c>
      <c r="AN118" t="n">
        <v>3</v>
      </c>
      <c r="AO118" t="n">
        <v>95</v>
      </c>
      <c r="AP118" t="n">
        <v>5</v>
      </c>
      <c r="AQ118" t="n">
        <v>95</v>
      </c>
      <c r="AR118" t="n">
        <v>5</v>
      </c>
      <c r="AS118" t="n">
        <v>94</v>
      </c>
      <c r="AT118" t="n">
        <v>3</v>
      </c>
      <c r="AU118" t="n">
        <v>94</v>
      </c>
      <c r="AV118" t="n">
        <v>3</v>
      </c>
      <c r="AW118" t="n">
        <v>94</v>
      </c>
      <c r="AX118" t="n">
        <v>3</v>
      </c>
      <c r="AY118" t="n">
        <v>96</v>
      </c>
      <c r="AZ118" t="n">
        <v>3</v>
      </c>
      <c r="BA118" t="n">
        <v>96</v>
      </c>
      <c r="BB118" t="n">
        <v>5</v>
      </c>
      <c r="BC118" t="n">
        <v>95</v>
      </c>
      <c r="BD118" t="n">
        <v>2</v>
      </c>
      <c r="BE118" t="n">
        <v>96</v>
      </c>
      <c r="BH118" t="n">
        <v>5</v>
      </c>
      <c r="BI118" t="n">
        <v>95</v>
      </c>
      <c r="BJ118" t="n">
        <v>5</v>
      </c>
      <c r="BK118" t="n">
        <v>96</v>
      </c>
      <c r="BL118" t="n">
        <v>2</v>
      </c>
      <c r="BM118" t="n">
        <v>94</v>
      </c>
      <c r="BN118" t="n">
        <v>5</v>
      </c>
      <c r="BO118" t="n">
        <v>96</v>
      </c>
      <c r="BP118" t="n">
        <v>5</v>
      </c>
      <c r="BQ118" t="n">
        <v>95</v>
      </c>
      <c r="BR118" t="n">
        <v>2</v>
      </c>
      <c r="BS118" t="n">
        <v>94</v>
      </c>
      <c r="BT118" t="n">
        <v>5</v>
      </c>
      <c r="BU118" t="n">
        <v>96</v>
      </c>
      <c r="BV118" t="n">
        <v>5</v>
      </c>
      <c r="BW118" t="n">
        <v>95</v>
      </c>
      <c r="BX118" t="n">
        <v>2</v>
      </c>
      <c r="BY118" t="n">
        <v>97</v>
      </c>
      <c r="CL118" t="n">
        <v>3</v>
      </c>
      <c r="CM118" t="n">
        <v>95</v>
      </c>
      <c r="CN118" t="n">
        <v>3</v>
      </c>
      <c r="CO118" t="n">
        <v>90</v>
      </c>
      <c r="CP118" t="n">
        <v>3</v>
      </c>
      <c r="CQ118" t="n">
        <v>90</v>
      </c>
      <c r="CR118" t="n">
        <v>4</v>
      </c>
      <c r="CS118" t="n">
        <v>5</v>
      </c>
      <c r="CT118" t="n">
        <v>4</v>
      </c>
      <c r="CU118" t="n">
        <v>5</v>
      </c>
      <c r="CW118"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Bourdieu 92 ST PAC 92 SHO 92 PAS 86 DRI 91 DEF 48 PHY 89 CAM R 4 ★ 4 Bourdieu 94 ST PAC 92 SHO 92 PAS 86 DRI 91 DEF 48 PHY 90 CAM R 4 ★ 5 UPGRADES +3 OVR 94 +4 WF 5 +5 Positioning 95 +5 Finishing 94 +3 Aggression 90 8</t>
        </is>
      </c>
      <c r="CX118" t="inlineStr">
        <is>
          <t>Excluded Rarity World Tour Silver Superstar Overall Max. 92 Excluded Position CB Max PS 10 Max PS+ 3 Details Submit by in 3 months Expiry in 3 months Coins Cost Free Points Cost Free</t>
        </is>
      </c>
      <c r="CY118" t="inlineStr">
        <is>
          <t>Excluded Rarity World Tour Silver Superstar Overall Max. 92 Excluded Position CB Max PS 10 Max PS+ 3 Details Submit by in 3 months Expiry in 3 months Coins Cost Free Points Cost Free</t>
        </is>
      </c>
      <c r="CZ118" t="inlineStr">
        <is>
          <t>Chasing the Spotlight</t>
        </is>
      </c>
      <c r="DA118"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9">
      <c r="A119" t="inlineStr">
        <is>
          <t>Reward</t>
        </is>
      </c>
      <c r="B119" t="inlineStr">
        <is>
          <t>Objective</t>
        </is>
      </c>
      <c r="C119" t="inlineStr">
        <is>
          <t>El Káiser - EA SPORTS FC 26</t>
        </is>
      </c>
      <c r="D119" t="inlineStr">
        <is>
          <t>https://www.fut.gg/evolutions/2152-el-kaiser/</t>
        </is>
      </c>
      <c r="G119" t="inlineStr">
        <is>
          <t>91</t>
        </is>
      </c>
      <c r="I119" t="inlineStr">
        <is>
          <t>CB</t>
        </is>
      </c>
      <c r="K119" t="inlineStr">
        <is>
          <t>World Tour Silver Superstar</t>
        </is>
      </c>
      <c r="L119" t="inlineStr">
        <is>
          <t>World Tour Silver Superstar</t>
        </is>
      </c>
      <c r="S119" t="inlineStr">
        <is>
          <t>10</t>
        </is>
      </c>
      <c r="T119" t="inlineStr">
        <is>
          <t>3</t>
        </is>
      </c>
      <c r="X119" t="n">
        <v>20</v>
      </c>
      <c r="Y119" t="n">
        <v>93</v>
      </c>
      <c r="AL119" t="n">
        <v>20</v>
      </c>
      <c r="AM119" t="n">
        <v>90</v>
      </c>
      <c r="AN119" t="n">
        <v>20</v>
      </c>
      <c r="AO119" t="n">
        <v>90</v>
      </c>
      <c r="AT119" t="n">
        <v>50</v>
      </c>
      <c r="AU119" t="n">
        <v>93</v>
      </c>
      <c r="AV119" t="n">
        <v>30</v>
      </c>
      <c r="AW119" t="n">
        <v>90</v>
      </c>
      <c r="BH119" t="n">
        <v>25</v>
      </c>
      <c r="BI119" t="n">
        <v>90</v>
      </c>
      <c r="BJ119" t="n">
        <v>30</v>
      </c>
      <c r="BK119" t="n">
        <v>95</v>
      </c>
      <c r="BL119" t="n">
        <v>20</v>
      </c>
      <c r="BM119" t="n">
        <v>85</v>
      </c>
      <c r="BN119" t="n">
        <v>20</v>
      </c>
      <c r="BO119" t="n">
        <v>88</v>
      </c>
      <c r="BP119" t="n">
        <v>20</v>
      </c>
      <c r="BQ119" t="n">
        <v>87</v>
      </c>
      <c r="BR119" t="n">
        <v>25</v>
      </c>
      <c r="BS119" t="n">
        <v>94</v>
      </c>
      <c r="BT119" t="n">
        <v>15</v>
      </c>
      <c r="BU119" t="n">
        <v>89</v>
      </c>
      <c r="BV119" t="n">
        <v>15</v>
      </c>
      <c r="BW119" t="n">
        <v>85</v>
      </c>
      <c r="BX119" t="n">
        <v>15</v>
      </c>
      <c r="BY119" t="n">
        <v>93</v>
      </c>
      <c r="BZ119" t="n">
        <v>15</v>
      </c>
      <c r="CA119" t="n">
        <v>95</v>
      </c>
      <c r="CB119" t="n">
        <v>15</v>
      </c>
      <c r="CC119" t="n">
        <v>93</v>
      </c>
      <c r="CD119" t="n">
        <v>15</v>
      </c>
      <c r="CE119" t="n">
        <v>95</v>
      </c>
      <c r="CF119" t="n">
        <v>15</v>
      </c>
      <c r="CG119" t="n">
        <v>94</v>
      </c>
      <c r="CH119" t="n">
        <v>15</v>
      </c>
      <c r="CI119" t="n">
        <v>93</v>
      </c>
      <c r="CJ119" t="n">
        <v>15</v>
      </c>
      <c r="CK119" t="n">
        <v>91</v>
      </c>
      <c r="CL119" t="n">
        <v>15</v>
      </c>
      <c r="CM119" t="n">
        <v>91</v>
      </c>
      <c r="CN119" t="n">
        <v>15</v>
      </c>
      <c r="CO119" t="n">
        <v>95</v>
      </c>
      <c r="CP119" t="n">
        <v>15</v>
      </c>
      <c r="CQ119" t="n">
        <v>93</v>
      </c>
      <c r="CT119" t="n">
        <v>4</v>
      </c>
      <c r="CU119" t="n">
        <v>5</v>
      </c>
      <c r="CW119"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van Dijk 91 CB PAC 80 SHO 61 PAS 74 DRI 75 DEF 91 PHY 88 R 3 ★ 3 van Dijk 93 CB PAC 80 SHO 68 PAS 75 DRI 78 DEF 91 PHY 88 R 3 ★ 3 UPGRADES +20 OVR 93 +50 Shot Power 93 +30 Long Shots 90 +20 Curve 85 +20 Agility 88 +20 Balance 87 8</t>
        </is>
      </c>
      <c r="CX119" t="inlineStr">
        <is>
          <t>Excluded Rarity World Tour Silver Superstar Overall Max. 91 Position CB Max PS 10 Max PS+ 3 Details Submit by in 3 months Expiry in 3 months Coins Cost Free Points Cost Free</t>
        </is>
      </c>
      <c r="CY119" t="inlineStr">
        <is>
          <t>Excluded Rarity World Tour Silver Superstar Overall Max. 91 Position CB Max PS 10 Max PS+ 3 Details Submit by in 3 months Expiry in 3 months Coins Cost Free Points Cost Free</t>
        </is>
      </c>
      <c r="CZ119" t="inlineStr">
        <is>
          <t>El Káiser</t>
        </is>
      </c>
      <c r="DA119"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0">
      <c r="A120" t="inlineStr">
        <is>
          <t>Reward</t>
        </is>
      </c>
      <c r="B120" t="inlineStr">
        <is>
          <t>Objective</t>
        </is>
      </c>
      <c r="C120" t="inlineStr">
        <is>
          <t>Star Chaser - EA SPORTS FC 26</t>
        </is>
      </c>
      <c r="D120" t="inlineStr">
        <is>
          <t>https://www.fut.gg/evolutions/2151-star-chaser/</t>
        </is>
      </c>
      <c r="G120" t="inlineStr">
        <is>
          <t>91</t>
        </is>
      </c>
      <c r="K120" t="inlineStr">
        <is>
          <t>World Tour Silver Superstar</t>
        </is>
      </c>
      <c r="L120" t="inlineStr">
        <is>
          <t>World Tour Silver Superstar</t>
        </is>
      </c>
      <c r="S120" t="inlineStr">
        <is>
          <t>10</t>
        </is>
      </c>
      <c r="T120" t="inlineStr">
        <is>
          <t>3</t>
        </is>
      </c>
      <c r="X120" t="n">
        <v>3</v>
      </c>
      <c r="Y120" t="n">
        <v>93</v>
      </c>
      <c r="AL120" t="n">
        <v>10</v>
      </c>
      <c r="AM120" t="n">
        <v>89</v>
      </c>
      <c r="AN120" t="n">
        <v>10</v>
      </c>
      <c r="AO120" t="n">
        <v>92</v>
      </c>
      <c r="BZ120" t="n">
        <v>10</v>
      </c>
      <c r="CA120" t="n">
        <v>92</v>
      </c>
      <c r="CB120" t="n">
        <v>10</v>
      </c>
      <c r="CC120" t="n">
        <v>92</v>
      </c>
      <c r="CD120" t="n">
        <v>10</v>
      </c>
      <c r="CE120" t="n">
        <v>95</v>
      </c>
      <c r="CF120" t="n">
        <v>10</v>
      </c>
      <c r="CG120" t="n">
        <v>95</v>
      </c>
      <c r="CH120" t="n">
        <v>10</v>
      </c>
      <c r="CI120" t="n">
        <v>92</v>
      </c>
      <c r="CT120" t="n">
        <v>4</v>
      </c>
      <c r="CU120" t="n">
        <v>5</v>
      </c>
      <c r="CW120" t="inlineStr">
        <is>
          <t>+3 OVR 93 +4 WF 5 +10 Acceleration 89 +10 Sprint Speed 92 +10 Interceptions 92 +10 Heading Acc. 92 +10 Defensive Awareness 95 +10 Standing Tackle 95 +10 Sliding Tackle 92 3 8 Level 1 Bergvall 91 CM PAC 90 SHO 87 PAS 91 DRI 92 DEF 90 PHY 90 CDM CAM R 4 ★ 4 Bergvall 93 CM PAC 92 SHO 87 PAS 91 DRI 92 DEF 90 PHY 90 CDM CAM R 4 ★ 5 UPGRADES +3 OVR 93 +4 WF 5 +10 Acceleration 89 +10 Sprint Speed 92 8</t>
        </is>
      </c>
      <c r="CX120" t="inlineStr">
        <is>
          <t>Excluded Rarity World Tour Silver Superstar Overall Max. 91 Max PS 10 Max PS+ 3 Details Submit by in 3 months Expiry in 3 months Coins Cost Free Points Cost Free</t>
        </is>
      </c>
      <c r="CY120" t="inlineStr">
        <is>
          <t>Excluded Rarity World Tour Silver Superstar Overall Max. 91 Max PS 10 Max PS+ 3 Details Submit by in 3 months Expiry in 3 months Coins Cost Free Points Cost Free</t>
        </is>
      </c>
      <c r="CZ120" t="inlineStr">
        <is>
          <t>Star Chaser</t>
        </is>
      </c>
      <c r="DA120"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21">
      <c r="A121" t="inlineStr">
        <is>
          <t>Reward</t>
        </is>
      </c>
      <c r="B121" t="inlineStr">
        <is>
          <t>Objective</t>
        </is>
      </c>
      <c r="C121" t="inlineStr">
        <is>
          <t>Street Soccer - EA SPORTS FC 26</t>
        </is>
      </c>
      <c r="D121" t="inlineStr">
        <is>
          <t>https://www.fut.gg/evolutions/2149-street-soccer/</t>
        </is>
      </c>
      <c r="G121" t="inlineStr">
        <is>
          <t>91</t>
        </is>
      </c>
      <c r="I121" t="inlineStr">
        <is>
          <t>CM</t>
        </is>
      </c>
      <c r="K121" t="inlineStr">
        <is>
          <t>World Tour Silver Superstar</t>
        </is>
      </c>
      <c r="L121" t="inlineStr">
        <is>
          <t>World Tour Silver Superstar</t>
        </is>
      </c>
      <c r="S121" t="inlineStr">
        <is>
          <t>10</t>
        </is>
      </c>
      <c r="T121" t="inlineStr">
        <is>
          <t>3</t>
        </is>
      </c>
      <c r="X121" t="n">
        <v>35</v>
      </c>
      <c r="Y121" t="n">
        <v>92</v>
      </c>
      <c r="AJ121" t="n">
        <v>30</v>
      </c>
      <c r="AK121" t="n">
        <v>89</v>
      </c>
      <c r="AL121" t="n">
        <v>35</v>
      </c>
      <c r="AM121" t="n">
        <v>90</v>
      </c>
      <c r="AN121" t="n">
        <v>35</v>
      </c>
      <c r="AO121" t="n">
        <v>90</v>
      </c>
      <c r="AP121" t="n">
        <v>35</v>
      </c>
      <c r="AQ121" t="n">
        <v>90</v>
      </c>
      <c r="AR121" t="n">
        <v>35</v>
      </c>
      <c r="AS121" t="n">
        <v>89</v>
      </c>
      <c r="AT121" t="n">
        <v>35</v>
      </c>
      <c r="AU121" t="n">
        <v>91</v>
      </c>
      <c r="AV121" t="n">
        <v>35</v>
      </c>
      <c r="AW121" t="n">
        <v>94</v>
      </c>
      <c r="BB121" t="n">
        <v>35</v>
      </c>
      <c r="BC121" t="n">
        <v>95</v>
      </c>
      <c r="BD121" t="n">
        <v>35</v>
      </c>
      <c r="BE121" t="n">
        <v>92</v>
      </c>
      <c r="BH121" t="n">
        <v>35</v>
      </c>
      <c r="BI121" t="n">
        <v>95</v>
      </c>
      <c r="BJ121" t="n">
        <v>35</v>
      </c>
      <c r="BK121" t="n">
        <v>95</v>
      </c>
      <c r="BL121" t="n">
        <v>35</v>
      </c>
      <c r="BM121" t="n">
        <v>92</v>
      </c>
      <c r="BN121" t="n">
        <v>35</v>
      </c>
      <c r="BO121" t="n">
        <v>92</v>
      </c>
      <c r="BP121" t="n">
        <v>35</v>
      </c>
      <c r="BQ121" t="n">
        <v>91</v>
      </c>
      <c r="BR121" t="n">
        <v>35</v>
      </c>
      <c r="BS121" t="n">
        <v>91</v>
      </c>
      <c r="BT121" t="n">
        <v>35</v>
      </c>
      <c r="BU121" t="n">
        <v>95</v>
      </c>
      <c r="BV121" t="n">
        <v>35</v>
      </c>
      <c r="BW121" t="n">
        <v>95</v>
      </c>
      <c r="BX121" t="n">
        <v>35</v>
      </c>
      <c r="BY121" t="n">
        <v>91</v>
      </c>
      <c r="BZ121" t="n">
        <v>35</v>
      </c>
      <c r="CA121" t="n">
        <v>92</v>
      </c>
      <c r="CB121" t="n">
        <v>35</v>
      </c>
      <c r="CC121" t="n">
        <v>90</v>
      </c>
      <c r="CD121" t="n">
        <v>35</v>
      </c>
      <c r="CE121" t="n">
        <v>92</v>
      </c>
      <c r="CF121" t="n">
        <v>35</v>
      </c>
      <c r="CG121" t="n">
        <v>92</v>
      </c>
      <c r="CH121" t="n">
        <v>35</v>
      </c>
      <c r="CI121" t="n">
        <v>90</v>
      </c>
      <c r="CT121" t="n">
        <v>4</v>
      </c>
      <c r="CU121" t="n">
        <v>5</v>
      </c>
      <c r="CW121"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Timber 91 CM PAC 88 SHO 90 PAS 90 DRI 91 DEF 87 PHY 92 CDM CAM R 4 ★ 4 Timber 92 CM PAC 88 SHO 90 PAS 91 DRI 93 DEF 87 PHY 92 CDM CAM R 4 ★ 5 UPGRADES +35 OVR 92 +4 WF 5 +35 Long Shots 94 +35 Vision 95 +35 Short Pass 95 +35 Dribbling 95 3</t>
        </is>
      </c>
      <c r="CX121" t="inlineStr">
        <is>
          <t>Excluded Rarity World Tour Silver Superstar Overall Max. 91 Position CM Max PS 10 Max PS+ 3 Details Submit by in 3 months Expiry in 3 months Coins Cost Free Points Cost Free</t>
        </is>
      </c>
      <c r="CY121" t="inlineStr">
        <is>
          <t>Excluded Rarity World Tour Silver Superstar Overall Max. 91 Position CM Max PS 10 Max PS+ 3 Details Submit by in 3 months Expiry in 3 months Coins Cost Free Points Cost Free</t>
        </is>
      </c>
      <c r="CZ121" t="inlineStr">
        <is>
          <t>Street Soccer</t>
        </is>
      </c>
      <c r="DA121"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22">
      <c r="A122" t="inlineStr">
        <is>
          <t>Reward</t>
        </is>
      </c>
      <c r="B122" t="inlineStr">
        <is>
          <t>Objective</t>
        </is>
      </c>
      <c r="C122" t="inlineStr">
        <is>
          <t>Memo's Legacy - EA SPORTS FC 26</t>
        </is>
      </c>
      <c r="D122" t="inlineStr">
        <is>
          <t>https://www.fut.gg/evolutions/2148-memos-legacy/</t>
        </is>
      </c>
      <c r="G122" t="inlineStr">
        <is>
          <t>91</t>
        </is>
      </c>
      <c r="I122" t="inlineStr">
        <is>
          <t>GK</t>
        </is>
      </c>
      <c r="K122" t="inlineStr">
        <is>
          <t>World Tour Silver Superstar</t>
        </is>
      </c>
      <c r="L122" t="inlineStr">
        <is>
          <t>World Tour Silver Superstar</t>
        </is>
      </c>
      <c r="S122" t="inlineStr">
        <is>
          <t>10</t>
        </is>
      </c>
      <c r="T122" t="inlineStr">
        <is>
          <t>3</t>
        </is>
      </c>
      <c r="X122" t="n">
        <v>18</v>
      </c>
      <c r="Y122" t="n">
        <v>92</v>
      </c>
      <c r="AL122" t="n">
        <v>30</v>
      </c>
      <c r="AM122" t="n">
        <v>90</v>
      </c>
      <c r="AN122" t="n">
        <v>30</v>
      </c>
      <c r="AO122" t="n">
        <v>90</v>
      </c>
      <c r="AP122" t="n">
        <v>15</v>
      </c>
      <c r="AQ122" t="n">
        <v>94</v>
      </c>
      <c r="BR122" t="n">
        <v>15</v>
      </c>
      <c r="BS122" t="n">
        <v>94</v>
      </c>
      <c r="CT122" t="n">
        <v>4</v>
      </c>
      <c r="CU122" t="n">
        <v>5</v>
      </c>
      <c r="CV122" t="inlineStr">
        <is>
          <t>GK Goalkeeper ++; GK Ball Playing Keeper ++; GK Sweeper Keeper ++</t>
        </is>
      </c>
      <c r="CW122"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122" t="inlineStr">
        <is>
          <t>Excluded Rarity World Tour Silver Superstar Overall Max. 91 Position GK Max PS 10 Max PS+ 3 Details Submit by in 3 months Expiry in 3 months Coins Cost Free Points Cost Free</t>
        </is>
      </c>
      <c r="CY122" t="inlineStr">
        <is>
          <t>Excluded Rarity World Tour Silver Superstar Overall Max. 91 Position GK Max PS 10 Max PS+ 3 Details Submit by in 3 months Expiry in 3 months Coins Cost Free Points Cost Free</t>
        </is>
      </c>
      <c r="CZ122" t="inlineStr">
        <is>
          <t>Memo's Legacy</t>
        </is>
      </c>
      <c r="DA122"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3">
      <c r="A123" t="inlineStr">
        <is>
          <t>Reward</t>
        </is>
      </c>
      <c r="B123" t="inlineStr">
        <is>
          <t>Objective</t>
        </is>
      </c>
      <c r="C123" t="inlineStr">
        <is>
          <t>Low Driven+ - EA SPORTS FC 26</t>
        </is>
      </c>
      <c r="D123" t="inlineStr">
        <is>
          <t>https://www.fut.gg/evolutions/2143-low-driven/</t>
        </is>
      </c>
      <c r="G123" t="inlineStr">
        <is>
          <t>91</t>
        </is>
      </c>
      <c r="K123" t="inlineStr">
        <is>
          <t>World Tour Silver Superstar</t>
        </is>
      </c>
      <c r="L123" t="inlineStr">
        <is>
          <t>World Tour Silver Superstar</t>
        </is>
      </c>
      <c r="T123" t="inlineStr">
        <is>
          <t>2</t>
        </is>
      </c>
      <c r="CW123" t="inlineStr">
        <is>
          <t>3 Level 1 Nwaneri 91 RW PAC 93 SHO 90 PAS 91 DRI 92 DEF 66 PHY 76 RM CM L 4 ★ 4 Nwaneri 91 RW PAC 93 SHO 90 PAS 91 DRI 92 DEF 66 PHY 76 RM CM L 4 ★ 4 UPGRADES 3</t>
        </is>
      </c>
      <c r="CX123" t="inlineStr">
        <is>
          <t>Excluded Rarity World Tour Silver Superstar Overall Max. 91 Max PS+ 2 Details Submit by in 3 months Expiry in 3 months Coins Cost Free Points Cost Free</t>
        </is>
      </c>
      <c r="CY123" t="inlineStr">
        <is>
          <t>Excluded Rarity World Tour Silver Superstar Overall Max. 91 Max PS+ 2 Details Submit by in 3 months Expiry in 3 months Coins Cost Free Points Cost Free</t>
        </is>
      </c>
      <c r="CZ123" t="inlineStr">
        <is>
          <t>Low Driven+</t>
        </is>
      </c>
      <c r="DA123"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24">
      <c r="A124" t="inlineStr">
        <is>
          <t>Reward</t>
        </is>
      </c>
      <c r="B124" t="inlineStr">
        <is>
          <t>Objective</t>
        </is>
      </c>
      <c r="C124" t="inlineStr">
        <is>
          <t>Relentless Rise - EA SPORTS FC 26</t>
        </is>
      </c>
      <c r="D124" t="inlineStr">
        <is>
          <t>https://www.fut.gg/evolutions/2142-relentless-rise/</t>
        </is>
      </c>
      <c r="G124" t="inlineStr">
        <is>
          <t>91</t>
        </is>
      </c>
      <c r="I124" t="inlineStr">
        <is>
          <t>LW, RW, ST</t>
        </is>
      </c>
      <c r="K124" t="inlineStr">
        <is>
          <t>World Tour Silver Superstar</t>
        </is>
      </c>
      <c r="L124" t="inlineStr">
        <is>
          <t>World Tour Silver Superstar</t>
        </is>
      </c>
      <c r="S124" t="inlineStr">
        <is>
          <t>10</t>
        </is>
      </c>
      <c r="T124" t="inlineStr">
        <is>
          <t>3</t>
        </is>
      </c>
      <c r="X124" t="n">
        <v>35</v>
      </c>
      <c r="Y124" t="n">
        <v>92</v>
      </c>
      <c r="AL124" t="n">
        <v>35</v>
      </c>
      <c r="AM124" t="n">
        <v>94</v>
      </c>
      <c r="AN124" t="n">
        <v>35</v>
      </c>
      <c r="AO124" t="n">
        <v>94</v>
      </c>
      <c r="AP124" t="n">
        <v>35</v>
      </c>
      <c r="AQ124" t="n">
        <v>93</v>
      </c>
      <c r="AR124" t="n">
        <v>35</v>
      </c>
      <c r="AS124" t="n">
        <v>95</v>
      </c>
      <c r="AT124" t="n">
        <v>35</v>
      </c>
      <c r="AU124" t="n">
        <v>95</v>
      </c>
      <c r="AV124" t="n">
        <v>35</v>
      </c>
      <c r="AW124" t="n">
        <v>91</v>
      </c>
      <c r="AX124" t="n">
        <v>35</v>
      </c>
      <c r="AY124" t="n">
        <v>88</v>
      </c>
      <c r="AZ124" t="n">
        <v>35</v>
      </c>
      <c r="BA124" t="n">
        <v>88</v>
      </c>
      <c r="BB124" t="n">
        <v>35</v>
      </c>
      <c r="BC124" t="n">
        <v>90</v>
      </c>
      <c r="BH124" t="n">
        <v>35</v>
      </c>
      <c r="BI124" t="n">
        <v>90</v>
      </c>
      <c r="BJ124" t="n">
        <v>35</v>
      </c>
      <c r="BK124" t="n">
        <v>89</v>
      </c>
      <c r="BL124" t="n">
        <v>35</v>
      </c>
      <c r="BM124" t="n">
        <v>93</v>
      </c>
      <c r="BN124" t="n">
        <v>35</v>
      </c>
      <c r="BO124" t="n">
        <v>92</v>
      </c>
      <c r="BP124" t="n">
        <v>35</v>
      </c>
      <c r="BQ124" t="n">
        <v>91</v>
      </c>
      <c r="BR124" t="n">
        <v>35</v>
      </c>
      <c r="BS124" t="n">
        <v>92</v>
      </c>
      <c r="BT124" t="n">
        <v>35</v>
      </c>
      <c r="BU124" t="n">
        <v>95</v>
      </c>
      <c r="BV124" t="n">
        <v>35</v>
      </c>
      <c r="BW124" t="n">
        <v>95</v>
      </c>
      <c r="BX124" t="n">
        <v>35</v>
      </c>
      <c r="BY124" t="n">
        <v>93</v>
      </c>
      <c r="CB124" t="n">
        <v>35</v>
      </c>
      <c r="CC124" t="n">
        <v>88</v>
      </c>
      <c r="CL124" t="n">
        <v>35</v>
      </c>
      <c r="CM124" t="n">
        <v>89</v>
      </c>
      <c r="CR124" t="n">
        <v>3</v>
      </c>
      <c r="CS124" t="n">
        <v>4</v>
      </c>
      <c r="CT124" t="n">
        <v>4</v>
      </c>
      <c r="CU124" t="n">
        <v>5</v>
      </c>
      <c r="CW124"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124" t="inlineStr">
        <is>
          <t>Excluded Rarity World Tour Silver Superstar Overall Max. 91 Position LW, RW, ST Max PS 10 Max PS+ 3 Details Submit by in 3 months Expiry in 3 months Coins Cost Free Points Cost Free</t>
        </is>
      </c>
      <c r="CY124" t="inlineStr">
        <is>
          <t>Excluded Rarity World Tour Silver Superstar Overall Max. 91 Position LW, RW, ST Max PS 10 Max PS+ 3 Details Submit by in 3 months Expiry in 3 months Coins Cost Free Points Cost Free</t>
        </is>
      </c>
      <c r="CZ124" t="inlineStr">
        <is>
          <t>Relentless Rise</t>
        </is>
      </c>
      <c r="DA124"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5">
      <c r="A125" t="inlineStr">
        <is>
          <t>Reward</t>
        </is>
      </c>
      <c r="B125" t="inlineStr">
        <is>
          <t>Objective</t>
        </is>
      </c>
      <c r="C125" t="inlineStr">
        <is>
          <t>Crunch Time - EA SPORTS FC 26</t>
        </is>
      </c>
      <c r="D125" t="inlineStr">
        <is>
          <t>https://www.fut.gg/evolutions/1903-crunch-time/</t>
        </is>
      </c>
      <c r="G125" t="inlineStr">
        <is>
          <t>91</t>
        </is>
      </c>
      <c r="K125" t="inlineStr">
        <is>
          <t>World Tour Silver Superstar</t>
        </is>
      </c>
      <c r="L125" t="inlineStr">
        <is>
          <t>World Tour Silver Superstar</t>
        </is>
      </c>
      <c r="S125" t="inlineStr">
        <is>
          <t>10</t>
        </is>
      </c>
      <c r="T125" t="inlineStr">
        <is>
          <t>2</t>
        </is>
      </c>
      <c r="AH125" t="n">
        <v>2</v>
      </c>
      <c r="AI125" t="n">
        <v>92</v>
      </c>
      <c r="CW125" t="inlineStr">
        <is>
          <t>+2 DEF 92 2 8 Level 1 Kohler 91 CB PAC 84 SHO 54 PAS 85 DRI 80 DEF 93 PHY 92 R 3 ★ 4 Kohler 91 CB PAC 84 SHO 54 PAS 85 DRI 80 DEF 93 PHY 92 R 3 ★ 4 UPGRADES 8</t>
        </is>
      </c>
      <c r="CX125" t="inlineStr">
        <is>
          <t>Excluded Rarity World Tour Silver Superstar Overall Max. 91 Max PS 10 Max PS+ 2 Details Submit by in 5 months Expiry in 5 months Coins Cost Free Points Cost Free</t>
        </is>
      </c>
      <c r="CY125" t="inlineStr">
        <is>
          <t>Excluded Rarity World Tour Silver Superstar Overall Max. 91 Max PS 10 Max PS+ 2 Details Submit by in 5 months Expiry in 5 months Coins Cost Free Points Cost Free</t>
        </is>
      </c>
      <c r="CZ125" t="inlineStr">
        <is>
          <t>Crunch Time</t>
        </is>
      </c>
      <c r="DA125"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5 months in 5 months 92% 8%</t>
        </is>
      </c>
    </row>
    <row r="126">
      <c r="A126" t="inlineStr">
        <is>
          <t>Reward</t>
        </is>
      </c>
      <c r="B126" t="inlineStr">
        <is>
          <t>Objective</t>
        </is>
      </c>
      <c r="C126" t="inlineStr">
        <is>
          <t>Passing Technician - EA SPORTS FC 26</t>
        </is>
      </c>
      <c r="D126" t="inlineStr">
        <is>
          <t>https://www.fut.gg/evolutions/1897-passing-technician/</t>
        </is>
      </c>
      <c r="G126" t="inlineStr">
        <is>
          <t>91</t>
        </is>
      </c>
      <c r="K126" t="inlineStr">
        <is>
          <t>World Tour Silver Superstar</t>
        </is>
      </c>
      <c r="L126" t="inlineStr">
        <is>
          <t>World Tour Silver Superstar</t>
        </is>
      </c>
      <c r="S126" t="inlineStr">
        <is>
          <t>10</t>
        </is>
      </c>
      <c r="T126" t="inlineStr">
        <is>
          <t>2</t>
        </is>
      </c>
      <c r="CW126" t="inlineStr">
        <is>
          <t>2 8 Level 1 Lamine Yamal 91 RW PAC 87 SHO 83 PAS 88 DRI 92 DEF 25 PHY 55 RM L 5 ★ 3 Lamine Yamal 91 RW PAC 87 SHO 83 PAS 88 DRI 92 DEF 25 PHY 55 RM L 5 ★ 3 UPGRADES 8</t>
        </is>
      </c>
      <c r="CX126" t="inlineStr">
        <is>
          <t>Excluded Rarity World Tour Silver Superstar Overall Max. 91 Max PS 10 Max PS+ 2 Details Submit by in 5 months Expiry in 5 months Coins Cost Free Points Cost Free</t>
        </is>
      </c>
      <c r="CY126" t="inlineStr">
        <is>
          <t>Excluded Rarity World Tour Silver Superstar Overall Max. 91 Max PS 10 Max PS+ 2 Details Submit by in 5 months Expiry in 5 months Coins Cost Free Points Cost Free</t>
        </is>
      </c>
      <c r="CZ126" t="inlineStr">
        <is>
          <t>Passing Technician</t>
        </is>
      </c>
      <c r="DA126"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5 months in 5 months 86% 14%</t>
        </is>
      </c>
    </row>
    <row r="127">
      <c r="A127" t="inlineStr">
        <is>
          <t>Reward</t>
        </is>
      </c>
      <c r="B127" t="inlineStr">
        <is>
          <t>Objective</t>
        </is>
      </c>
      <c r="C127" t="inlineStr">
        <is>
          <t>All-Around Impact - EA SPORTS FC 26</t>
        </is>
      </c>
      <c r="D127" t="inlineStr">
        <is>
          <t>https://www.fut.gg/evolutions/1875-all-around-impact/</t>
        </is>
      </c>
      <c r="G127" t="inlineStr">
        <is>
          <t>91</t>
        </is>
      </c>
      <c r="K127" t="inlineStr">
        <is>
          <t>World Tour Silver Superstar</t>
        </is>
      </c>
      <c r="L127" t="inlineStr">
        <is>
          <t>World Tour Silver Superstar</t>
        </is>
      </c>
      <c r="X127" t="n">
        <v>1</v>
      </c>
      <c r="Z127" t="n">
        <v>2</v>
      </c>
      <c r="AA127" t="n">
        <v>92</v>
      </c>
      <c r="AB127" t="n">
        <v>2</v>
      </c>
      <c r="AC127" t="n">
        <v>91</v>
      </c>
      <c r="AD127" t="n">
        <v>2</v>
      </c>
      <c r="AE127" t="n">
        <v>92</v>
      </c>
      <c r="AF127" t="n">
        <v>3</v>
      </c>
      <c r="AG127" t="n">
        <v>93</v>
      </c>
      <c r="AH127" t="n">
        <v>2</v>
      </c>
      <c r="AI127" t="n">
        <v>90</v>
      </c>
      <c r="AJ127" t="n">
        <v>1</v>
      </c>
      <c r="AK127" t="n">
        <v>89</v>
      </c>
      <c r="CW127"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127" t="inlineStr">
        <is>
          <t>Excluded Rarity World Tour Silver Superstar Overall Max. 91 Details Submit by in 4 months Expiry in 4 months Coins Cost Free Points Cost Free</t>
        </is>
      </c>
      <c r="CY127" t="inlineStr">
        <is>
          <t>Excluded Rarity World Tour Silver Superstar Overall Max. 91 Details Submit by in 4 months Expiry in 4 months Coins Cost Free Points Cost Free</t>
        </is>
      </c>
      <c r="CZ127" t="inlineStr">
        <is>
          <t>All-Around Impact</t>
        </is>
      </c>
      <c r="DA127"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28">
      <c r="A128" t="inlineStr">
        <is>
          <t>Reward</t>
        </is>
      </c>
      <c r="B128" t="inlineStr">
        <is>
          <t>Objective</t>
        </is>
      </c>
      <c r="C128" t="inlineStr">
        <is>
          <t>Low Driven Shot+ - EA SPORTS FC 26</t>
        </is>
      </c>
      <c r="D128" t="inlineStr">
        <is>
          <t>https://www.fut.gg/evolutions/1818-low-driven-shot/</t>
        </is>
      </c>
      <c r="G128" t="inlineStr">
        <is>
          <t>90</t>
        </is>
      </c>
      <c r="K128" t="inlineStr">
        <is>
          <t>World Tour Silver Superstar</t>
        </is>
      </c>
      <c r="L128" t="inlineStr">
        <is>
          <t>World Tour Silver Superstar</t>
        </is>
      </c>
      <c r="T128" t="inlineStr">
        <is>
          <t>1</t>
        </is>
      </c>
      <c r="CW128" t="inlineStr">
        <is>
          <t>2 Level 1 Dumornay 90 ST PAC 96 SHO 90 PAS 85 DRI 90 DEF 66 PHY 80 CAM R 5 ★ 5 Dumornay 90 ST PAC 96 SHO 90 PAS 85 DRI 90 DEF 66 PHY 80 CAM R 5 ★ 5 UPGRADES 2</t>
        </is>
      </c>
      <c r="CX128" t="inlineStr">
        <is>
          <t>Excluded Rarity World Tour Silver Superstar Overall Max. 90 Max PS+ 1 Details Submit by in 4 months Expiry in 4 months Coins Cost Free Points Cost Free</t>
        </is>
      </c>
      <c r="CY128" t="inlineStr">
        <is>
          <t>Excluded Rarity World Tour Silver Superstar Overall Max. 90 Max PS+ 1 Details Submit by in 4 months Expiry in 4 months Coins Cost Free Points Cost Free</t>
        </is>
      </c>
      <c r="CZ128" t="inlineStr">
        <is>
          <t>Low Driven Shot+</t>
        </is>
      </c>
      <c r="DA128"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4 months in 4 months 88% 12%</t>
        </is>
      </c>
    </row>
    <row r="129">
      <c r="A129" t="inlineStr">
        <is>
          <t>Reward</t>
        </is>
      </c>
      <c r="B129" t="inlineStr">
        <is>
          <t>Objective</t>
        </is>
      </c>
      <c r="C129" t="inlineStr">
        <is>
          <t>Intercept+ - EA SPORTS FC 26</t>
        </is>
      </c>
      <c r="D129" t="inlineStr">
        <is>
          <t>https://www.fut.gg/evolutions/1812-intercept/</t>
        </is>
      </c>
      <c r="G129" t="inlineStr">
        <is>
          <t>90</t>
        </is>
      </c>
      <c r="K129" t="inlineStr">
        <is>
          <t>World Tour Silver Superstar</t>
        </is>
      </c>
      <c r="L129" t="inlineStr">
        <is>
          <t>World Tour Silver Superstar</t>
        </is>
      </c>
      <c r="T129" t="inlineStr">
        <is>
          <t>1</t>
        </is>
      </c>
      <c r="CW129" t="inlineStr">
        <is>
          <t>2 Level 1 McTominay 90 CM PAC 83 SHO 89 PAS 85 DRI 86 DEF 85 PHY 90 CAM R 4 ★ 4 McTominay 90 CM PAC 83 SHO 89 PAS 85 DRI 86 DEF 85 PHY 90 CAM R 4 ★ 4 UPGRADES 2</t>
        </is>
      </c>
      <c r="CX129" t="inlineStr">
        <is>
          <t>Excluded Rarity World Tour Silver Superstar Overall Max. 90 Max PS+ 1 Details Submit by in 4 months Expiry in 4 months Coins Cost Free Points Cost Free</t>
        </is>
      </c>
      <c r="CY129" t="inlineStr">
        <is>
          <t>Excluded Rarity World Tour Silver Superstar Overall Max. 90 Max PS+ 1 Details Submit by in 4 months Expiry in 4 months Coins Cost Free Points Cost Free</t>
        </is>
      </c>
      <c r="CZ129" t="inlineStr">
        <is>
          <t>Intercept+</t>
        </is>
      </c>
      <c r="DA129"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4 months in 4 months 96% 4%</t>
        </is>
      </c>
    </row>
    <row r="130">
      <c r="A130" t="inlineStr">
        <is>
          <t>Reward</t>
        </is>
      </c>
      <c r="B130" t="inlineStr">
        <is>
          <t>Objective</t>
        </is>
      </c>
      <c r="C130" t="inlineStr">
        <is>
          <t>Quick Step+ - EA SPORTS FC 26</t>
        </is>
      </c>
      <c r="D130" t="inlineStr">
        <is>
          <t>https://www.fut.gg/evolutions/1762-quick-step/</t>
        </is>
      </c>
      <c r="G130" t="inlineStr">
        <is>
          <t>90</t>
        </is>
      </c>
      <c r="K130" t="inlineStr">
        <is>
          <t>World Tour Silver Superstar</t>
        </is>
      </c>
      <c r="L130" t="inlineStr">
        <is>
          <t>World Tour Silver Superstar</t>
        </is>
      </c>
      <c r="T130" t="inlineStr">
        <is>
          <t>1</t>
        </is>
      </c>
      <c r="CW130" t="inlineStr">
        <is>
          <t>2 Level 1 McTominay 90 CM PAC 83 SHO 89 PAS 85 DRI 86 DEF 85 PHY 90 CAM R 4 ★ 4 McTominay 90 CM PAC 83 SHO 89 PAS 85 DRI 86 DEF 85 PHY 90 CAM R 4 ★ 4 UPGRADES 2</t>
        </is>
      </c>
      <c r="CX130" t="inlineStr">
        <is>
          <t>Excluded Rarity World Tour Silver Superstar Overall Max. 90 Max PS+ 1 Details Submit by in 5 months Expiry in 5 months Coins Cost Free Points Cost Free</t>
        </is>
      </c>
      <c r="CY130" t="inlineStr">
        <is>
          <t>Excluded Rarity World Tour Silver Superstar Overall Max. 90 Max PS+ 1 Details Submit by in 5 months Expiry in 5 months Coins Cost Free Points Cost Free</t>
        </is>
      </c>
      <c r="CZ130" t="inlineStr">
        <is>
          <t>Quick Step+</t>
        </is>
      </c>
      <c r="DA130"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31">
      <c r="A131" t="inlineStr">
        <is>
          <t>Reward</t>
        </is>
      </c>
      <c r="B131" t="inlineStr">
        <is>
          <t>Objective</t>
        </is>
      </c>
      <c r="C131" t="inlineStr">
        <is>
          <t>Finesse Shot+ - EA SPORTS FC 26</t>
        </is>
      </c>
      <c r="D131" t="inlineStr">
        <is>
          <t>https://www.fut.gg/evolutions/1760-finesse-shot/</t>
        </is>
      </c>
      <c r="G131" t="inlineStr">
        <is>
          <t>90</t>
        </is>
      </c>
      <c r="K131" t="inlineStr">
        <is>
          <t>World Tour Silver Superstar</t>
        </is>
      </c>
      <c r="L131" t="inlineStr">
        <is>
          <t>World Tour Silver Superstar</t>
        </is>
      </c>
      <c r="T131" t="inlineStr">
        <is>
          <t>1</t>
        </is>
      </c>
      <c r="CW131" t="inlineStr">
        <is>
          <t>2 Level 1 Rashford 90 LM PAC 94 SHO 88 PAS 90 DRI 90 DEF 45 PHY 78 ST LW R 5 ★ 3 Rashford 90 LM PAC 94 SHO 88 PAS 90 DRI 90 DEF 45 PHY 78 ST LW R 5 ★ 3 UPGRADES 2</t>
        </is>
      </c>
      <c r="CX131" t="inlineStr">
        <is>
          <t>Excluded Rarity World Tour Silver Superstar Overall Max. 90 Max PS+ 1 Details Submit by in 2 years Expiry in 2 years Coins Cost Free Points Cost Free</t>
        </is>
      </c>
      <c r="CY131" t="inlineStr">
        <is>
          <t>Excluded Rarity World Tour Silver Superstar Overall Max. 90 Max PS+ 1 Details Submit by in 2 years Expiry in 2 years Coins Cost Free Points Cost Free</t>
        </is>
      </c>
      <c r="CZ131" t="inlineStr">
        <is>
          <t>Finesse Shot+</t>
        </is>
      </c>
      <c r="DA131"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32">
      <c r="A132" t="inlineStr">
        <is>
          <t>Reward</t>
        </is>
      </c>
      <c r="B132" t="inlineStr">
        <is>
          <t>Reward</t>
        </is>
      </c>
      <c r="C132" t="inlineStr">
        <is>
          <t>Club Member Reward - EA SPORTS FC 26</t>
        </is>
      </c>
      <c r="D132" t="inlineStr">
        <is>
          <t>https://www.fut.gg/evolutions/1215-club-member-reward/</t>
        </is>
      </c>
      <c r="G132" t="inlineStr">
        <is>
          <t>83</t>
        </is>
      </c>
      <c r="I132" t="inlineStr">
        <is>
          <t>ST Details Submit by in 2 months Expiry in 2 months Coins Cost Free Points Cost Free</t>
        </is>
      </c>
      <c r="K132" t="inlineStr">
        <is>
          <t>World Tour Silver Superstar</t>
        </is>
      </c>
      <c r="L132" t="inlineStr">
        <is>
          <t>World Tour Silver Superstar</t>
        </is>
      </c>
      <c r="CV132" t="inlineStr">
        <is>
          <t>ST Advanced Forward +; ST Poacher +; ST Target Forward +</t>
        </is>
      </c>
      <c r="CW132"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32" t="inlineStr">
        <is>
          <t>Excluded Rarity World Tour Silver Superstar Overall Max. 83 Position ST Details Submit by in 2 months Expiry in 2 months Coins Cost Free Points Cost Free</t>
        </is>
      </c>
      <c r="CY132" t="inlineStr">
        <is>
          <t>Excluded Rarity World Tour Silver Superstar Overall Max. 83 Position ST Details Submit by in 2 months Expiry in 2 months Coins Cost Free Points Cost Free</t>
        </is>
      </c>
      <c r="CZ132" t="inlineStr">
        <is>
          <t>Club Member Reward</t>
        </is>
      </c>
      <c r="DA132"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33">
      <c r="A133" t="inlineStr">
        <is>
          <t>Reward</t>
        </is>
      </c>
      <c r="B133" t="inlineStr">
        <is>
          <t>Reward</t>
        </is>
      </c>
      <c r="C133" t="inlineStr">
        <is>
          <t>Intro to Rewards EVOs - EA SPORTS FC 26</t>
        </is>
      </c>
      <c r="D133" t="inlineStr">
        <is>
          <t>https://www.fut.gg/evolutions/1214-intro-to-rewards-evos/</t>
        </is>
      </c>
      <c r="G133" t="inlineStr">
        <is>
          <t>82</t>
        </is>
      </c>
      <c r="K133" t="inlineStr">
        <is>
          <t>World Tour Silver Superstar</t>
        </is>
      </c>
      <c r="L133" t="inlineStr">
        <is>
          <t>World Tour Silver Superstar</t>
        </is>
      </c>
      <c r="M133" t="inlineStr">
        <is>
          <t>84</t>
        </is>
      </c>
      <c r="X133" t="n">
        <v>1</v>
      </c>
      <c r="AT133" t="n">
        <v>3</v>
      </c>
      <c r="AU133" t="n">
        <v>80</v>
      </c>
      <c r="AV133" t="n">
        <v>4</v>
      </c>
      <c r="AW133" t="n">
        <v>80</v>
      </c>
      <c r="AX133" t="n">
        <v>3</v>
      </c>
      <c r="AY133" t="n">
        <v>79</v>
      </c>
      <c r="BB133" t="n">
        <v>3</v>
      </c>
      <c r="BC133" t="n">
        <v>80</v>
      </c>
      <c r="BH133" t="n">
        <v>3</v>
      </c>
      <c r="BI133" t="n">
        <v>80</v>
      </c>
      <c r="BJ133" t="n">
        <v>4</v>
      </c>
      <c r="BK133" t="n">
        <v>79</v>
      </c>
      <c r="BR133" t="n">
        <v>4</v>
      </c>
      <c r="BS133" t="n">
        <v>81</v>
      </c>
      <c r="BV133" t="n">
        <v>4</v>
      </c>
      <c r="BW133" t="n">
        <v>81</v>
      </c>
      <c r="CW133" t="inlineStr">
        <is>
          <t>+1 OVR +3 Shot Power 80 +3 Vision 80 +4 Long Shots 80 +3 Volleys 79 +3 Short Pass 80 +4 Fk Accuracy 80 +4 Dribbling 81 +4 Reactions 81 +4 Long Pass 79 Level 1 Mace 82 RB PAC 76 SHO 60 PAS 75 DRI 74 DEF 82 PHY 75 LB LM R 3 ★ 3 Mace 83 RB PAC 76 SHO 61 PAS 75 DRI 74 DEF 82 PHY 75 LB LM R 3 ★ 3 UPGRADES +1 OVR +3 Shot Power 80 +3 Vision 80 +4 Long Shots 80 +3 Volleys 79</t>
        </is>
      </c>
      <c r="CX133" t="inlineStr">
        <is>
          <t>Excluded Rarity World Tour Silver Superstar Overall Max. 82 Pace Max. 84 Details Submit by in 2 months Expiry in 2 months Coins Cost Free Points Cost Free</t>
        </is>
      </c>
      <c r="CY133" t="inlineStr">
        <is>
          <t>Excluded Rarity World Tour Silver Superstar Overall Max. 82 Pace Max. 84 Details Submit by in 2 months Expiry in 2 months Coins Cost Free Points Cost Free</t>
        </is>
      </c>
      <c r="CZ133" t="inlineStr">
        <is>
          <t>Intro to Rewards EVOs</t>
        </is>
      </c>
      <c r="DA133"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2026-08-01T18:13:33Z</dcterms:modified>
  <cp:lastModifiedBy>영현 김</cp:lastModifiedBy>
</cp:coreProperties>
</file>