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10</v>
      </c>
      <c r="S3" s="43" t="n">
        <v>10</v>
      </c>
      <c r="T3" s="43" t="n">
        <v>10</v>
      </c>
      <c r="U3" s="43" t="n">
        <v>10</v>
      </c>
      <c r="V3" s="43" t="n">
        <v>5</v>
      </c>
      <c r="W3" s="43" t="n">
        <v>5</v>
      </c>
      <c r="X3" s="43" t="n">
        <v>8</v>
      </c>
      <c r="Y3" s="43" t="n">
        <v>10</v>
      </c>
      <c r="Z3" s="44" t="n"/>
      <c r="AA3" s="43" t="n">
        <v>1</v>
      </c>
      <c r="AB3" s="43" t="inlineStr">
        <is>
          <t>5
10</t>
        </is>
      </c>
      <c r="AC3" s="43" t="n">
        <v>34</v>
      </c>
      <c r="AD3" s="43" t="n">
        <v>10</v>
      </c>
      <c r="AE3" s="43" t="n">
        <v>10</v>
      </c>
      <c r="AF3" s="43" t="n">
        <v>1</v>
      </c>
      <c r="AG3" s="43" t="n">
        <v>10</v>
      </c>
      <c r="AH3" s="43" t="n">
        <v>10</v>
      </c>
      <c r="AI3" s="43" t="n">
        <v>1</v>
      </c>
      <c r="AJ3" s="43" t="n">
        <v>5</v>
      </c>
      <c r="AK3" s="43" t="n">
        <v>5</v>
      </c>
      <c r="AL3" s="43" t="inlineStr">
        <is>
          <t>5
40</t>
        </is>
      </c>
      <c r="AM3" s="43" t="n">
        <v>40</v>
      </c>
      <c r="AN3" s="43" t="n">
        <v>5</v>
      </c>
      <c r="AO3" s="43" t="n">
        <v>10</v>
      </c>
      <c r="AP3" s="43" t="n">
        <v>34</v>
      </c>
      <c r="AQ3" s="43" t="n">
        <v>5</v>
      </c>
      <c r="AR3" s="43" t="n">
        <v>5</v>
      </c>
      <c r="AS3" s="43" t="inlineStr">
        <is>
          <t>8
10</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15</v>
      </c>
      <c r="S4" s="43" t="n">
        <v>15</v>
      </c>
      <c r="T4" s="43" t="n">
        <v>15</v>
      </c>
      <c r="U4" s="43" t="n">
        <v>10</v>
      </c>
      <c r="V4" s="43" t="n">
        <v>5</v>
      </c>
      <c r="W4" s="43" t="n">
        <v>5</v>
      </c>
      <c r="X4" s="43" t="n">
        <v>15</v>
      </c>
      <c r="Y4" s="43" t="n">
        <v>10</v>
      </c>
      <c r="Z4" s="43" t="n"/>
      <c r="AA4" s="43" t="n">
        <v>4</v>
      </c>
      <c r="AB4" s="43" t="inlineStr">
        <is>
          <t>5
10</t>
        </is>
      </c>
      <c r="AC4" s="43" t="n">
        <v>40</v>
      </c>
      <c r="AD4" s="43" t="n">
        <v>15</v>
      </c>
      <c r="AE4" s="43" t="n">
        <v>15</v>
      </c>
      <c r="AF4" s="43" t="n">
        <v>4</v>
      </c>
      <c r="AG4" s="43" t="n">
        <v>15</v>
      </c>
      <c r="AH4" s="43" t="n">
        <v>15</v>
      </c>
      <c r="AI4" s="43" t="n">
        <v>3</v>
      </c>
      <c r="AJ4" s="43" t="n">
        <v>5</v>
      </c>
      <c r="AK4" s="43" t="n">
        <v>5</v>
      </c>
      <c r="AL4" s="43" t="inlineStr">
        <is>
          <t>5
40</t>
        </is>
      </c>
      <c r="AM4" s="43" t="n">
        <v>40</v>
      </c>
      <c r="AN4" s="43" t="n">
        <v>5</v>
      </c>
      <c r="AO4" s="43" t="n">
        <v>10</v>
      </c>
      <c r="AP4" s="43" t="n">
        <v>40</v>
      </c>
      <c r="AQ4" s="43" t="n">
        <v>5</v>
      </c>
      <c r="AR4" s="43" t="n">
        <v>5</v>
      </c>
      <c r="AS4" s="43" t="inlineStr">
        <is>
          <t>2
1</t>
        </is>
      </c>
      <c r="AT4" s="43" t="inlineStr">
        <is>
          <t>1
2</t>
        </is>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8" t="n"/>
      <c r="AA5" s="47" t="inlineStr">
        <is>
          <t>Believe - EA SPORTS FC 27</t>
        </is>
      </c>
      <c r="AB5" s="47" t="inlineStr">
        <is>
          <t>Pivot Shift - EA SPORTS FC 27
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Backline Conductor - EA SPORTS FC 27</t>
        </is>
      </c>
      <c r="AK5" s="47" t="inlineStr">
        <is>
          <t>Backline Conductor - EA SPORTS FC 27</t>
        </is>
      </c>
      <c r="AL5" s="47" t="inlineStr">
        <is>
          <t>Backline Conductor - EA SPORTS FC 27
Midfield Glow Up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Backline Conductor - EA SPORTS FC 27
Pivot Shift - EA SPORTS FC 27</t>
        </is>
      </c>
      <c r="AR5" s="47" t="inlineStr">
        <is>
          <t>Backline Conductor - EA SPORTS FC 27</t>
        </is>
      </c>
      <c r="AS5" s="47" t="inlineStr">
        <is>
          <t>Repeat Delivery - EA SPORTS FC 27
Winger Glow Up [SP+ 26]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80</v>
      </c>
      <c r="S6" s="43" t="n">
        <v>81</v>
      </c>
      <c r="T6" s="43" t="n">
        <v>80</v>
      </c>
      <c r="U6" s="43" t="n">
        <v>78</v>
      </c>
      <c r="V6" s="43" t="n">
        <v>78</v>
      </c>
      <c r="W6" s="43" t="n">
        <v>75</v>
      </c>
      <c r="X6" s="43" t="n">
        <v>81</v>
      </c>
      <c r="Y6" s="43" t="n">
        <v>79</v>
      </c>
      <c r="Z6" s="44" t="n"/>
      <c r="AA6" s="43" t="n">
        <v>80</v>
      </c>
      <c r="AB6" s="43" t="n">
        <v>79</v>
      </c>
      <c r="AC6" s="43" t="n">
        <v>78</v>
      </c>
      <c r="AD6" s="43" t="n">
        <v>82</v>
      </c>
      <c r="AE6" s="43" t="n">
        <v>80</v>
      </c>
      <c r="AF6" s="43" t="n">
        <v>78</v>
      </c>
      <c r="AG6" s="43" t="n">
        <v>80</v>
      </c>
      <c r="AH6" s="43" t="n">
        <v>80</v>
      </c>
      <c r="AI6" s="43" t="n">
        <v>80</v>
      </c>
      <c r="AJ6" s="43" t="n">
        <v>78</v>
      </c>
      <c r="AK6" s="44" t="n"/>
      <c r="AL6" s="43" t="n">
        <v>77</v>
      </c>
      <c r="AM6" s="43" t="n">
        <v>78</v>
      </c>
      <c r="AN6" s="43" t="n">
        <v>77</v>
      </c>
      <c r="AO6" s="43" t="n">
        <v>76</v>
      </c>
      <c r="AP6" s="43" t="n">
        <v>78</v>
      </c>
      <c r="AQ6" s="43" t="n">
        <v>77</v>
      </c>
      <c r="AR6" s="43" t="n">
        <v>76</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inlineStr">
        <is>
          <t>5
10</t>
        </is>
      </c>
      <c r="V7" s="43" t="inlineStr">
        <is>
          <t>1
10</t>
        </is>
      </c>
      <c r="W7" s="43" t="n">
        <v>10</v>
      </c>
      <c r="X7" s="43" t="n">
        <v>10</v>
      </c>
      <c r="Y7" s="43" t="n">
        <v>5</v>
      </c>
      <c r="Z7" s="44" t="n"/>
      <c r="AA7" s="43" t="n">
        <v>40</v>
      </c>
      <c r="AB7" s="43" t="n">
        <v>40</v>
      </c>
      <c r="AC7" s="43" t="inlineStr">
        <is>
          <t>5
8
10</t>
        </is>
      </c>
      <c r="AD7" s="43" t="n">
        <v>5</v>
      </c>
      <c r="AE7" s="43" t="n">
        <v>5</v>
      </c>
      <c r="AF7" s="43" t="inlineStr">
        <is>
          <t>5
10</t>
        </is>
      </c>
      <c r="AG7" s="43" t="n">
        <v>34</v>
      </c>
      <c r="AH7" s="43" t="inlineStr">
        <is>
          <t>5
1
34</t>
        </is>
      </c>
      <c r="AI7" s="43" t="n">
        <v>10</v>
      </c>
      <c r="AJ7" s="43" t="n">
        <v>5</v>
      </c>
      <c r="AK7" s="44" t="n"/>
      <c r="AL7" s="43" t="n">
        <v>34</v>
      </c>
      <c r="AM7" s="43" t="inlineStr">
        <is>
          <t>5
34</t>
        </is>
      </c>
      <c r="AN7" s="43" t="n">
        <v>5</v>
      </c>
      <c r="AO7" s="43" t="n">
        <v>40</v>
      </c>
      <c r="AP7" s="43" t="n">
        <v>8</v>
      </c>
      <c r="AQ7" s="43" t="n">
        <v>40</v>
      </c>
      <c r="AR7" s="43" t="n">
        <v>5</v>
      </c>
      <c r="AS7" s="44" t="n"/>
      <c r="AT7" s="44" t="n"/>
    </row>
    <row r="8" ht="18" customHeight="1">
      <c r="H8" s="41" t="n"/>
      <c r="I8" s="42" t="inlineStr">
        <is>
          <t>+Stat Point</t>
        </is>
      </c>
      <c r="J8" s="44" t="n"/>
      <c r="K8" s="44" t="n"/>
      <c r="L8" s="44" t="n"/>
      <c r="M8" s="44" t="n"/>
      <c r="N8" s="44" t="n"/>
      <c r="O8" s="44" t="n"/>
      <c r="P8" s="43" t="n">
        <v>5</v>
      </c>
      <c r="Q8" s="43" t="n">
        <v>5</v>
      </c>
      <c r="R8" s="43" t="n">
        <v>10</v>
      </c>
      <c r="S8" s="43" t="n">
        <v>5</v>
      </c>
      <c r="T8" s="43" t="n">
        <v>5</v>
      </c>
      <c r="U8" s="43" t="inlineStr">
        <is>
          <t>5
15</t>
        </is>
      </c>
      <c r="V8" s="43" t="inlineStr">
        <is>
          <t>3
15</t>
        </is>
      </c>
      <c r="W8" s="43" t="n">
        <v>10</v>
      </c>
      <c r="X8" s="43" t="n">
        <v>10</v>
      </c>
      <c r="Y8" s="43" t="n">
        <v>5</v>
      </c>
      <c r="Z8" s="44" t="n"/>
      <c r="AA8" s="43" t="n">
        <v>50</v>
      </c>
      <c r="AB8" s="43" t="n">
        <v>50</v>
      </c>
      <c r="AC8" s="43" t="inlineStr">
        <is>
          <t>5
12
10</t>
        </is>
      </c>
      <c r="AD8" s="43" t="n">
        <v>5</v>
      </c>
      <c r="AE8" s="43" t="n">
        <v>5</v>
      </c>
      <c r="AF8" s="43" t="inlineStr">
        <is>
          <t>5
15</t>
        </is>
      </c>
      <c r="AG8" s="43" t="n">
        <v>40</v>
      </c>
      <c r="AH8" s="43" t="inlineStr">
        <is>
          <t>5
4
40</t>
        </is>
      </c>
      <c r="AI8" s="43" t="inlineStr">
        <is>
          <t>15
8</t>
        </is>
      </c>
      <c r="AJ8" s="43" t="n">
        <v>5</v>
      </c>
      <c r="AK8" s="44" t="n"/>
      <c r="AL8" s="43" t="n">
        <v>40</v>
      </c>
      <c r="AM8" s="43" t="inlineStr">
        <is>
          <t>5
40</t>
        </is>
      </c>
      <c r="AN8" s="43" t="n">
        <v>5</v>
      </c>
      <c r="AO8" s="43" t="n">
        <v>40</v>
      </c>
      <c r="AP8" s="43" t="n">
        <v>15</v>
      </c>
      <c r="AQ8" s="43" t="n">
        <v>40</v>
      </c>
      <c r="AR8" s="43" t="n">
        <v>5</v>
      </c>
      <c r="AS8" s="44" t="n"/>
      <c r="AT8" s="44" t="n"/>
    </row>
    <row r="9" ht="48" customHeight="1">
      <c r="H9" s="45" t="n"/>
      <c r="I9" s="46" t="inlineStr">
        <is>
          <t>진화명</t>
        </is>
      </c>
      <c r="J9" s="49" t="n"/>
      <c r="K9" s="50" t="n"/>
      <c r="L9" s="50" t="n"/>
      <c r="M9" s="50" t="n"/>
      <c r="N9" s="50" t="n"/>
      <c r="O9" s="50" t="n"/>
      <c r="P9" s="47" t="inlineStr">
        <is>
          <t>Flank Identity - EA SPORTS FC 27</t>
        </is>
      </c>
      <c r="Q9" s="47" t="inlineStr">
        <is>
          <t>Flank Identity - EA SPORTS FC 27</t>
        </is>
      </c>
      <c r="R9" s="47" t="inlineStr">
        <is>
          <t>Winger Glow Up [SP+ 26] - EA SPORTS FC 27</t>
        </is>
      </c>
      <c r="S9" s="47" t="inlineStr">
        <is>
          <t>Frontline Paradox - EA SPORTS FC 27</t>
        </is>
      </c>
      <c r="T9" s="47" t="inlineStr">
        <is>
          <t>Frontline Paradox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Flank Identity - EA SPORTS FC 27</t>
        </is>
      </c>
      <c r="Z9" s="50" t="n"/>
      <c r="AA9" s="47" t="inlineStr">
        <is>
          <t>Midfield Glow Up - EA SPORTS FC 27</t>
        </is>
      </c>
      <c r="AB9" s="47" t="inlineStr">
        <is>
          <t>Midfield Glow Up - EA SPORTS FC 27</t>
        </is>
      </c>
      <c r="AC9" s="47" t="inlineStr">
        <is>
          <t>Flank Identity - EA SPORTS FC 27
Repeat Delivery - EA SPORTS FC 27
Winger Glow Up [SP+ 26] - EA SPORTS FC 27</t>
        </is>
      </c>
      <c r="AD9" s="47" t="inlineStr">
        <is>
          <t>Flank Identity - EA SPORTS FC 27</t>
        </is>
      </c>
      <c r="AE9" s="47" t="inlineStr">
        <is>
          <t>Flank Identity - EA SPORTS FC 27</t>
        </is>
      </c>
      <c r="AF9" s="47" t="inlineStr">
        <is>
          <t>Flank Identity - EA SPORTS FC 27
Winger Glow Up [SP+ 26] - EA SPORTS FC 27</t>
        </is>
      </c>
      <c r="AG9" s="47" t="inlineStr">
        <is>
          <t>Intro to Evolutions - EA SPORTS FC 27</t>
        </is>
      </c>
      <c r="AH9" s="47" t="inlineStr">
        <is>
          <t>Flank Identity - EA SPORTS FC 27
Intro to Repeatable Evolutions - EA SPORTS FC 27
Intro to Evolutions - EA SPORTS FC 27</t>
        </is>
      </c>
      <c r="AI9" s="47" t="inlineStr">
        <is>
          <t>Winger Glow Up [SP+ 26] - EA SPORTS FC 27
Striker Glow Up [SP 7] - EA SPORTS FC 27</t>
        </is>
      </c>
      <c r="AJ9" s="47" t="inlineStr">
        <is>
          <t>Pivot Shift - EA SPORTS FC 27</t>
        </is>
      </c>
      <c r="AK9" s="50" t="n"/>
      <c r="AL9" s="47" t="inlineStr">
        <is>
          <t>Intro to Evolutions - EA SPORTS FC 27</t>
        </is>
      </c>
      <c r="AM9" s="47" t="inlineStr">
        <is>
          <t>Backline Conductor - EA SPORTS FC 27
Pivot Shift - EA SPORTS FC 27
Intro to Evolutions - EA SPORTS FC 27</t>
        </is>
      </c>
      <c r="AN9" s="47" t="inlineStr">
        <is>
          <t>Pivot Shift - EA SPORTS FC 27</t>
        </is>
      </c>
      <c r="AO9" s="47" t="inlineStr">
        <is>
          <t>Midfield Glow Up - EA SPORTS FC 27</t>
        </is>
      </c>
      <c r="AP9" s="47" t="inlineStr">
        <is>
          <t>Repeat Delivery - EA SPORTS FC 27</t>
        </is>
      </c>
      <c r="AQ9" s="47" t="inlineStr">
        <is>
          <t>Midfield Glow Up - EA SPORTS FC 27</t>
        </is>
      </c>
      <c r="AR9" s="47" t="inlineStr">
        <is>
          <t>Pivot Shift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79</v>
      </c>
      <c r="S10" s="43" t="n">
        <v>79</v>
      </c>
      <c r="T10" s="43" t="n">
        <v>78</v>
      </c>
      <c r="U10" s="43" t="n">
        <v>77</v>
      </c>
      <c r="V10" s="43" t="n">
        <v>74</v>
      </c>
      <c r="W10" s="43" t="n">
        <v>74</v>
      </c>
      <c r="X10" s="43" t="n">
        <v>80</v>
      </c>
      <c r="Y10" s="43" t="n">
        <v>78</v>
      </c>
      <c r="Z10" s="53" t="n"/>
      <c r="AA10" s="43" t="n">
        <v>78</v>
      </c>
      <c r="AB10" s="43" t="n">
        <v>77</v>
      </c>
      <c r="AC10" s="43" t="n">
        <v>77</v>
      </c>
      <c r="AD10" s="43" t="n">
        <v>78</v>
      </c>
      <c r="AE10" s="43" t="n">
        <v>78</v>
      </c>
      <c r="AF10" s="43" t="n">
        <v>76</v>
      </c>
      <c r="AG10" s="43" t="n">
        <v>79</v>
      </c>
      <c r="AH10" s="43" t="n">
        <v>77</v>
      </c>
      <c r="AI10" s="43" t="n">
        <v>76</v>
      </c>
      <c r="AJ10" s="43" t="n">
        <v>76</v>
      </c>
      <c r="AK10" s="53" t="n"/>
      <c r="AL10" s="53" t="n"/>
      <c r="AM10" s="53" t="n"/>
      <c r="AN10" s="43" t="n">
        <v>75</v>
      </c>
      <c r="AO10" s="43" t="n">
        <v>75</v>
      </c>
      <c r="AP10" s="43" t="n">
        <v>77</v>
      </c>
      <c r="AQ10" s="53" t="n"/>
      <c r="AR10" s="43" t="n">
        <v>75</v>
      </c>
      <c r="AS10" s="53" t="n"/>
      <c r="AT10" s="53" t="n"/>
    </row>
    <row r="11" ht="18" customHeight="1">
      <c r="H11" s="41" t="n"/>
      <c r="I11" s="42" t="inlineStr">
        <is>
          <t>+OVR</t>
        </is>
      </c>
      <c r="J11" s="53" t="n"/>
      <c r="K11" s="54" t="n"/>
      <c r="L11" s="53" t="n"/>
      <c r="M11" s="53" t="n"/>
      <c r="N11" s="53" t="n"/>
      <c r="O11" s="53" t="n"/>
      <c r="P11" s="43" t="n">
        <v>5</v>
      </c>
      <c r="Q11" s="43" t="n">
        <v>5</v>
      </c>
      <c r="R11" s="43" t="n">
        <v>5</v>
      </c>
      <c r="S11" s="43" t="n">
        <v>5</v>
      </c>
      <c r="T11" s="43" t="inlineStr">
        <is>
          <t>5
1</t>
        </is>
      </c>
      <c r="U11" s="43" t="n">
        <v>1</v>
      </c>
      <c r="V11" s="43" t="n">
        <v>10</v>
      </c>
      <c r="W11" s="43" t="n">
        <v>10</v>
      </c>
      <c r="X11" s="43" t="n">
        <v>5</v>
      </c>
      <c r="Y11" s="43" t="inlineStr">
        <is>
          <t>34
8</t>
        </is>
      </c>
      <c r="Z11" s="53" t="n"/>
      <c r="AA11" s="43" t="inlineStr">
        <is>
          <t>5
1</t>
        </is>
      </c>
      <c r="AB11" s="43" t="n">
        <v>1</v>
      </c>
      <c r="AC11" s="43" t="n">
        <v>10</v>
      </c>
      <c r="AD11" s="43" t="inlineStr">
        <is>
          <t>5
34
8
10</t>
        </is>
      </c>
      <c r="AE11" s="43" t="n">
        <v>5</v>
      </c>
      <c r="AF11" s="43" t="n">
        <v>10</v>
      </c>
      <c r="AG11" s="43" t="n">
        <v>5</v>
      </c>
      <c r="AH11" s="43" t="n">
        <v>5</v>
      </c>
      <c r="AI11" s="43" t="n">
        <v>5</v>
      </c>
      <c r="AJ11" s="43" t="n">
        <v>34</v>
      </c>
      <c r="AK11" s="53" t="n"/>
      <c r="AL11" s="53" t="n"/>
      <c r="AM11" s="53" t="n"/>
      <c r="AN11" s="43" t="inlineStr">
        <is>
          <t>40
34</t>
        </is>
      </c>
      <c r="AO11" s="43" t="n">
        <v>5</v>
      </c>
      <c r="AP11" s="43" t="n">
        <v>5</v>
      </c>
      <c r="AQ11" s="53" t="n"/>
      <c r="AR11" s="43" t="n">
        <v>40</v>
      </c>
      <c r="AS11" s="53" t="n"/>
      <c r="AT11" s="53" t="n"/>
    </row>
    <row r="12" ht="18" customHeight="1">
      <c r="H12" s="41" t="n"/>
      <c r="I12" s="42" t="inlineStr">
        <is>
          <t>+Stat Point</t>
        </is>
      </c>
      <c r="J12" s="53" t="n"/>
      <c r="K12" s="54" t="n"/>
      <c r="L12" s="53" t="n"/>
      <c r="M12" s="53" t="n"/>
      <c r="N12" s="53" t="n"/>
      <c r="O12" s="53" t="n"/>
      <c r="P12" s="43" t="n">
        <v>5</v>
      </c>
      <c r="Q12" s="43" t="n">
        <v>5</v>
      </c>
      <c r="R12" s="43" t="n">
        <v>5</v>
      </c>
      <c r="S12" s="43" t="n">
        <v>4</v>
      </c>
      <c r="T12" s="43" t="inlineStr">
        <is>
          <t>4
3</t>
        </is>
      </c>
      <c r="U12" s="43" t="n">
        <v>4</v>
      </c>
      <c r="V12" s="43" t="n">
        <v>10</v>
      </c>
      <c r="W12" s="43" t="n">
        <v>10</v>
      </c>
      <c r="X12" s="43" t="n">
        <v>5</v>
      </c>
      <c r="Y12" s="43" t="inlineStr">
        <is>
          <t>40
10</t>
        </is>
      </c>
      <c r="Z12" s="53" t="n"/>
      <c r="AA12" s="43" t="inlineStr">
        <is>
          <t>5
3</t>
        </is>
      </c>
      <c r="AB12" s="43" t="n">
        <v>4</v>
      </c>
      <c r="AC12" s="43" t="n">
        <v>15</v>
      </c>
      <c r="AD12" s="43" t="inlineStr">
        <is>
          <t>5
40
8
15</t>
        </is>
      </c>
      <c r="AE12" s="43" t="n">
        <v>5</v>
      </c>
      <c r="AF12" s="43" t="inlineStr">
        <is>
          <t>9
10</t>
        </is>
      </c>
      <c r="AG12" s="43" t="n">
        <v>5</v>
      </c>
      <c r="AH12" s="43" t="n">
        <v>5</v>
      </c>
      <c r="AI12" s="43" t="n">
        <v>5</v>
      </c>
      <c r="AJ12" s="43" t="n">
        <v>40</v>
      </c>
      <c r="AK12" s="53" t="n"/>
      <c r="AL12" s="53" t="n"/>
      <c r="AM12" s="53" t="n"/>
      <c r="AN12" s="43" t="n">
        <v>40</v>
      </c>
      <c r="AO12" s="43" t="n">
        <v>5</v>
      </c>
      <c r="AP12" s="43" t="n">
        <v>5</v>
      </c>
      <c r="AQ12" s="53" t="n"/>
      <c r="AR12" s="43" t="n">
        <v>40</v>
      </c>
      <c r="AS12" s="53" t="n"/>
      <c r="AT12" s="53" t="n"/>
    </row>
    <row r="13" ht="48" customHeight="1">
      <c r="H13" s="45" t="n"/>
      <c r="I13" s="46" t="inlineStr">
        <is>
          <t>진화명</t>
        </is>
      </c>
      <c r="J13" s="50" t="n"/>
      <c r="K13" s="55" t="n"/>
      <c r="L13" s="50" t="n"/>
      <c r="M13" s="50" t="n"/>
      <c r="N13" s="50" t="n"/>
      <c r="O13" s="50" t="n"/>
      <c r="P13" s="47" t="inlineStr">
        <is>
          <t>Frontline Paradox - EA SPORTS FC 27</t>
        </is>
      </c>
      <c r="Q13" s="47" t="inlineStr">
        <is>
          <t>Frontline Paradox - EA SPORTS FC 27</t>
        </is>
      </c>
      <c r="R13" s="47" t="inlineStr">
        <is>
          <t>Flank Identity - EA SPORTS FC 27</t>
        </is>
      </c>
      <c r="S13" s="47" t="inlineStr">
        <is>
          <t>Flank Identity - EA SPORTS FC 27</t>
        </is>
      </c>
      <c r="T13" s="47" t="inlineStr">
        <is>
          <t>Flank Identity - EA SPORTS FC 27
Intro to Repeatable Evolutions - EA SPORTS FC 27</t>
        </is>
      </c>
      <c r="U13" s="47" t="inlineStr">
        <is>
          <t>Intro to Repeatable Evolutions - EA SPORTS FC 27</t>
        </is>
      </c>
      <c r="V13" s="47" t="inlineStr">
        <is>
          <t>Winger Glow Up [SP+ 26] - EA SPORTS FC 27</t>
        </is>
      </c>
      <c r="W13" s="47" t="inlineStr">
        <is>
          <t>Winger Glow Up [SP+ 26] - EA SPORTS FC 27</t>
        </is>
      </c>
      <c r="X13" s="47" t="inlineStr">
        <is>
          <t>Pivot Shift - EA SPORTS FC 27</t>
        </is>
      </c>
      <c r="Y13" s="47" t="inlineStr">
        <is>
          <t>Intro to Evolutions - EA SPORTS FC 27
Repeat Delivery - EA SPORTS FC 27</t>
        </is>
      </c>
      <c r="Z13" s="50" t="n"/>
      <c r="AA13" s="47" t="inlineStr">
        <is>
          <t>Pivot Shift - EA SPORTS FC 27
Intro to Repeatable Evolutions - EA SPORTS FC 27</t>
        </is>
      </c>
      <c r="AB13" s="47" t="inlineStr">
        <is>
          <t>Intro to Repeatable Evolutions - EA SPORTS FC 27</t>
        </is>
      </c>
      <c r="AC13" s="47" t="inlineStr">
        <is>
          <t>Striker Glow Up [SP 7] - EA SPORTS FC 27</t>
        </is>
      </c>
      <c r="AD13" s="47" t="inlineStr">
        <is>
          <t>Frontline Paradox - EA SPORTS FC 27
Intro to Evolutions - EA SPORTS FC 27
Repeat Delivery - EA SPORTS FC 27
Striker Glow Up [SP 7] - EA SPORTS FC 27</t>
        </is>
      </c>
      <c r="AE13" s="47" t="inlineStr">
        <is>
          <t>Frontline Paradox - EA SPORTS FC 27</t>
        </is>
      </c>
      <c r="AF13" s="47" t="inlineStr">
        <is>
          <t>Trust the Keeper - EA SPORTS FC 27
Striker Glow Up [SP 7] - EA SPORTS FC 27</t>
        </is>
      </c>
      <c r="AG13" s="47" t="inlineStr">
        <is>
          <t>Flank Identity - EA SPORTS FC 27</t>
        </is>
      </c>
      <c r="AH13" s="47" t="inlineStr">
        <is>
          <t>Frontline Paradox - EA SPORTS FC 27</t>
        </is>
      </c>
      <c r="AI13" s="47" t="inlineStr">
        <is>
          <t>Flank Identity - EA SPORTS FC 27</t>
        </is>
      </c>
      <c r="AJ13" s="47" t="inlineStr">
        <is>
          <t>Intro to Evolutions - EA SPORTS FC 27</t>
        </is>
      </c>
      <c r="AK13" s="50" t="n"/>
      <c r="AL13" s="50" t="n"/>
      <c r="AM13" s="50" t="n"/>
      <c r="AN13" s="47" t="inlineStr">
        <is>
          <t>Midfield Glow Up - EA SPORTS FC 27
Intro to Evolutions - EA SPORTS FC 27</t>
        </is>
      </c>
      <c r="AO13" s="47" t="inlineStr">
        <is>
          <t>Backline Conductor - EA SPORTS FC 27</t>
        </is>
      </c>
      <c r="AP13" s="47" t="inlineStr">
        <is>
          <t>Flank Identity - EA SPORTS FC 27</t>
        </is>
      </c>
      <c r="AQ13" s="50" t="n"/>
      <c r="AR13" s="47" t="inlineStr">
        <is>
          <t>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21 days Expiry in 28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Backline Conductor - EA SPORTS FC 27</t>
        </is>
      </c>
      <c r="D2" t="inlineStr">
        <is>
          <t>https://www.fut.gg/evolutions/2533-backline-conductor/</t>
        </is>
      </c>
      <c r="G2" t="inlineStr">
        <is>
          <t>79</t>
        </is>
      </c>
      <c r="I2" t="inlineStr">
        <is>
          <t>CB</t>
        </is>
      </c>
      <c r="J2" t="inlineStr">
        <is>
          <t>LB, RB</t>
        </is>
      </c>
      <c r="M2" t="inlineStr">
        <is>
          <t>80</t>
        </is>
      </c>
      <c r="S2" t="inlineStr">
        <is>
          <t>7</t>
        </is>
      </c>
      <c r="X2" t="n">
        <v>5</v>
      </c>
      <c r="Y2" t="n">
        <v>80</v>
      </c>
      <c r="BB2" t="n">
        <v>5</v>
      </c>
      <c r="BC2" t="n">
        <v>76</v>
      </c>
      <c r="BH2" t="n">
        <v>5</v>
      </c>
      <c r="BI2" t="n">
        <v>75</v>
      </c>
      <c r="BJ2" t="n">
        <v>5</v>
      </c>
      <c r="BK2" t="n">
        <v>75</v>
      </c>
      <c r="BZ2" t="n">
        <v>5</v>
      </c>
      <c r="CA2" t="n">
        <v>79</v>
      </c>
      <c r="CB2" t="n">
        <v>5</v>
      </c>
      <c r="CC2" t="n">
        <v>81</v>
      </c>
      <c r="CD2" t="n">
        <v>5</v>
      </c>
      <c r="CE2" t="n">
        <v>80</v>
      </c>
      <c r="CF2" t="n">
        <v>5</v>
      </c>
      <c r="CG2" t="n">
        <v>78</v>
      </c>
      <c r="CH2" t="n">
        <v>5</v>
      </c>
      <c r="CI2" t="n">
        <v>81</v>
      </c>
      <c r="CJ2" t="n">
        <v>5</v>
      </c>
      <c r="CK2" t="n">
        <v>75</v>
      </c>
      <c r="CL2" t="n">
        <v>5</v>
      </c>
      <c r="CM2" t="n">
        <v>75</v>
      </c>
      <c r="CN2" t="n">
        <v>5</v>
      </c>
      <c r="CO2" t="n">
        <v>78</v>
      </c>
      <c r="CP2" t="n">
        <v>5</v>
      </c>
      <c r="CQ2" t="n">
        <v>79</v>
      </c>
      <c r="CW2" t="inlineStr">
        <is>
          <t>+5 OVR 80 +5 Short Pass 75 +5 Heading Acc. 81 +5 Sliding Tackle 81 +5 Strength 78 +5 Long Pass 75 +5 Defensive Awareness 80 +5 Jumping 75 +5 Aggression 79 +5 Vision 76 +5 Interceptions 79 +5 Standing Tackle 78 +5 Stamina 75 3 Level 1 Natan 79 CB PAC 66 SHO 33 PAS 59 DRI 66 DEF 79 PHY 80 L 2 ★ 2 Natan 80 CB PAC 66 SHO 33 PAS 60 DRI 66 DEF 79 PHY 80 L 2 ★ 2 UPGRADES +5 OVR 80 +5 Short Pass 75 +5 Heading Acc. 81 +5 Sliding Tackle 81 +5 Strength 78</t>
        </is>
      </c>
      <c r="CX2" t="inlineStr">
        <is>
          <t>Overall Max. 79 Position CB Excluded Position LB, RB Max PS 7 Pace Max. 80 Details Submit by in 10 days Expiry in 17 days Coins Cost Free Points Cost Free</t>
        </is>
      </c>
      <c r="CY2" t="inlineStr">
        <is>
          <t>Overall Max. 79 Position CB Excluded Position LB, RB Max PS 7 Pace Max. 80 Details Submit by in 10 days Expiry in 17 days Coins Cost Free Points Cost Free</t>
        </is>
      </c>
      <c r="CZ2" t="inlineStr">
        <is>
          <t>Backline Conductor NEW 2</t>
        </is>
      </c>
      <c r="DA2" t="inlineStr">
        <is>
          <t>Backline Conductor NEW 2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10 days in 17 days 71% 29%</t>
        </is>
      </c>
    </row>
    <row r="3">
      <c r="A3" t="inlineStr">
        <is>
          <t>Current</t>
        </is>
      </c>
      <c r="B3" t="inlineStr">
        <is>
          <t>Current Evolutions</t>
        </is>
      </c>
      <c r="C3" t="inlineStr">
        <is>
          <t>Trust the Keeper - EA SPORTS FC 27</t>
        </is>
      </c>
      <c r="D3" t="inlineStr">
        <is>
          <t>https://www.fut.gg/evolutions/2531-trust-the-keeper/</t>
        </is>
      </c>
      <c r="G3" t="inlineStr">
        <is>
          <t>74</t>
        </is>
      </c>
      <c r="I3" t="inlineStr">
        <is>
          <t>GK</t>
        </is>
      </c>
      <c r="S3" t="inlineStr">
        <is>
          <t>7</t>
        </is>
      </c>
      <c r="X3" t="n">
        <v>10</v>
      </c>
      <c r="Y3" t="n">
        <v>79</v>
      </c>
      <c r="AL3" t="n">
        <v>10</v>
      </c>
      <c r="AM3" t="n">
        <v>50</v>
      </c>
      <c r="AN3" t="n">
        <v>10</v>
      </c>
      <c r="AO3" t="n">
        <v>50</v>
      </c>
      <c r="BR3" t="n">
        <v>9</v>
      </c>
      <c r="BS3" t="n">
        <v>76</v>
      </c>
      <c r="CW3" t="inlineStr">
        <is>
          <t>+10 OVR 79 +9 POS 77 +10 Acceleration 50 +9 Reactions 76 +8 Kicking 74 +10 Reflexes 80 +10 Sprint Speed 50 +15 Diving 80 +8 Handling 77 3 Level 1 Diaw 74 GK DIV 75 HAN 72 KIC 71 REF 75 SPD 43 POS 73 R 1 ★ 2 Diaw 79 GK DIV 75 HAN 72 KIC 74 REF 80 SPD 47 POS 73 R 1 ★ 2 UPGRADES +10 OVR 79 +10 Acceleration 50 +9 Reactions 76 +8 Kicking 74 +10 Reflexes 80</t>
        </is>
      </c>
      <c r="CX3" t="inlineStr">
        <is>
          <t>Overall Max. 74 Position GK Max PS 7 Details Submit by in 9 days Expiry in 16 days Coins Cost Free Points Cost Free</t>
        </is>
      </c>
      <c r="CY3" t="inlineStr">
        <is>
          <t>Overall Max. 74 Position GK Max PS 7 Details Submit by in 9 days Expiry in 16 days Coins Cost Free Points Cost Free</t>
        </is>
      </c>
      <c r="CZ3" t="inlineStr">
        <is>
          <t>Trust the Keeper</t>
        </is>
      </c>
      <c r="DA3" t="inlineStr">
        <is>
          <t>Trust the Keeper Trust the keeper and give them time to work their magic. Sharpen their skills between the sticks and turn your last line of defence into a wall attackers cannot break. Berisha 71 GK DIV 67 HAN 71 KIC 67 REF 70 SPD 24 POS 71 L 1 ★ 2 GK 70.5 Berisha 79 GK DIV 80 HAN 77 KIC 74 REF 80 SPD 34 POS 77 L 1 ★ 2 GK 80.4 REQUIREMENTS Overall Max. 74 Position GK Max PS 7 UPGRADES +10 OVR 79 +9 POS 77 +10 Acceleration 50 +9 Reactions 76 +8 Kicking 74 +10 Reflexes 80 +10 Sprint Speed 50 +15 Diving 80 +8 Handling 77 3 TRAINING TIME 1 day in 9 days in 16 days 73% 27%</t>
        </is>
      </c>
    </row>
    <row r="4">
      <c r="A4" t="inlineStr">
        <is>
          <t>Current</t>
        </is>
      </c>
      <c r="B4" t="inlineStr">
        <is>
          <t>Current Evolutions</t>
        </is>
      </c>
      <c r="C4" t="inlineStr">
        <is>
          <t>Flank Identity - EA SPORTS FC 27</t>
        </is>
      </c>
      <c r="D4" t="inlineStr">
        <is>
          <t>https://www.fut.gg/evolutions/2525-flank-identity/</t>
        </is>
      </c>
      <c r="G4" t="inlineStr">
        <is>
          <t>79</t>
        </is>
      </c>
      <c r="I4" t="inlineStr">
        <is>
          <t>LM, LW</t>
        </is>
      </c>
      <c r="J4" t="inlineStr">
        <is>
          <t>ST, CDM, LB</t>
        </is>
      </c>
      <c r="M4" t="inlineStr">
        <is>
          <t>85</t>
        </is>
      </c>
      <c r="S4" t="inlineStr">
        <is>
          <t>7</t>
        </is>
      </c>
      <c r="X4" t="n">
        <v>5</v>
      </c>
      <c r="Y4" t="n">
        <v>80</v>
      </c>
      <c r="AL4" t="n">
        <v>5</v>
      </c>
      <c r="AM4" t="n">
        <v>83</v>
      </c>
      <c r="AN4" t="n">
        <v>5</v>
      </c>
      <c r="AO4" t="n">
        <v>83</v>
      </c>
      <c r="AP4" t="n">
        <v>5</v>
      </c>
      <c r="AQ4" t="n">
        <v>79</v>
      </c>
      <c r="AR4" t="n">
        <v>4</v>
      </c>
      <c r="AS4" t="n">
        <v>79</v>
      </c>
      <c r="AT4" t="n">
        <v>4</v>
      </c>
      <c r="AU4" t="n">
        <v>78</v>
      </c>
      <c r="BB4" t="n">
        <v>5</v>
      </c>
      <c r="BC4" t="n">
        <v>77</v>
      </c>
      <c r="BD4" t="n">
        <v>5</v>
      </c>
      <c r="BE4" t="n">
        <v>79</v>
      </c>
      <c r="BL4" t="n">
        <v>5</v>
      </c>
      <c r="BM4" t="n">
        <v>78</v>
      </c>
      <c r="BN4" t="n">
        <v>5</v>
      </c>
      <c r="BO4" t="n">
        <v>82</v>
      </c>
      <c r="BP4" t="n">
        <v>5</v>
      </c>
      <c r="BQ4" t="n">
        <v>80</v>
      </c>
      <c r="BR4" t="n">
        <v>5</v>
      </c>
      <c r="BS4" t="n">
        <v>78</v>
      </c>
      <c r="BT4" t="n">
        <v>5</v>
      </c>
      <c r="BU4" t="n">
        <v>79</v>
      </c>
      <c r="BV4" t="n">
        <v>5</v>
      </c>
      <c r="BW4" t="n">
        <v>80</v>
      </c>
      <c r="BX4" t="n">
        <v>5</v>
      </c>
      <c r="BY4" t="n">
        <v>76</v>
      </c>
      <c r="CL4" t="n">
        <v>5</v>
      </c>
      <c r="CM4" t="n">
        <v>77</v>
      </c>
      <c r="CW4" t="inlineStr">
        <is>
          <t>A +5 OVR 80 +5 Sprint Speed 83 +5 Agility 82 +5 Reactions 78 +5 Dribbling 80 +5 Stamina 77 +5 Acceleration 83 +5 Positioning 79 +5 Balance 80 +5 Ball Control 79 +5 Composure 76 +4 Finishing 79 +4 Shot Power 78 +5 Vision 77 +5 Crossing 79 +5 Curve 78 3 Level 1 Akgün 79 CAM PAC 85 SHO 75 PAS 75 DRI 81 DEF 46 PHY 58 RM LM RW LW L 4 ★ 3 Akgün 80 CAM PAC 85 SHO 75 PAS 75 DRI 81 DEF 46 PHY 58 RM LM RW LW L 4 ★ 3 UPGRADES +5 OVR 80 +5 Sprint Speed 83 +5 Agility 82 +5 Reactions 78 +5 Dribbling 80 +5 Stamina 77</t>
        </is>
      </c>
      <c r="CX4" t="inlineStr">
        <is>
          <t>Overall Max. 79 Position LM, LW Excluded Position ST, CDM, LB Max PS 7 Pace Max. 85 Details Type Pathway, pick one option per level Submit by in 7 days Expiry in 14 days Coins Cost Free Points Cost Free</t>
        </is>
      </c>
      <c r="CY4" t="inlineStr">
        <is>
          <t>Overall Max. 79 Position LM, LW Excluded Position ST, CDM, LB Max PS 7 Pace Max. 85 Details Type Pathway, pick one option per level Submit by in 7 days Expiry in 14 days Coins Cost Free Points Cost Free</t>
        </is>
      </c>
      <c r="CZ4" t="inlineStr">
        <is>
          <t>Flank Identity</t>
        </is>
      </c>
      <c r="DA4"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7 days in 14 days 26% 74%</t>
        </is>
      </c>
    </row>
    <row r="5">
      <c r="A5" t="inlineStr">
        <is>
          <t>Current</t>
        </is>
      </c>
      <c r="B5" t="inlineStr">
        <is>
          <t>Current Evolutions</t>
        </is>
      </c>
      <c r="C5" t="inlineStr">
        <is>
          <t>Pivot Shift - EA SPORTS FC 27</t>
        </is>
      </c>
      <c r="D5" t="inlineStr">
        <is>
          <t>https://www.fut.gg/evolutions/2524-pivot-shift/</t>
        </is>
      </c>
      <c r="G5" t="inlineStr">
        <is>
          <t>79</t>
        </is>
      </c>
      <c r="I5" t="inlineStr">
        <is>
          <t>CDM, CM</t>
        </is>
      </c>
      <c r="J5" t="inlineStr">
        <is>
          <t>ST, CAM, CB</t>
        </is>
      </c>
      <c r="M5" t="inlineStr">
        <is>
          <t>83</t>
        </is>
      </c>
      <c r="S5" t="inlineStr">
        <is>
          <t>7</t>
        </is>
      </c>
      <c r="X5" t="n">
        <v>5</v>
      </c>
      <c r="Y5" t="n">
        <v>80</v>
      </c>
      <c r="AL5" t="n">
        <v>3</v>
      </c>
      <c r="AM5" t="n">
        <v>75</v>
      </c>
      <c r="AN5" t="n">
        <v>3</v>
      </c>
      <c r="AO5" t="n">
        <v>75</v>
      </c>
      <c r="BB5" t="n">
        <v>5</v>
      </c>
      <c r="BC5" t="n">
        <v>80</v>
      </c>
      <c r="BD5" t="n">
        <v>5</v>
      </c>
      <c r="BE5" t="n">
        <v>76</v>
      </c>
      <c r="BH5" t="n">
        <v>5</v>
      </c>
      <c r="BI5" t="n">
        <v>78</v>
      </c>
      <c r="BJ5" t="n">
        <v>5</v>
      </c>
      <c r="BK5" t="n">
        <v>80</v>
      </c>
      <c r="BL5" t="n">
        <v>5</v>
      </c>
      <c r="BM5" t="n">
        <v>75</v>
      </c>
      <c r="BN5" t="n">
        <v>5</v>
      </c>
      <c r="BO5" t="n">
        <v>75</v>
      </c>
      <c r="BP5" t="n">
        <v>5</v>
      </c>
      <c r="BQ5" t="n">
        <v>75</v>
      </c>
      <c r="BZ5" t="n">
        <v>5</v>
      </c>
      <c r="CA5" t="n">
        <v>78</v>
      </c>
      <c r="CF5" t="n">
        <v>5</v>
      </c>
      <c r="CG5" t="n">
        <v>78</v>
      </c>
      <c r="CH5" t="n">
        <v>5</v>
      </c>
      <c r="CI5" t="n">
        <v>77</v>
      </c>
      <c r="CN5" t="n">
        <v>5</v>
      </c>
      <c r="CO5" t="n">
        <v>78</v>
      </c>
      <c r="CP5" t="n">
        <v>5</v>
      </c>
      <c r="CQ5" t="n">
        <v>76</v>
      </c>
      <c r="CW5" t="inlineStr">
        <is>
          <t>B +5 OVR 80 +3 Sprint Speed 75 +5 Crossing 76 +5 Long Pass 80 +5 Agility 75 +3 Acceleration 75 +5 Vision 80 +5 Short Pass 78 +5 Curve 75 +5 Balance 75 +5 Interceptions 78 +5 Standing Tackle 78 +5 Sliding Tackle 77 +5 Strength 78 +5 Aggression 76 3 Level 1 Amrabat 79 CDM PAC 73 SHO 70 PAS 74 DRI 76 DEF 76 PHY 84 CM R 3 ★ 2 Amrabat 80 CDM PAC 73 SHO 70 PAS 76 DRI 76 DEF 76 PHY 84 CM R 3 ★ 2 UPGRADES +5 OVR 80 +3 Sprint Speed 75 +5 Crossing 76 +5 Long Pass 80 +5 Agility 75</t>
        </is>
      </c>
      <c r="CX5" t="inlineStr">
        <is>
          <t>Overall Max. 79 Position CDM, CM Excluded Position ST, CAM, CB Max PS 7 Pace Max. 83 Details Type Pathway, pick one option per level Submit by in 5 days Expiry in 12 days Coins Cost Free Points Cost Free</t>
        </is>
      </c>
      <c r="CY5" t="inlineStr">
        <is>
          <t>Overall Max. 79 Position CDM, CM Excluded Position ST, CAM, CB Max PS 7 Pace Max. 83 Details Type Pathway, pick one option per level Submit by in 5 days Expiry in 12 days Coins Cost Free Points Cost Free</t>
        </is>
      </c>
      <c r="CZ5" t="inlineStr">
        <is>
          <t>Pivot Shift</t>
        </is>
      </c>
      <c r="DA5"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5 days in 12 days 26% 74%</t>
        </is>
      </c>
    </row>
    <row r="6">
      <c r="A6" t="inlineStr">
        <is>
          <t>Current</t>
        </is>
      </c>
      <c r="B6" t="inlineStr">
        <is>
          <t>Current Evolutions</t>
        </is>
      </c>
      <c r="C6" t="inlineStr">
        <is>
          <t>Frontline Paradox - EA SPORTS FC 27</t>
        </is>
      </c>
      <c r="D6" t="inlineStr">
        <is>
          <t>https://www.fut.gg/evolutions/2508-frontline-paradox/</t>
        </is>
      </c>
      <c r="G6" t="inlineStr">
        <is>
          <t>79</t>
        </is>
      </c>
      <c r="I6" t="inlineStr">
        <is>
          <t>ST</t>
        </is>
      </c>
      <c r="J6" t="inlineStr">
        <is>
          <t>CM, LM, RM</t>
        </is>
      </c>
      <c r="M6" t="inlineStr">
        <is>
          <t>85</t>
        </is>
      </c>
      <c r="S6" t="inlineStr">
        <is>
          <t>7</t>
        </is>
      </c>
      <c r="X6" t="n">
        <v>5</v>
      </c>
      <c r="Y6" t="n">
        <v>81</v>
      </c>
      <c r="AL6" t="n">
        <v>5</v>
      </c>
      <c r="AM6" t="n">
        <v>82</v>
      </c>
      <c r="AN6" t="n">
        <v>5</v>
      </c>
      <c r="AO6" t="n">
        <v>82</v>
      </c>
      <c r="AP6" t="n">
        <v>5</v>
      </c>
      <c r="AQ6" t="n">
        <v>78</v>
      </c>
      <c r="AR6" t="n">
        <v>5</v>
      </c>
      <c r="AS6" t="n">
        <v>81</v>
      </c>
      <c r="AT6" t="n">
        <v>5</v>
      </c>
      <c r="AU6" t="n">
        <v>80</v>
      </c>
      <c r="AV6" t="n">
        <v>5</v>
      </c>
      <c r="AW6" t="n">
        <v>78</v>
      </c>
      <c r="AX6" t="n">
        <v>5</v>
      </c>
      <c r="AY6" t="n">
        <v>82</v>
      </c>
      <c r="AZ6" t="n">
        <v>5</v>
      </c>
      <c r="BA6" t="n">
        <v>82</v>
      </c>
      <c r="BN6" t="n">
        <v>5</v>
      </c>
      <c r="BO6" t="n">
        <v>78</v>
      </c>
      <c r="BP6" t="n">
        <v>5</v>
      </c>
      <c r="BQ6" t="n">
        <v>78</v>
      </c>
      <c r="BT6" t="n">
        <v>5</v>
      </c>
      <c r="BU6" t="n">
        <v>78</v>
      </c>
      <c r="BV6" t="n">
        <v>5</v>
      </c>
      <c r="BW6" t="n">
        <v>77</v>
      </c>
      <c r="CT6" t="n">
        <v>1</v>
      </c>
      <c r="CU6" t="n">
        <v>3</v>
      </c>
      <c r="CV6" t="inlineStr">
        <is>
          <t>ST Advanced Forward +</t>
        </is>
      </c>
      <c r="CW6" t="inlineStr">
        <is>
          <t>A +5 OVR 81 +1 WF 3 +5 Sprint Speed 82 +5 Finishing 81 +5 Long Shots 78 +5 Penalties 82 +5 Acceleration 82 +5 Positioning 78 +5 Shot Power 80 +5 Volleys 82 +5 Agility 78 +5 Balance 78 +5 Ball Control 78 +5 Dribbling 77 ST Advanced Forward + 3 Level 1 Gabriel Jesus 79 ST PAC 78 SHO 79 PAS 74 DRI 84 DEF 39 PHY 68 CAM R 4 ★ 3 Gabriel Jesus 81 ST PAC 81 SHO 80 PAS 74 DRI 84 DEF 39 PHY 68 CAM R 4 ★ 3 UPGRADES +5 OVR 81 +5 Sprint Speed 82 +5 Finishing 81 +5 Long Shots 78 +5 Penalties 82</t>
        </is>
      </c>
      <c r="CX6" t="inlineStr">
        <is>
          <t>Overall Max. 79 Position ST Excluded Position CM, LM, RM Max PS 7 Pace Max. 85 Details Type Pathway, pick one option per level Submit by in 4 days Expiry in 11 days Coins Cost Free Points Cost Free</t>
        </is>
      </c>
      <c r="CY6" t="inlineStr">
        <is>
          <t>Overall Max. 79 Position ST Excluded Position CM, LM, RM Max PS 7 Pace Max. 85 Details Type Pathway, pick one option per level Submit by in 4 days Expiry in 11 days Coins Cost Free Points Cost Free</t>
        </is>
      </c>
      <c r="CZ6" t="inlineStr">
        <is>
          <t>Frontline Paradox</t>
        </is>
      </c>
      <c r="DA6"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78.8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4 days in 11 days 74% 26%</t>
        </is>
      </c>
    </row>
    <row r="7">
      <c r="A7" t="inlineStr">
        <is>
          <t>Current</t>
        </is>
      </c>
      <c r="B7" t="inlineStr">
        <is>
          <t>Current Evolutions</t>
        </is>
      </c>
      <c r="C7" t="inlineStr">
        <is>
          <t>Midfield Glow Up - EA SPORTS FC 27</t>
        </is>
      </c>
      <c r="D7" t="inlineStr">
        <is>
          <t>https://www.fut.gg/evolutions/2507-midfield-glow-up/</t>
        </is>
      </c>
      <c r="G7" t="inlineStr">
        <is>
          <t>74</t>
        </is>
      </c>
      <c r="I7" t="inlineStr">
        <is>
          <t>CDM</t>
        </is>
      </c>
      <c r="J7" t="inlineStr">
        <is>
          <t>CAM, CB, ST</t>
        </is>
      </c>
      <c r="M7" t="inlineStr">
        <is>
          <t>85</t>
        </is>
      </c>
      <c r="S7" t="inlineStr">
        <is>
          <t>7</t>
        </is>
      </c>
      <c r="X7" t="n">
        <v>40</v>
      </c>
      <c r="Y7" t="n">
        <v>79</v>
      </c>
      <c r="AL7" t="n">
        <v>40</v>
      </c>
      <c r="AM7" t="n">
        <v>75</v>
      </c>
      <c r="AN7" t="n">
        <v>40</v>
      </c>
      <c r="AO7" t="n">
        <v>75</v>
      </c>
      <c r="BB7" t="n">
        <v>50</v>
      </c>
      <c r="BC7" t="n">
        <v>77</v>
      </c>
      <c r="BD7" t="n">
        <v>50</v>
      </c>
      <c r="BE7" t="n">
        <v>75</v>
      </c>
      <c r="BH7" t="n">
        <v>50</v>
      </c>
      <c r="BI7" t="n">
        <v>80</v>
      </c>
      <c r="BJ7" t="n">
        <v>50</v>
      </c>
      <c r="BK7" t="n">
        <v>79</v>
      </c>
      <c r="BL7" t="n">
        <v>50</v>
      </c>
      <c r="BM7" t="n">
        <v>75</v>
      </c>
      <c r="BZ7" t="n">
        <v>40</v>
      </c>
      <c r="CA7" t="n">
        <v>75</v>
      </c>
      <c r="CD7" t="n">
        <v>40</v>
      </c>
      <c r="CE7" t="n">
        <v>80</v>
      </c>
      <c r="CF7" t="n">
        <v>40</v>
      </c>
      <c r="CG7" t="n">
        <v>80</v>
      </c>
      <c r="CH7" t="n">
        <v>40</v>
      </c>
      <c r="CI7" t="n">
        <v>75</v>
      </c>
      <c r="CJ7" t="n">
        <v>40</v>
      </c>
      <c r="CK7" t="n">
        <v>76</v>
      </c>
      <c r="CL7" t="n">
        <v>40</v>
      </c>
      <c r="CM7" t="n">
        <v>76</v>
      </c>
      <c r="CN7" t="n">
        <v>40</v>
      </c>
      <c r="CO7" t="n">
        <v>77</v>
      </c>
      <c r="CP7" t="n">
        <v>40</v>
      </c>
      <c r="CQ7" t="n">
        <v>75</v>
      </c>
      <c r="CV7" t="inlineStr">
        <is>
          <t>CDM Deep Lying Playmaker +; CDM Box Crasher +</t>
        </is>
      </c>
      <c r="CW7"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Puerta 74 CDM PAC 63 SHO 64 PAS 72 DRI 74 DEF 69 PHY 78 CM R 2 ★ 3 Puerta 79 CDM PAC 63 SHO 64 PAS 74 DRI 74 DEF 72 PHY 78 CM R 2 ★ 3 UPGRADES +40 OVR 79 +50 Vision 77 +50 Long Pass 79 +40 Standing Tackle 80 +40 Strength 77</t>
        </is>
      </c>
      <c r="CX7" t="inlineStr">
        <is>
          <t>Overall Max. 74 Position CDM Excluded Position CAM, CB, ST Max PS 7 Pace Max. 85 Details Submit by in 21 days Expiry in 21 days Coins Cost Free Points Cost Free</t>
        </is>
      </c>
      <c r="CY7" t="inlineStr">
        <is>
          <t>Overall Max. 74 Position CDM Excluded Position CAM, CB, ST Max PS 7 Pace Max. 85 Details Submit by in 21 days Expiry in 21 days Coins Cost Free Points Cost Free</t>
        </is>
      </c>
      <c r="CZ7" t="inlineStr">
        <is>
          <t>Midfield Glow Up</t>
        </is>
      </c>
      <c r="DA7"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21 days in 21 days 83% 17%</t>
        </is>
      </c>
    </row>
    <row r="8">
      <c r="A8" t="inlineStr">
        <is>
          <t>Current</t>
        </is>
      </c>
      <c r="B8" t="inlineStr">
        <is>
          <t>Current Evolutions</t>
        </is>
      </c>
      <c r="C8" t="inlineStr">
        <is>
          <t>Intro to Repeatable Evolutions - EA SPORTS FC 27</t>
        </is>
      </c>
      <c r="D8" t="inlineStr">
        <is>
          <t>https://www.fut.gg/evolutions/2492-intro-to-repeatable-evolutions/</t>
        </is>
      </c>
      <c r="G8" t="inlineStr">
        <is>
          <t>79</t>
        </is>
      </c>
      <c r="I8" t="inlineStr">
        <is>
          <t>ST</t>
        </is>
      </c>
      <c r="M8" t="inlineStr">
        <is>
          <t>81</t>
        </is>
      </c>
      <c r="X8" t="n">
        <v>1</v>
      </c>
      <c r="Y8" t="n">
        <v>80</v>
      </c>
      <c r="AT8" t="n">
        <v>3</v>
      </c>
      <c r="AU8" t="n">
        <v>78</v>
      </c>
      <c r="AV8" t="n">
        <v>4</v>
      </c>
      <c r="AW8" t="n">
        <v>77</v>
      </c>
      <c r="AX8" t="n">
        <v>3</v>
      </c>
      <c r="AY8" t="n">
        <v>78</v>
      </c>
      <c r="BB8" t="n">
        <v>3</v>
      </c>
      <c r="BC8" t="n">
        <v>79</v>
      </c>
      <c r="BH8" t="n">
        <v>3</v>
      </c>
      <c r="BI8" t="n">
        <v>78</v>
      </c>
      <c r="BJ8" t="n">
        <v>4</v>
      </c>
      <c r="BK8" t="n">
        <v>77</v>
      </c>
      <c r="BR8" t="n">
        <v>4</v>
      </c>
      <c r="BS8" t="n">
        <v>80</v>
      </c>
      <c r="BV8" t="n">
        <v>4</v>
      </c>
      <c r="BW8" t="n">
        <v>80</v>
      </c>
      <c r="CW8" t="inlineStr">
        <is>
          <t>+1 OVR 80 +4 Long Shots 77 +3 Vision 79 +3 Short Pass 78 +4 Reactions 80 +3 Shot Power 78 +3 Volleys 78 +4 Fk Accuracy 80 +4 Long Pass 77 +4 Dribbling 80 Level 1 Millene Cabral 79 ST PAC 78 SHO 79 PAS 72 DRI 78 DEF 32 PHY 72 CAM R 4 ★ 3 Millene Cabral 80 ST PAC 78 SHO 79 PAS 73 DRI 78 DEF 32 PHY 72 CAM R 4 ★ 3 UPGRADES +1 OVR 80 +4 Long Shots 77 +3 Vision 79 +3 Short Pass 78 +4 Reactions 80</t>
        </is>
      </c>
      <c r="CX8" t="inlineStr">
        <is>
          <t>Overall Max. 79 Position ST Pace Max. 81 Details Submit by in 1 year Expiry in 1 year Coins Cost Free Points Cost Free</t>
        </is>
      </c>
      <c r="CY8" t="inlineStr">
        <is>
          <t>Overall Max. 79 Position ST Pace Max. 81 Details Submit by in 1 year Expiry in 1 year Coins Cost Free Points Cost Free</t>
        </is>
      </c>
      <c r="CZ8" t="inlineStr">
        <is>
          <t>Intro to Repeatable Evolutions 2</t>
        </is>
      </c>
      <c r="DA8"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9">
      <c r="A9" t="inlineStr">
        <is>
          <t>Current</t>
        </is>
      </c>
      <c r="B9" t="inlineStr">
        <is>
          <t>Current Evolutions</t>
        </is>
      </c>
      <c r="C9" t="inlineStr">
        <is>
          <t>Intro to Evolutions - EA SPORTS FC 27</t>
        </is>
      </c>
      <c r="D9" t="inlineStr">
        <is>
          <t>https://www.fut.gg/evolutions/2491-intro-to-evolutions/</t>
        </is>
      </c>
      <c r="G9" t="inlineStr">
        <is>
          <t>75</t>
        </is>
      </c>
      <c r="I9" t="inlineStr">
        <is>
          <t>RB</t>
        </is>
      </c>
      <c r="J9" t="inlineStr">
        <is>
          <t>CB</t>
        </is>
      </c>
      <c r="M9" t="inlineStr">
        <is>
          <t>80</t>
        </is>
      </c>
      <c r="S9" t="inlineStr">
        <is>
          <t>7</t>
        </is>
      </c>
      <c r="U9" t="inlineStr">
        <is>
          <t>2</t>
        </is>
      </c>
      <c r="X9" t="n">
        <v>34</v>
      </c>
      <c r="Y9" t="n">
        <v>79</v>
      </c>
      <c r="AL9" t="n">
        <v>40</v>
      </c>
      <c r="AM9" t="n">
        <v>80</v>
      </c>
      <c r="AN9" t="n">
        <v>40</v>
      </c>
      <c r="AO9" t="n">
        <v>80</v>
      </c>
      <c r="BB9" t="n">
        <v>40</v>
      </c>
      <c r="BC9" t="n">
        <v>75</v>
      </c>
      <c r="BD9" t="n">
        <v>40</v>
      </c>
      <c r="BE9" t="n">
        <v>78</v>
      </c>
      <c r="BH9" t="n">
        <v>40</v>
      </c>
      <c r="BI9" t="n">
        <v>76</v>
      </c>
      <c r="BL9" t="n">
        <v>40</v>
      </c>
      <c r="BM9" t="n">
        <v>80</v>
      </c>
      <c r="BN9" t="n">
        <v>40</v>
      </c>
      <c r="BO9" t="n">
        <v>78</v>
      </c>
      <c r="BP9" t="n">
        <v>40</v>
      </c>
      <c r="BQ9" t="n">
        <v>77</v>
      </c>
      <c r="BT9" t="n">
        <v>40</v>
      </c>
      <c r="BU9" t="n">
        <v>80</v>
      </c>
      <c r="BV9" t="n">
        <v>40</v>
      </c>
      <c r="BW9" t="n">
        <v>80</v>
      </c>
      <c r="BZ9" t="n">
        <v>40</v>
      </c>
      <c r="CA9" t="n">
        <v>76</v>
      </c>
      <c r="CD9" t="n">
        <v>40</v>
      </c>
      <c r="CE9" t="n">
        <v>77</v>
      </c>
      <c r="CF9" t="n">
        <v>40</v>
      </c>
      <c r="CG9" t="n">
        <v>78</v>
      </c>
      <c r="CH9" t="n">
        <v>40</v>
      </c>
      <c r="CI9" t="n">
        <v>75</v>
      </c>
      <c r="CL9" t="n">
        <v>40</v>
      </c>
      <c r="CM9" t="n">
        <v>80</v>
      </c>
      <c r="CV9" t="inlineStr">
        <is>
          <t>RB Wingback +</t>
        </is>
      </c>
      <c r="CW9"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Neville 75 RB PAC 73 SHO 70 PAS 73 DRI 72 DEF 74 PHY 79 LB R 3 ★ 4 Neville 79 RB PAC 76 SHO 70 PAS 73 DRI 72 DEF 75 PHY 79 LB R 3 ★ 4 UPGRADES +34 OVR 79 +40 Sprint Speed 80 +40 Short Pass 76 +40 Balance 77 +40 Interceptions 76 +40 Sliding Tackle 75</t>
        </is>
      </c>
      <c r="CX9" t="inlineStr">
        <is>
          <t>Max Pos. 2 Overall Max. 75 Position RB Excluded Position CB Max PS 7 Pace Max. 80 Details Submit by in 1 year Expiry in 1 year Coins Cost Free Points Cost Free</t>
        </is>
      </c>
      <c r="CY9" t="inlineStr">
        <is>
          <t>Max Pos. 2 Overall Max. 75 Position RB Excluded Position CB Max PS 7 Pace Max. 80 Details Submit by in 1 year Expiry in 1 year Coins Cost Free Points Cost Free</t>
        </is>
      </c>
      <c r="CZ9" t="inlineStr">
        <is>
          <t>Intro to Evolutions</t>
        </is>
      </c>
      <c r="DA9"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0">
      <c r="A10" t="inlineStr">
        <is>
          <t>Current</t>
        </is>
      </c>
      <c r="B10" t="inlineStr">
        <is>
          <t>Current Evolutions</t>
        </is>
      </c>
      <c r="C10" t="inlineStr">
        <is>
          <t>Intro to Training Camp EVOs - EA SPORTS FC 27</t>
        </is>
      </c>
      <c r="D10" t="inlineStr">
        <is>
          <t>https://www.fut.gg/evolutions/2490-intro-to-training-camp-evos/</t>
        </is>
      </c>
      <c r="G10" t="inlineStr">
        <is>
          <t>80</t>
        </is>
      </c>
      <c r="I10" t="inlineStr">
        <is>
          <t>RB Details Submit by in 1 year Expiry in 1 year Coins Cost Free Points Cost Free</t>
        </is>
      </c>
      <c r="CV10" t="inlineStr">
        <is>
          <t>RB Fullback +</t>
        </is>
      </c>
      <c r="CW10" t="inlineStr">
        <is>
          <t>when the training session concludes. OVERVIEW ELIGIBLE PLAYERS EVOLVED PLAYERS TRENDING EVOLVED PLAYERS Community Verdict Worth Doing 85% of GG users upvoted this Evolution. Vote Now! 85% 15% Completion Difficulty Easy Number of Games 0 Recommended Position RB Number of Wins 0 Is Your Player Eligible? Want to check eligibility for your already evolved players? Sync them now on GG Club Trending Evolved Players View All Evolution Upgrades RB Fullback + Level 1 Sara Ortega 80 LM PAC 85 SHO 77 PAS 79 DRI 83 DEF 62 PHY 70 RB LB CDM RM CM R 3 ★ 3 Sara Ortega 80 LM PAC 85 SHO 77 PAS 79 DRI 83 DEF 62 PHY 70 RB LB CDM RM CM R 3 ★ 3 UPGRADES RB Fullback +</t>
        </is>
      </c>
      <c r="CX10" t="inlineStr">
        <is>
          <t>Overall Max. 80 Position RB Details Submit by in 1 year Expiry in 1 year Coins Cost Free Points Cost Free</t>
        </is>
      </c>
      <c r="CY10" t="inlineStr">
        <is>
          <t>Overall Max. 80 Position RB Details Submit by in 1 year Expiry in 1 year Coins Cost Free Points Cost Free</t>
        </is>
      </c>
      <c r="CZ10" t="inlineStr">
        <is>
          <t>Intro to Training Camp EVOs</t>
        </is>
      </c>
      <c r="DA10"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85% 15%</t>
        </is>
      </c>
    </row>
    <row r="11">
      <c r="A11" t="inlineStr">
        <is>
          <t>Current</t>
        </is>
      </c>
      <c r="B11" t="inlineStr">
        <is>
          <t>Current Evolutions</t>
        </is>
      </c>
      <c r="C11" t="inlineStr">
        <is>
          <t>Repeat Delivery - EA SPORTS FC 27</t>
        </is>
      </c>
      <c r="D11" t="inlineStr">
        <is>
          <t>https://www.fut.gg/evolutions/2489-repeat-delivery/</t>
        </is>
      </c>
      <c r="G11" t="inlineStr">
        <is>
          <t>74</t>
        </is>
      </c>
      <c r="I11" t="inlineStr">
        <is>
          <t>LM, RM</t>
        </is>
      </c>
      <c r="J11" t="inlineStr">
        <is>
          <t>LB, RB</t>
        </is>
      </c>
      <c r="M11" t="inlineStr">
        <is>
          <t>83</t>
        </is>
      </c>
      <c r="S11" t="inlineStr">
        <is>
          <t>7</t>
        </is>
      </c>
      <c r="X11" t="n">
        <v>8</v>
      </c>
      <c r="Y11" t="n">
        <v>78</v>
      </c>
      <c r="AL11" t="n">
        <v>5</v>
      </c>
      <c r="AM11" t="n">
        <v>80</v>
      </c>
      <c r="AN11" t="n">
        <v>5</v>
      </c>
      <c r="AO11" t="n">
        <v>80</v>
      </c>
      <c r="BB11" t="n">
        <v>15</v>
      </c>
      <c r="BC11" t="n">
        <v>84</v>
      </c>
      <c r="BD11" t="n">
        <v>10</v>
      </c>
      <c r="BE11" t="n">
        <v>78</v>
      </c>
      <c r="BH11" t="n">
        <v>15</v>
      </c>
      <c r="BI11" t="n">
        <v>76</v>
      </c>
      <c r="BJ11" t="n">
        <v>12</v>
      </c>
      <c r="BK11" t="n">
        <v>76</v>
      </c>
      <c r="BL11" t="n">
        <v>12</v>
      </c>
      <c r="BM11" t="n">
        <v>78</v>
      </c>
      <c r="BN11" t="n">
        <v>8</v>
      </c>
      <c r="BO11" t="n">
        <v>78</v>
      </c>
      <c r="BP11" t="n">
        <v>12</v>
      </c>
      <c r="BQ11" t="n">
        <v>75</v>
      </c>
      <c r="BR11" t="n">
        <v>12</v>
      </c>
      <c r="BS11" t="n">
        <v>73</v>
      </c>
      <c r="BT11" t="n">
        <v>8</v>
      </c>
      <c r="BU11" t="n">
        <v>74</v>
      </c>
      <c r="BV11" t="n">
        <v>8</v>
      </c>
      <c r="BW11" t="n">
        <v>74</v>
      </c>
      <c r="BX11" t="n">
        <v>10</v>
      </c>
      <c r="BY11" t="n">
        <v>75</v>
      </c>
      <c r="CL11" t="n">
        <v>15</v>
      </c>
      <c r="CM11" t="n">
        <v>78</v>
      </c>
      <c r="CR11" t="n">
        <v>2</v>
      </c>
      <c r="CS11" t="n">
        <v>3</v>
      </c>
      <c r="CT11" t="n">
        <v>2</v>
      </c>
      <c r="CU11" t="n">
        <v>3</v>
      </c>
      <c r="CW11"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Erenbjerg 74 CAM PAC 67 SHO 72 PAS 71 DRI 75 DEF 52 PHY 64 CDM RM CM RW L 3 ★ 3 Erenbjerg 78 CAM PAC 70 SHO 72 PAS 72 DRI 75 DEF 52 PHY 64 CDM RM CM RW L 3 ★ 3 UPGRADES +8 OVR 78 +5 Sprint Speed 80 +15 Short Pass 76 +12 Balance 75 +10 Composure 75</t>
        </is>
      </c>
      <c r="CX11" t="inlineStr">
        <is>
          <t>Overall Max. 74 Position LM, RM Excluded Position LB, RB Max PS 7 Pace Max. 83 Details Submit by in 20 days Expiry in 20 days Coins Cost Free Points Cost Free</t>
        </is>
      </c>
      <c r="CY11" t="inlineStr">
        <is>
          <t>Overall Max. 74 Position LM, RM Excluded Position LB, RB Max PS 7 Pace Max. 83 Details Submit by in 20 days Expiry in 20 days Coins Cost Free Points Cost Free</t>
        </is>
      </c>
      <c r="CZ11" t="inlineStr">
        <is>
          <t>Repeat Delivery 2</t>
        </is>
      </c>
      <c r="DA11"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20 days in 20 days 92% 8%</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Worth Doing 88% of GG users upvoted this Evolution. Vote Now! 88% 13%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83.5 Rosario 80 CDM PAC 73 SHO 66 PAS 72 DRI 77 DEF 80 PHY 84 CB CM R 3 ★ 3 CDM 81.1 Černý 77 RM PAC 85 SHO 72 PAS 71 DRI 77 DEF 39 PHY 65 CM CAM RW L 4 ★ 3 RM 78.0 Tiago Santos 80 RB PAC 87 SHO 61 PAS 77 DRI 81 DEF 78 PHY 70 RM R 3 ★ 3 RB 83.5 Sterling 80 RB PAC 80 SHO 58 PAS 74 DRI 77 DEF 79 PHY 83 CB LB RM LM R 3 ★ 3 RB 82.9 Sterling 80 RB PAC 80 SHO 58 PAS 74 DRI 77 DEF 79 PHY 83 CB LB RM LM R 3 ★ 3 RB 82.9 Evolution Upgrades B 4 Level 1 Orban 80 ST PAC 82 SHO 85 PAS 73 DRI 82 DEF 26 PHY 68 R 3 ★ 3 Orban 80 ST PAC 82 SHO 85 PAS 73 DRI 82 DEF 26 PHY 68 R 3 ★ 3 UPGRADE PATHS Pick one Option A 4 Option B Recommended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B 4 in 1 year in 1 year 88% 13%</t>
        </is>
      </c>
    </row>
    <row r="13">
      <c r="A13" t="inlineStr">
        <is>
          <t>Reward</t>
        </is>
      </c>
      <c r="B13" t="inlineStr">
        <is>
          <t>Reward</t>
        </is>
      </c>
      <c r="C13" t="inlineStr">
        <is>
          <t>Frontline Flair - EA SPORTS FC 27</t>
        </is>
      </c>
      <c r="D13" t="inlineStr">
        <is>
          <t>https://www.fut.gg/evolutions/2532-frontline-flair/</t>
        </is>
      </c>
      <c r="G13" t="inlineStr">
        <is>
          <t>83</t>
        </is>
      </c>
      <c r="I13" t="inlineStr">
        <is>
          <t>LW, RW, ST</t>
        </is>
      </c>
      <c r="J13" t="inlineStr">
        <is>
          <t>CAM</t>
        </is>
      </c>
      <c r="M13" t="inlineStr">
        <is>
          <t>84</t>
        </is>
      </c>
      <c r="S13" t="inlineStr">
        <is>
          <t>7</t>
        </is>
      </c>
      <c r="X13" t="n">
        <v>1</v>
      </c>
      <c r="Y13" t="n">
        <v>84</v>
      </c>
      <c r="Z13" t="n">
        <v>2</v>
      </c>
      <c r="AA13" t="n">
        <v>84</v>
      </c>
      <c r="AB13" t="n">
        <v>1</v>
      </c>
      <c r="AC13" t="n">
        <v>82</v>
      </c>
      <c r="AF13" t="n">
        <v>2</v>
      </c>
      <c r="AG13" t="n">
        <v>84</v>
      </c>
      <c r="CW13" t="inlineStr">
        <is>
          <t>+1 OVR 84 +2 PAC 84 +1 SHO 82 +2 DRI 84 3 Level 1 Muriqi 83 ST PAC 75 SHO 85 PAS 70 DRI 75 DEF 35 PHY 85 L 3 ★ 4 Muriqi 84 ST PAC 77 SHO 85 PAS 70 DRI 77 DEF 35 PHY 85 L 3 ★ 4 UPGRADES +1 OVR 84 +2 PAC 84 +1 SHO 82 +2 DRI 84 3</t>
        </is>
      </c>
      <c r="CX13" t="inlineStr">
        <is>
          <t>Overall Max. 83 Position LW, RW, ST Excluded Position CAM Max PS 7 Pace Max. 84 Details Submit by in 21 days Expiry in 28 days Coins Cost Free Points Cost Free</t>
        </is>
      </c>
      <c r="CY13" t="inlineStr">
        <is>
          <t>Overall Max. 83 Position LW, RW, ST Excluded Position CAM Max PS 7 Pace Max. 84 Details Submit by in 21 days Expiry in 28 days Coins Cost Free Points Cost Free</t>
        </is>
      </c>
      <c r="CZ13" t="inlineStr">
        <is>
          <t>Frontline Flair NEW 2</t>
        </is>
      </c>
      <c r="DA13" t="inlineStr">
        <is>
          <t>Frontline Flair NEW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21 days in 28 days 73% 27%</t>
        </is>
      </c>
    </row>
    <row r="14">
      <c r="A14" t="inlineStr">
        <is>
          <t>Reward</t>
        </is>
      </c>
      <c r="B14" t="inlineStr">
        <is>
          <t>Objective</t>
        </is>
      </c>
      <c r="C14" t="inlineStr">
        <is>
          <t>Gallery Excellence - EA SPORTS FC 27</t>
        </is>
      </c>
      <c r="D14" t="inlineStr">
        <is>
          <t>https://www.fut.gg/evolutions/2527-gallery-excellence/</t>
        </is>
      </c>
      <c r="CW14" t="inlineStr">
        <is>
          <t>No upgrades Level 1 Zidane 94 CAM PAC 83 SHO 90 PAS 94 DRI 94 DEF 73 PHY 84 CM R 5 ★ 5 Zidane 94 CAM PAC 83 SHO 90 PAS 94 DRI 94 DEF 73 PHY 84 CM R 5 ★ 5 UPGRADES No upgrades</t>
        </is>
      </c>
      <c r="CX14" t="inlineStr">
        <is>
          <t>No requirements Details Submit by in 1 year Expiry in 1 year Coins Cost Free Points Cost Free</t>
        </is>
      </c>
      <c r="CY14" t="inlineStr">
        <is>
          <t>No requirements Details Submit by in 1 year Expiry in 1 year Coins Cost Free Points Cost Free</t>
        </is>
      </c>
      <c r="CZ14" t="inlineStr">
        <is>
          <t>Gallery Excellence</t>
        </is>
      </c>
      <c r="DA14"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64% 36%</t>
        </is>
      </c>
    </row>
    <row r="15">
      <c r="A15" t="inlineStr">
        <is>
          <t>Reward</t>
        </is>
      </c>
      <c r="B15" t="inlineStr">
        <is>
          <t>Standard Season Pass</t>
        </is>
      </c>
      <c r="C15" t="inlineStr">
        <is>
          <t>Season Ladder Excellence [SP 27] - EA SPORTS FC 27</t>
        </is>
      </c>
      <c r="D15" t="inlineStr">
        <is>
          <t>https://www.fut.gg/evolutions/2526-season-ladder-excellence-sp-27/</t>
        </is>
      </c>
      <c r="CW15" t="inlineStr">
        <is>
          <t>No upgrades Level 1 Beckenbauer 93 CB PAC 82 SHO 73 PAS 88 DRI 84 DEF 93 PHY 83 CDM CM R 3 ★ 4 Beckenbauer 93 CB PAC 82 SHO 73 PAS 88 DRI 84 DEF 93 PHY 83 CDM CM R 3 ★ 4 UPGRADES No upgrades</t>
        </is>
      </c>
      <c r="CX15" t="inlineStr">
        <is>
          <t>No requirements Details Submit by in 27 days Expiry in 27 days Coins Cost Free Points Cost Free</t>
        </is>
      </c>
      <c r="CY15" t="inlineStr">
        <is>
          <t>No requirements Details Submit by in 27 days Expiry in 27 days Coins Cost Free Points Cost Free</t>
        </is>
      </c>
      <c r="CZ15" t="inlineStr">
        <is>
          <t>Season Ladder Excellence [SP 27]</t>
        </is>
      </c>
      <c r="DA15"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27 days in 27 days 43% 57%</t>
        </is>
      </c>
    </row>
    <row r="16">
      <c r="A16" t="inlineStr">
        <is>
          <t>Reward</t>
        </is>
      </c>
      <c r="B16" t="inlineStr">
        <is>
          <t>Premium Season Pass</t>
        </is>
      </c>
      <c r="C16" t="inlineStr">
        <is>
          <t>Ones to Watch Retro 20 [SP+ 26] - EA SPORTS FC 27</t>
        </is>
      </c>
      <c r="D16" t="inlineStr">
        <is>
          <t>https://www.fut.gg/evolutions/2505-ones-to-watch-retro-20-sp-26/</t>
        </is>
      </c>
      <c r="CW16" t="inlineStr">
        <is>
          <t>No upgrades Level 1 Beckenbauer 93 CB PAC 82 SHO 73 PAS 88 DRI 84 DEF 93 PHY 83 CDM CM R 3 ★ 4 Beckenbauer 93 CB PAC 82 SHO 73 PAS 88 DRI 84 DEF 93 PHY 83 CDM CM R 3 ★ 4 UPGRADES No upgrades</t>
        </is>
      </c>
      <c r="CX16" t="inlineStr">
        <is>
          <t>No requirements Details Submit by in 27 days Expiry in 27 days Coins Cost Free Points Cost Free</t>
        </is>
      </c>
      <c r="CY16" t="inlineStr">
        <is>
          <t>No requirements Details Submit by in 27 days Expiry in 27 days Coins Cost Free Points Cost Free</t>
        </is>
      </c>
      <c r="CZ16" t="inlineStr">
        <is>
          <t>Ones to Watch Retro 20 [SP+ 26]</t>
        </is>
      </c>
      <c r="DA16"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27 days in 27 days 19% 81%</t>
        </is>
      </c>
    </row>
    <row r="17">
      <c r="A17" t="inlineStr">
        <is>
          <t>Reward</t>
        </is>
      </c>
      <c r="B17" t="inlineStr">
        <is>
          <t>Premium Season Pass</t>
        </is>
      </c>
      <c r="C17" t="inlineStr">
        <is>
          <t>Ones to Watch Retro 19 [SP+ 26] - EA SPORTS FC 27</t>
        </is>
      </c>
      <c r="D17" t="inlineStr">
        <is>
          <t>https://www.fut.gg/evolutions/2504-ones-to-watch-retro-19-sp-26/</t>
        </is>
      </c>
      <c r="CW17" t="inlineStr">
        <is>
          <t>No upgrades Level 1 Maldini 93 CB PAC 85 SHO 55 PAS 75 DRI 72 DEF 95 PHY 84 LB R 2 ★ 4 Maldini 93 CB PAC 85 SHO 55 PAS 75 DRI 72 DEF 95 PHY 84 LB R 2 ★ 4 UPGRADES No upgrades</t>
        </is>
      </c>
      <c r="CX17" t="inlineStr">
        <is>
          <t>No requirements Details Submit by in 27 days Expiry in 27 days Coins Cost Free Points Cost Free</t>
        </is>
      </c>
      <c r="CY17" t="inlineStr">
        <is>
          <t>No requirements Details Submit by in 27 days Expiry in 27 days Coins Cost Free Points Cost Free</t>
        </is>
      </c>
      <c r="CZ17" t="inlineStr">
        <is>
          <t>Ones to Watch Retro 19 [SP+ 26]</t>
        </is>
      </c>
      <c r="DA17"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27 days in 27 days 16% 84%</t>
        </is>
      </c>
    </row>
    <row r="18">
      <c r="A18" t="inlineStr">
        <is>
          <t>Reward</t>
        </is>
      </c>
      <c r="B18" t="inlineStr">
        <is>
          <t>Standard Season Pass</t>
        </is>
      </c>
      <c r="C18" t="inlineStr">
        <is>
          <t>Ones to Watch Retro 18 [SP 27] - EA SPORTS FC 27</t>
        </is>
      </c>
      <c r="D18" t="inlineStr">
        <is>
          <t>https://www.fut.gg/evolutions/2503-ones-to-watch-retro-18-sp-27/</t>
        </is>
      </c>
      <c r="CW18" t="inlineStr">
        <is>
          <t>No upgrades Level 1 Ronaldinho 93 LW PAC 91 SHO 89 PAS 90 DRI 95 DEF 38 PHY 80 LM CAM R 5 ★ 4 Ronaldinho 93 LW PAC 91 SHO 89 PAS 90 DRI 95 DEF 38 PHY 80 LM CAM R 5 ★ 4 UPGRADES No upgrades</t>
        </is>
      </c>
      <c r="CX18" t="inlineStr">
        <is>
          <t>No requirements Details Submit by in 27 days Expiry in 27 days Coins Cost Free Points Cost Free</t>
        </is>
      </c>
      <c r="CY18" t="inlineStr">
        <is>
          <t>No requirements Details Submit by in 27 days Expiry in 27 days Coins Cost Free Points Cost Free</t>
        </is>
      </c>
      <c r="CZ18" t="inlineStr">
        <is>
          <t>Ones to Watch Retro 18 [SP 27]</t>
        </is>
      </c>
      <c r="DA18"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27 days in 27 days 21% 79%</t>
        </is>
      </c>
    </row>
    <row r="19">
      <c r="A19" t="inlineStr">
        <is>
          <t>Reward</t>
        </is>
      </c>
      <c r="B19" t="inlineStr">
        <is>
          <t>Objective</t>
        </is>
      </c>
      <c r="C19" t="inlineStr">
        <is>
          <t>Pinged Pass - EA SPORTS FC 27</t>
        </is>
      </c>
      <c r="D19" t="inlineStr">
        <is>
          <t>https://www.fut.gg/evolutions/2501-pinged-pass/</t>
        </is>
      </c>
      <c r="G19" t="inlineStr">
        <is>
          <t>79</t>
        </is>
      </c>
      <c r="S19" t="inlineStr">
        <is>
          <t>2</t>
        </is>
      </c>
      <c r="CW19" t="inlineStr">
        <is>
          <t>3 Level 1 Atubolu 79 GK DIV 79 HAN 74 KIC 79 REF 80 SPD 55 POS 76 R 1 ★ 3 Atubolu 79 GK DIV 79 HAN 74 KIC 79 REF 80 SPD 55 POS 76 R 1 ★ 3 UPGRADES 3</t>
        </is>
      </c>
      <c r="CX19" t="inlineStr">
        <is>
          <t>Overall Max. 79 Max PS 2 Details Submit by in 28 days Expiry in 28 days Coins Cost Free Points Cost Free</t>
        </is>
      </c>
      <c r="CY19" t="inlineStr">
        <is>
          <t>Overall Max. 79 Max PS 2 Details Submit by in 28 days Expiry in 28 days Coins Cost Free Points Cost Free</t>
        </is>
      </c>
      <c r="CZ19" t="inlineStr">
        <is>
          <t>Pinged Pass</t>
        </is>
      </c>
      <c r="DA19"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28 days in 28 days 95% 5%</t>
        </is>
      </c>
    </row>
    <row r="20">
      <c r="A20" t="inlineStr">
        <is>
          <t>Reward</t>
        </is>
      </c>
      <c r="B20" t="inlineStr">
        <is>
          <t>Objective</t>
        </is>
      </c>
      <c r="C20" t="inlineStr">
        <is>
          <t>Believe - EA SPORTS FC 27</t>
        </is>
      </c>
      <c r="D20" t="inlineStr">
        <is>
          <t>https://www.fut.gg/evolutions/2500-believe/</t>
        </is>
      </c>
      <c r="G20" t="inlineStr">
        <is>
          <t>82</t>
        </is>
      </c>
      <c r="I20" t="inlineStr">
        <is>
          <t>ST Details Submit by in 1 year Expiry in 1 year Coins Cost Free Points Cost Free</t>
        </is>
      </c>
      <c r="X20" t="n">
        <v>1</v>
      </c>
      <c r="Y20" t="n">
        <v>83</v>
      </c>
      <c r="BH20" t="n">
        <v>4</v>
      </c>
      <c r="BI20" t="n">
        <v>83</v>
      </c>
      <c r="BX20" t="n">
        <v>3</v>
      </c>
      <c r="BY20" t="n">
        <v>84</v>
      </c>
      <c r="CW20" t="inlineStr">
        <is>
          <t>+1 OVR 83 +4 Short Pass 83 +3 Composure 84 Level 1 Sinayoko 82 ST PAC 81 SHO 83 PAS 73 DRI 81 DEF 48 PHY 82 LM CAM LW R 3 ★ 4 Sinayoko 83 ST PAC 81 SHO 83 PAS 74 DRI 81 DEF 48 PHY 82 LM CAM LW R 3 ★ 4 UPGRADES +1 OVR 83 +4 Short Pass 83 +3 Composure 84</t>
        </is>
      </c>
      <c r="CX20" t="inlineStr">
        <is>
          <t>Overall Max. 82 Position ST Details Submit by in 1 year Expiry in 1 year Coins Cost Free Points Cost Free</t>
        </is>
      </c>
      <c r="CY20" t="inlineStr">
        <is>
          <t>Overall Max. 82 Position ST Details Submit by in 1 year Expiry in 1 year Coins Cost Free Points Cost Free</t>
        </is>
      </c>
      <c r="CZ20" t="inlineStr">
        <is>
          <t>Believe</t>
        </is>
      </c>
      <c r="DA20"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32% 68%</t>
        </is>
      </c>
    </row>
    <row r="21">
      <c r="A21" t="inlineStr">
        <is>
          <t>Reward</t>
        </is>
      </c>
      <c r="B21" t="inlineStr">
        <is>
          <t>Premium Season Pass</t>
        </is>
      </c>
      <c r="C21" t="inlineStr">
        <is>
          <t>Shooting Practice [SP+ 28] - EA SPORTS FC 27</t>
        </is>
      </c>
      <c r="D21" t="inlineStr">
        <is>
          <t>https://www.fut.gg/evolutions/2499-shooting-practice-sp-28/</t>
        </is>
      </c>
      <c r="G21" t="inlineStr">
        <is>
          <t>81</t>
        </is>
      </c>
      <c r="I21" t="inlineStr">
        <is>
          <t>LW, RW, ST</t>
        </is>
      </c>
      <c r="S21" t="inlineStr">
        <is>
          <t>3</t>
        </is>
      </c>
      <c r="T21" t="inlineStr">
        <is>
          <t>0</t>
        </is>
      </c>
      <c r="CW21" t="inlineStr">
        <is>
          <t>B · A 4 Level 1 Dudinha 81 LM PAC 71 SHO 73 PAS 78 DRI 81 DEF 41 PHY 52 LW L 4 ★ 3 Dudinha 81 LM PAC 71 SHO 73 PAS 78 DRI 81 DEF 41 PHY 52 LW L 4 ★ 3 UPGRADE PATHS Pick one Option A 4 Option B Recommended 4</t>
        </is>
      </c>
      <c r="CX21" t="inlineStr">
        <is>
          <t>Overall Max. 81 Position LW, RW, ST Max PS 3 Max PS+ 0 Details Type Pathway, pick one option per level Submit by in 28 days Expiry in 28 days Coins Cost Free Points Cost Free</t>
        </is>
      </c>
      <c r="CY21" t="inlineStr">
        <is>
          <t>Overall Max. 81 Position LW, RW, ST Max PS 3 Max PS+ 0 Details Type Pathway, pick one option per level Submit by in 28 days Expiry in 28 days Coins Cost Free Points Cost Free</t>
        </is>
      </c>
      <c r="CZ21" t="inlineStr">
        <is>
          <t>Shooting Practice [SP+ 28]</t>
        </is>
      </c>
      <c r="DA21"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28 days in 28 days 86% 14%</t>
        </is>
      </c>
    </row>
    <row r="22">
      <c r="A22" t="inlineStr">
        <is>
          <t>Reward</t>
        </is>
      </c>
      <c r="B22" t="inlineStr">
        <is>
          <t>Standard Season Pass</t>
        </is>
      </c>
      <c r="C22" t="inlineStr">
        <is>
          <t>Creative or Composed? [SP 27] - EA SPORTS FC 27</t>
        </is>
      </c>
      <c r="D22" t="inlineStr">
        <is>
          <t>https://www.fut.gg/evolutions/2498-creative-or-composed-sp-27/</t>
        </is>
      </c>
      <c r="G22" t="inlineStr">
        <is>
          <t>79</t>
        </is>
      </c>
      <c r="S22" t="inlineStr">
        <is>
          <t>2</t>
        </is>
      </c>
      <c r="CW22" t="inlineStr">
        <is>
          <t>A · A 3 Level 1 Sarr 79 CM PAC 66 SHO 66 PAS 77 DRI 79 DEF 78 PHY 74 CDM R 2 ★ 3 Sarr 79 CM PAC 66 SHO 66 PAS 77 DRI 79 DEF 78 PHY 74 CDM R 2 ★ 3 UPGRADE PATHS Pick one Option A Recommended 3 Option B 3</t>
        </is>
      </c>
      <c r="CX22" t="inlineStr">
        <is>
          <t>Overall Max. 79 Max PS 2 Details Type Pathway, pick one option per level Submit by in 28 days Expiry in 28 days Coins Cost Free Points Cost Free</t>
        </is>
      </c>
      <c r="CY22" t="inlineStr">
        <is>
          <t>Overall Max. 79 Max PS 2 Details Type Pathway, pick one option per level Submit by in 28 days Expiry in 28 days Coins Cost Free Points Cost Free</t>
        </is>
      </c>
      <c r="CZ22" t="inlineStr">
        <is>
          <t>Creative or Composed? [SP 27]</t>
        </is>
      </c>
      <c r="DA22"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28 days in 28 days 79% 21%</t>
        </is>
      </c>
    </row>
    <row r="23">
      <c r="A23" t="inlineStr">
        <is>
          <t>Reward</t>
        </is>
      </c>
      <c r="B23" t="inlineStr">
        <is>
          <t>Premium Season Pass</t>
        </is>
      </c>
      <c r="C23" t="inlineStr">
        <is>
          <t>Winger Glow Up [SP+ 26] - EA SPORTS FC 27</t>
        </is>
      </c>
      <c r="D23" t="inlineStr">
        <is>
          <t>https://www.fut.gg/evolutions/2497-winger-glow-up-sp-26/</t>
        </is>
      </c>
      <c r="G23" t="inlineStr">
        <is>
          <t>81</t>
        </is>
      </c>
      <c r="I23" t="inlineStr">
        <is>
          <t>LW</t>
        </is>
      </c>
      <c r="J23" t="inlineStr">
        <is>
          <t>LB, ST</t>
        </is>
      </c>
      <c r="M23" t="inlineStr">
        <is>
          <t>85</t>
        </is>
      </c>
      <c r="S23" t="inlineStr">
        <is>
          <t>7</t>
        </is>
      </c>
      <c r="T23" t="inlineStr">
        <is>
          <t>0</t>
        </is>
      </c>
      <c r="U23" t="inlineStr">
        <is>
          <t>3</t>
        </is>
      </c>
      <c r="X23" t="n">
        <v>10</v>
      </c>
      <c r="Y23" t="n">
        <v>83</v>
      </c>
      <c r="AL23" t="n">
        <v>15</v>
      </c>
      <c r="AM23" t="n">
        <v>85</v>
      </c>
      <c r="AN23" t="n">
        <v>15</v>
      </c>
      <c r="AO23" t="n">
        <v>85</v>
      </c>
      <c r="AP23" t="n">
        <v>10</v>
      </c>
      <c r="AQ23" t="n">
        <v>80</v>
      </c>
      <c r="AR23" t="n">
        <v>10</v>
      </c>
      <c r="AS23" t="n">
        <v>78</v>
      </c>
      <c r="AT23" t="n">
        <v>10</v>
      </c>
      <c r="AU23" t="n">
        <v>77</v>
      </c>
      <c r="AV23" t="n">
        <v>10</v>
      </c>
      <c r="AW23" t="n">
        <v>80</v>
      </c>
      <c r="AX23" t="n">
        <v>10</v>
      </c>
      <c r="AY23" t="n">
        <v>74</v>
      </c>
      <c r="AZ23" t="n">
        <v>10</v>
      </c>
      <c r="BA23" t="n">
        <v>74</v>
      </c>
      <c r="BB23" t="n">
        <v>10</v>
      </c>
      <c r="BC23" t="n">
        <v>81</v>
      </c>
      <c r="BD23" t="n">
        <v>10</v>
      </c>
      <c r="BE23" t="n">
        <v>82</v>
      </c>
      <c r="BH23" t="n">
        <v>10</v>
      </c>
      <c r="BI23" t="n">
        <v>76</v>
      </c>
      <c r="BJ23" t="n">
        <v>10</v>
      </c>
      <c r="BK23" t="n">
        <v>80</v>
      </c>
      <c r="BL23" t="n">
        <v>10</v>
      </c>
      <c r="BM23" t="n">
        <v>78</v>
      </c>
      <c r="BN23" t="n">
        <v>15</v>
      </c>
      <c r="BO23" t="n">
        <v>86</v>
      </c>
      <c r="BP23" t="n">
        <v>15</v>
      </c>
      <c r="BQ23" t="n">
        <v>85</v>
      </c>
      <c r="BR23" t="n">
        <v>15</v>
      </c>
      <c r="BS23" t="n">
        <v>78</v>
      </c>
      <c r="BT23" t="n">
        <v>15</v>
      </c>
      <c r="BU23" t="n">
        <v>85</v>
      </c>
      <c r="BV23" t="n">
        <v>15</v>
      </c>
      <c r="BW23" t="n">
        <v>84</v>
      </c>
      <c r="BX23" t="n">
        <v>15</v>
      </c>
      <c r="BY23" t="n">
        <v>80</v>
      </c>
      <c r="CL23" t="n">
        <v>10</v>
      </c>
      <c r="CM23" t="n">
        <v>72</v>
      </c>
      <c r="CR23" t="n">
        <v>1</v>
      </c>
      <c r="CS23" t="n">
        <v>3</v>
      </c>
      <c r="CW23"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UPGRADES +10 OVR 83 +10 Positioning 80 +10 Volleys 74 +10 Fk Accuracy 73 +15 Agility 86 +15 Dribbling 84</t>
        </is>
      </c>
      <c r="CX23" t="inlineStr">
        <is>
          <t>Max Pos. 3 Overall Max. 81 Position LW Excluded Position LB, ST Max PS 7 Max PS+ 0 Pace Max. 85 Details Submit by in 28 days Expiry in 28 days Coins Cost Free Points Cost Free</t>
        </is>
      </c>
      <c r="CY23" t="inlineStr">
        <is>
          <t>Max Pos. 3 Overall Max. 81 Position LW Excluded Position LB, ST Max PS 7 Max PS+ 0 Pace Max. 85 Details Submit by in 28 days Expiry in 28 days Coins Cost Free Points Cost Free</t>
        </is>
      </c>
      <c r="CZ23" t="inlineStr">
        <is>
          <t>Winger Glow Up [SP+ 26]</t>
        </is>
      </c>
      <c r="DA23"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28 days in 28 days 93% 7%</t>
        </is>
      </c>
    </row>
    <row r="24">
      <c r="A24" t="inlineStr">
        <is>
          <t>Reward</t>
        </is>
      </c>
      <c r="B24" t="inlineStr">
        <is>
          <t>Premium Season Pass</t>
        </is>
      </c>
      <c r="C24" t="inlineStr">
        <is>
          <t>Tactical Ascent [SP+ 14] - EA SPORTS FC 27</t>
        </is>
      </c>
      <c r="D24" t="inlineStr">
        <is>
          <t>https://www.fut.gg/evolutions/2496-tactical-ascent-sp-14/</t>
        </is>
      </c>
      <c r="G24" t="inlineStr">
        <is>
          <t>79</t>
        </is>
      </c>
      <c r="S24" t="inlineStr">
        <is>
          <t>2</t>
        </is>
      </c>
      <c r="CW24" t="inlineStr">
        <is>
          <t>A · A 3 Level 1 Mayulu 79 CM PAC 75 SHO 75 PAS 75 DRI 79 DEF 64 PHY 62 CDM CAM ST L 3 ★ 5 Mayulu 79 CM PAC 75 SHO 75 PAS 75 DRI 79 DEF 64 PHY 62 CDM CAM ST L 3 ★ 5 UPGRADE PATHS Pick one Option A Recommended 3 Option B 3</t>
        </is>
      </c>
      <c r="CX24" t="inlineStr">
        <is>
          <t>Overall Max. 79 Max PS 2 Details Type Pathway, pick one option per level Submit by in 28 days Expiry in 28 days Coins Cost Free Points Cost Free</t>
        </is>
      </c>
      <c r="CY24" t="inlineStr">
        <is>
          <t>Overall Max. 79 Max PS 2 Details Type Pathway, pick one option per level Submit by in 28 days Expiry in 28 days Coins Cost Free Points Cost Free</t>
        </is>
      </c>
      <c r="CZ24" t="inlineStr">
        <is>
          <t>Tactical Ascent [SP+ 14]</t>
        </is>
      </c>
      <c r="DA24"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28 days in 28 days 88% 12%</t>
        </is>
      </c>
    </row>
    <row r="25">
      <c r="A25" t="inlineStr">
        <is>
          <t>Reward</t>
        </is>
      </c>
      <c r="B25" t="inlineStr">
        <is>
          <t>Standard Season Pass</t>
        </is>
      </c>
      <c r="C25" t="inlineStr">
        <is>
          <t>Relentless [SP 11] - EA SPORTS FC 27</t>
        </is>
      </c>
      <c r="D25" t="inlineStr">
        <is>
          <t>https://www.fut.gg/evolutions/2495-relentless-sp-11/</t>
        </is>
      </c>
      <c r="G25" t="inlineStr">
        <is>
          <t>79</t>
        </is>
      </c>
      <c r="S25" t="inlineStr">
        <is>
          <t>2</t>
        </is>
      </c>
      <c r="CW25" t="inlineStr">
        <is>
          <t>3 Level 1 Jackson 79 ST PAC 76 SHO 77 PAS 69 DRI 79 DEF 40 PHY 76 R 3 ★ 3 Jackson 79 ST PAC 76 SHO 77 PAS 69 DRI 79 DEF 40 PHY 76 R 3 ★ 3 UPGRADES 3</t>
        </is>
      </c>
      <c r="CX25" t="inlineStr">
        <is>
          <t>Overall Max. 79 Max PS 2 Details Submit by in 28 days Expiry in 28 days Coins Cost Free Points Cost Free</t>
        </is>
      </c>
      <c r="CY25" t="inlineStr">
        <is>
          <t>Overall Max. 79 Max PS 2 Details Submit by in 28 days Expiry in 28 days Coins Cost Free Points Cost Free</t>
        </is>
      </c>
      <c r="CZ25" t="inlineStr">
        <is>
          <t>Relentless [SP 11]</t>
        </is>
      </c>
      <c r="DA25"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28 days in 28 days 38% 62%</t>
        </is>
      </c>
    </row>
    <row r="26">
      <c r="A26" t="inlineStr">
        <is>
          <t>Reward</t>
        </is>
      </c>
      <c r="B26" t="inlineStr">
        <is>
          <t>Standard Season Pass</t>
        </is>
      </c>
      <c r="C26" t="inlineStr">
        <is>
          <t>Striker Glow Up [SP 7] - EA SPORTS FC 27</t>
        </is>
      </c>
      <c r="D26" t="inlineStr">
        <is>
          <t>https://www.fut.gg/evolutions/2494-striker-glow-up-sp-7/</t>
        </is>
      </c>
      <c r="G26" t="inlineStr">
        <is>
          <t>79</t>
        </is>
      </c>
      <c r="I26" t="inlineStr">
        <is>
          <t>ST</t>
        </is>
      </c>
      <c r="J26" t="inlineStr">
        <is>
          <t>CAM, CM</t>
        </is>
      </c>
      <c r="M26" t="inlineStr">
        <is>
          <t>84</t>
        </is>
      </c>
      <c r="S26" t="inlineStr">
        <is>
          <t>7</t>
        </is>
      </c>
      <c r="U26" t="inlineStr">
        <is>
          <t>3</t>
        </is>
      </c>
      <c r="X26" t="n">
        <v>10</v>
      </c>
      <c r="Y26" t="n">
        <v>80</v>
      </c>
      <c r="AL26" t="n">
        <v>10</v>
      </c>
      <c r="AM26" t="n">
        <v>80</v>
      </c>
      <c r="AN26" t="n">
        <v>10</v>
      </c>
      <c r="AO26" t="n">
        <v>78</v>
      </c>
      <c r="AP26" t="n">
        <v>15</v>
      </c>
      <c r="AQ26" t="n">
        <v>82</v>
      </c>
      <c r="AR26" t="n">
        <v>15</v>
      </c>
      <c r="AS26" t="n">
        <v>83</v>
      </c>
      <c r="AT26" t="n">
        <v>15</v>
      </c>
      <c r="AU26" t="n">
        <v>82</v>
      </c>
      <c r="AV26" t="n">
        <v>15</v>
      </c>
      <c r="AW26" t="n">
        <v>78</v>
      </c>
      <c r="AX26" t="n">
        <v>15</v>
      </c>
      <c r="AY26" t="n">
        <v>78</v>
      </c>
      <c r="AZ26" t="n">
        <v>10</v>
      </c>
      <c r="BA26" t="n">
        <v>75</v>
      </c>
      <c r="BB26" t="n">
        <v>8</v>
      </c>
      <c r="BC26" t="n">
        <v>70</v>
      </c>
      <c r="BH26" t="n">
        <v>8</v>
      </c>
      <c r="BI26" t="n">
        <v>72</v>
      </c>
      <c r="BJ26" t="n">
        <v>8</v>
      </c>
      <c r="BK26" t="n">
        <v>62</v>
      </c>
      <c r="BL26" t="n">
        <v>15</v>
      </c>
      <c r="BM26" t="n">
        <v>77</v>
      </c>
      <c r="BN26" t="n">
        <v>15</v>
      </c>
      <c r="BO26" t="n">
        <v>78</v>
      </c>
      <c r="BP26" t="n">
        <v>15</v>
      </c>
      <c r="BQ26" t="n">
        <v>77</v>
      </c>
      <c r="BR26" t="n">
        <v>10</v>
      </c>
      <c r="BS26" t="n">
        <v>76</v>
      </c>
      <c r="BT26" t="n">
        <v>10</v>
      </c>
      <c r="BU26" t="n">
        <v>76</v>
      </c>
      <c r="BV26" t="n">
        <v>10</v>
      </c>
      <c r="BW26" t="n">
        <v>76</v>
      </c>
      <c r="BX26" t="n">
        <v>8</v>
      </c>
      <c r="BY26" t="n">
        <v>80</v>
      </c>
      <c r="CJ26" t="n">
        <v>10</v>
      </c>
      <c r="CK26" t="n">
        <v>78</v>
      </c>
      <c r="CL26" t="n">
        <v>10</v>
      </c>
      <c r="CM26" t="n">
        <v>67</v>
      </c>
      <c r="CW26"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Panichelli 79 ST PAC 69 SHO 81 PAS 63 DRI 73 DEF 28 PHY 82 R 3 ★ 3 Panichelli 80 ST PAC 69 SHO 81 PAS 64 DRI 73 DEF 28 PHY 82 R 3 ★ 3 UPGRADES +10 OVR 80 +15 Positioning 82 +15 Volleys 78 +8 Long Pass 62 +10 Reactions 76 +10 Jumping 78</t>
        </is>
      </c>
      <c r="CX26" t="inlineStr">
        <is>
          <t>Max Pos. 3 Overall Max. 79 Position ST Excluded Position CAM, CM Max PS 7 Pace Max. 84 Details Submit by in 28 days Expiry in 28 days Coins Cost Free Points Cost Free</t>
        </is>
      </c>
      <c r="CY26" t="inlineStr">
        <is>
          <t>Max Pos. 3 Overall Max. 79 Position ST Excluded Position CAM, CM Max PS 7 Pace Max. 84 Details Submit by in 28 days Expiry in 28 days Coins Cost Free Points Cost Free</t>
        </is>
      </c>
      <c r="CZ26" t="inlineStr">
        <is>
          <t>Striker Glow Up [SP 7]</t>
        </is>
      </c>
      <c r="DA26"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28 days in 28 days 89% 11%</t>
        </is>
      </c>
    </row>
    <row r="27">
      <c r="A27" t="inlineStr">
        <is>
          <t>Reward</t>
        </is>
      </c>
      <c r="B27" t="inlineStr">
        <is>
          <t>Premium Season Pass</t>
        </is>
      </c>
      <c r="C27" t="inlineStr">
        <is>
          <t>Midfield Polish [SP+ 1] - EA SPORTS FC 27</t>
        </is>
      </c>
      <c r="D27" t="inlineStr">
        <is>
          <t>https://www.fut.gg/evolutions/2493-midfield-polish-sp-1/</t>
        </is>
      </c>
      <c r="G27" t="inlineStr">
        <is>
          <t>79</t>
        </is>
      </c>
      <c r="I27" t="inlineStr">
        <is>
          <t>CM, CDM</t>
        </is>
      </c>
      <c r="J27" t="inlineStr">
        <is>
          <t>CAM Details Submit by in 28 days Expiry in 28 days Coins Cost Free Points Cost Free</t>
        </is>
      </c>
      <c r="X27" t="n">
        <v>1</v>
      </c>
      <c r="Y27" t="n">
        <v>80</v>
      </c>
      <c r="AD27" t="n">
        <v>1</v>
      </c>
      <c r="AE27" t="n">
        <v>79</v>
      </c>
      <c r="AH27" t="n">
        <v>1</v>
      </c>
      <c r="AI27" t="n">
        <v>79</v>
      </c>
      <c r="CW27" t="inlineStr">
        <is>
          <t>+1 OVR 80 +1 PAS 79 +1 DEF 79 Level 1 Nildén 79 LB PAC 83 SHO 52 PAS 73 DRI 72 DEF 74 PHY 75 CDM L 3 ★ 3 Nildén 80 LB PAC 83 SHO 52 PAS 74 DRI 72 DEF 75 PHY 75 CDM L 3 ★ 3 UPGRADES +1 OVR 80 +1 PAS 79 +1 DEF 79</t>
        </is>
      </c>
      <c r="CX27" t="inlineStr">
        <is>
          <t>Overall Max. 79 Position CM, CDM Excluded Position CAM Details Submit by in 28 days Expiry in 28 days Coins Cost Free Points Cost Free</t>
        </is>
      </c>
      <c r="CY27" t="inlineStr">
        <is>
          <t>Overall Max. 79 Position CM, CDM Excluded Position CAM Details Submit by in 28 days Expiry in 28 days Coins Cost Free Points Cost Free</t>
        </is>
      </c>
      <c r="CZ27" t="inlineStr">
        <is>
          <t>Midfield Polish [SP+ 1]</t>
        </is>
      </c>
      <c r="DA27"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28 days in 28 days 26% 74%</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2026-10-01T21:48:29Z</dcterms:modified>
  <cp:lastModifiedBy>영현 김</cp:lastModifiedBy>
</cp:coreProperties>
</file>