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98</v>
      </c>
      <c r="M2" s="43" t="n">
        <v>97</v>
      </c>
      <c r="N2" s="43" t="n">
        <v>97</v>
      </c>
      <c r="O2" s="43" t="n">
        <v>97</v>
      </c>
      <c r="P2" s="43" t="n">
        <v>97</v>
      </c>
      <c r="Q2" s="43" t="n">
        <v>97</v>
      </c>
      <c r="R2" s="43" t="n">
        <v>98</v>
      </c>
      <c r="S2" s="43" t="n">
        <v>98</v>
      </c>
      <c r="T2" s="43" t="n">
        <v>98</v>
      </c>
      <c r="U2" s="43" t="n">
        <v>97</v>
      </c>
      <c r="V2" s="43" t="n">
        <v>97</v>
      </c>
      <c r="W2" s="43" t="n">
        <v>98</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5</v>
      </c>
    </row>
    <row r="3" ht="18" customHeight="1">
      <c r="H3" s="41" t="n"/>
      <c r="I3" s="42" t="inlineStr">
        <is>
          <t>+OVR</t>
        </is>
      </c>
      <c r="J3" s="43" t="n">
        <v>18</v>
      </c>
      <c r="K3" s="43" t="n">
        <v>1</v>
      </c>
      <c r="L3" s="43" t="n">
        <v>7</v>
      </c>
      <c r="M3" s="43" t="n">
        <v>1</v>
      </c>
      <c r="N3" s="43" t="n"/>
      <c r="O3" s="43" t="n">
        <v>2</v>
      </c>
      <c r="P3" s="43" t="inlineStr">
        <is>
          <t>25
30</t>
        </is>
      </c>
      <c r="Q3" s="43" t="inlineStr">
        <is>
          <t>30
3</t>
        </is>
      </c>
      <c r="R3" s="43" t="inlineStr">
        <is>
          <t>25
1</t>
        </is>
      </c>
      <c r="S3" s="43" t="inlineStr">
        <is>
          <t>6
1</t>
        </is>
      </c>
      <c r="T3" s="43" t="inlineStr">
        <is>
          <t>6
1</t>
        </is>
      </c>
      <c r="U3" s="43" t="inlineStr">
        <is>
          <t>20
6
5
1</t>
        </is>
      </c>
      <c r="V3" s="43" t="inlineStr">
        <is>
          <t>1
50</t>
        </is>
      </c>
      <c r="W3" s="43" t="n">
        <v>6</v>
      </c>
      <c r="X3" s="43" t="inlineStr">
        <is>
          <t>25
10
20
30
40
5
55</t>
        </is>
      </c>
      <c r="Y3" s="43" t="n">
        <v>30</v>
      </c>
      <c r="Z3" s="44" t="n"/>
      <c r="AA3" s="43" t="inlineStr">
        <is>
          <t>40
5
3</t>
        </is>
      </c>
      <c r="AB3" s="43" t="inlineStr">
        <is>
          <t>40
5</t>
        </is>
      </c>
      <c r="AC3" s="43" t="n">
        <v>25</v>
      </c>
      <c r="AD3" s="43" t="inlineStr">
        <is>
          <t>25
30
1
6
55</t>
        </is>
      </c>
      <c r="AE3" s="43" t="n">
        <v>3</v>
      </c>
      <c r="AF3" s="43" t="inlineStr">
        <is>
          <t>1
3</t>
        </is>
      </c>
      <c r="AG3" s="43" t="inlineStr">
        <is>
          <t>25
3</t>
        </is>
      </c>
      <c r="AH3" s="43" t="inlineStr">
        <is>
          <t>25
40</t>
        </is>
      </c>
      <c r="AI3" s="43" t="n">
        <v>40</v>
      </c>
      <c r="AJ3" s="43" t="inlineStr">
        <is>
          <t>10
30
1</t>
        </is>
      </c>
      <c r="AK3" s="43" t="inlineStr">
        <is>
          <t>1
3</t>
        </is>
      </c>
      <c r="AL3" s="43" t="inlineStr">
        <is>
          <t>10
15
1</t>
        </is>
      </c>
      <c r="AM3" s="43" t="inlineStr">
        <is>
          <t>30
10
1</t>
        </is>
      </c>
      <c r="AN3" s="43" t="inlineStr">
        <is>
          <t>15
8
1
30</t>
        </is>
      </c>
      <c r="AO3" s="43" t="inlineStr">
        <is>
          <t>8
25</t>
        </is>
      </c>
      <c r="AP3" s="43" t="inlineStr">
        <is>
          <t>15
8
6
3
30</t>
        </is>
      </c>
      <c r="AQ3" s="43" t="inlineStr">
        <is>
          <t>10
3</t>
        </is>
      </c>
      <c r="AR3" s="43" t="inlineStr">
        <is>
          <t>30
10
8
25</t>
        </is>
      </c>
      <c r="AS3" s="43" t="n">
        <v>10</v>
      </c>
      <c r="AT3" s="43" t="inlineStr">
        <is>
          <t>25
10
5
30
40
6
7
1
3
20
35
18</t>
        </is>
      </c>
    </row>
    <row r="4" ht="18" customHeight="1">
      <c r="H4" s="41" t="n"/>
      <c r="I4" s="42" t="inlineStr">
        <is>
          <t>+Stat Point</t>
        </is>
      </c>
      <c r="J4" s="43" t="n">
        <v>12</v>
      </c>
      <c r="K4" s="43" t="n">
        <v>5</v>
      </c>
      <c r="L4" s="43" t="n">
        <v>20</v>
      </c>
      <c r="M4" s="43" t="n">
        <v>5</v>
      </c>
      <c r="N4" s="43" t="n">
        <v>6</v>
      </c>
      <c r="O4" s="43" t="n">
        <v>4</v>
      </c>
      <c r="P4" s="43" t="inlineStr">
        <is>
          <t>25
30</t>
        </is>
      </c>
      <c r="Q4" s="43" t="inlineStr">
        <is>
          <t>30
5</t>
        </is>
      </c>
      <c r="R4" s="43" t="inlineStr">
        <is>
          <t>25
10</t>
        </is>
      </c>
      <c r="S4" s="43" t="inlineStr">
        <is>
          <t>7
10</t>
        </is>
      </c>
      <c r="T4" s="43" t="inlineStr">
        <is>
          <t>7
10</t>
        </is>
      </c>
      <c r="U4" s="43" t="inlineStr">
        <is>
          <t>20
4
6
10</t>
        </is>
      </c>
      <c r="V4" s="43" t="inlineStr">
        <is>
          <t>10
45</t>
        </is>
      </c>
      <c r="W4" s="43" t="n">
        <v>7</v>
      </c>
      <c r="X4" s="43" t="inlineStr">
        <is>
          <t>25
15
30
7
45
35</t>
        </is>
      </c>
      <c r="Y4" s="43" t="n">
        <v>30</v>
      </c>
      <c r="Z4" s="43" t="n"/>
      <c r="AA4" s="43" t="inlineStr">
        <is>
          <t>30
50
7
3</t>
        </is>
      </c>
      <c r="AB4" s="43" t="inlineStr">
        <is>
          <t>30
7</t>
        </is>
      </c>
      <c r="AC4" s="43" t="n">
        <v>25</v>
      </c>
      <c r="AD4" s="43" t="inlineStr">
        <is>
          <t>25
30
10
4
50</t>
        </is>
      </c>
      <c r="AE4" s="43" t="n">
        <v>5</v>
      </c>
      <c r="AF4" s="43" t="inlineStr">
        <is>
          <t>10
5</t>
        </is>
      </c>
      <c r="AG4" s="43" t="inlineStr">
        <is>
          <t>25
5</t>
        </is>
      </c>
      <c r="AH4" s="43" t="inlineStr">
        <is>
          <t>25
50
10</t>
        </is>
      </c>
      <c r="AI4" s="43" t="n">
        <v>30</v>
      </c>
      <c r="AJ4" s="43" t="inlineStr">
        <is>
          <t>25
30
10</t>
        </is>
      </c>
      <c r="AK4" s="43" t="inlineStr">
        <is>
          <t>10
6</t>
        </is>
      </c>
      <c r="AL4" s="43" t="inlineStr">
        <is>
          <t>15
25
10</t>
        </is>
      </c>
      <c r="AM4" s="43" t="inlineStr">
        <is>
          <t>35
15
10</t>
        </is>
      </c>
      <c r="AN4" s="43" t="inlineStr">
        <is>
          <t>20
25
10
30</t>
        </is>
      </c>
      <c r="AO4" s="43" t="inlineStr">
        <is>
          <t>20
40</t>
        </is>
      </c>
      <c r="AP4" s="43" t="inlineStr">
        <is>
          <t>30
20
6
3
35</t>
        </is>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Passing the Test - EA SPORTS FC 26</t>
        </is>
      </c>
      <c r="M5" s="47" t="inlineStr">
        <is>
          <t>FUTTIES Blueprint II - EA SPORTS FC 26</t>
        </is>
      </c>
      <c r="N5" s="47" t="inlineStr">
        <is>
          <t>The High Line - EA SPORTS FC 26</t>
        </is>
      </c>
      <c r="O5" s="47" t="inlineStr">
        <is>
          <t>Everything at Once - EA SPORTS FC 26</t>
        </is>
      </c>
      <c r="P5" s="47" t="inlineStr">
        <is>
          <t>Sunny Innit? - EA SPORTS FC 26
Mr. Un-Droppable - EA SPORTS FC 26</t>
        </is>
      </c>
      <c r="Q5" s="47" t="inlineStr">
        <is>
          <t>Mr. Un-Droppable - EA SPORTS FC 26
Unstoppable Force [SP+ 2] - EA SPORTS FC 26</t>
        </is>
      </c>
      <c r="R5" s="47" t="inlineStr">
        <is>
          <t>Sunny Innit? - EA SPORTS FC 26
Golden Boot - EA SPORTS FC 26</t>
        </is>
      </c>
      <c r="S5" s="47" t="inlineStr">
        <is>
          <t>Striker Instinct - EA SPORTS FC 26
Golden Boot - EA SPORTS FC 26</t>
        </is>
      </c>
      <c r="T5" s="47" t="inlineStr">
        <is>
          <t>Striker Instinct - EA SPORTS FC 26
Golden Boot - EA SPORTS FC 26</t>
        </is>
      </c>
      <c r="U5" s="47" t="inlineStr">
        <is>
          <t>Let Me Cook - EA SPORTS FC 26
Striker Instinct - EA SPORTS FC 26
The Creative Spark - EA SPORTS FC 26
Golden Boot - EA SPORTS FC 26</t>
        </is>
      </c>
      <c r="V5" s="47" t="inlineStr">
        <is>
          <t>Golden Boot - EA SPORTS FC 26
The Main Event - EA SPORTS FC 26</t>
        </is>
      </c>
      <c r="W5" s="47" t="inlineStr">
        <is>
          <t>Striker Instinct - EA SPORTS FC 26</t>
        </is>
      </c>
      <c r="X5" s="47" t="inlineStr">
        <is>
          <t>Sunny Innit? - EA SPORTS FC 26
Posture Check - EA SPORTS FC 26
Let Me Cook - EA SPORTS FC 26
Mr. Un-Droppable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Striker Instinct - EA SPORTS FC 26
Dazzling Dribbler - EA SPORTS FC 26
Make your National Pride Star - Part 1 [SP 1] - EA SPORTS FC 26</t>
        </is>
      </c>
      <c r="AE5" s="47" t="inlineStr">
        <is>
          <t>Unstoppable Force [SP+ 2] - EA SPORTS FC 26</t>
        </is>
      </c>
      <c r="AF5" s="47" t="inlineStr">
        <is>
          <t>Auto Defender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t>
        </is>
      </c>
      <c r="AM5" s="47" t="inlineStr">
        <is>
          <t>Fullback Force - EA SPORTS FC 26
Posture Check - EA SPORTS FC 26
Auto Defender - EA SPORTS FC 26</t>
        </is>
      </c>
      <c r="AN5" s="47" t="inlineStr">
        <is>
          <t>Back Shortly - EA SPORTS FC 26
The Landlord - EA SPORTS FC 26
Year of the Fullbacks - EA SPORTS FC 26
Auto Defender - EA SPORTS FC 26
Touchline Titan - EA SPORTS FC 26</t>
        </is>
      </c>
      <c r="AO5" s="47" t="inlineStr">
        <is>
          <t>Year of the Fullbacks - EA SPORTS FC 26
Tiny Tim - EA SPORTS FC 26</t>
        </is>
      </c>
      <c r="AP5" s="47" t="inlineStr">
        <is>
          <t>The Landlord - EA SPORTS FC 26
Year of the Fullbacks - EA SPORTS FC 26
Striker Instinct - EA SPORTS FC 26
Unstoppable Force [SP+ 2] - EA SPORTS FC 26
Peak Performance [SP 8]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Sunny Innit? - EA SPORTS FC 26
Posture Check - EA SPORTS FC 26
Too Basic - EA SPORTS FC 26
No way through - EA SPORTS FC 26
Elite Midfielder - EA SPORTS FC 26
Never Losing It - EA SPORTS FC 26
Striker Instinct - EA SPORTS FC 26
Passing the Test - EA SPORTS FC 26
The Creative Spark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96</v>
      </c>
      <c r="L6" s="43" t="n">
        <v>96</v>
      </c>
      <c r="M6" s="43" t="n">
        <v>96</v>
      </c>
      <c r="N6" s="43" t="n">
        <v>96</v>
      </c>
      <c r="O6" s="43" t="n">
        <v>96</v>
      </c>
      <c r="P6" s="43" t="n">
        <v>96</v>
      </c>
      <c r="Q6" s="43" t="n">
        <v>96</v>
      </c>
      <c r="R6" s="43" t="n">
        <v>97</v>
      </c>
      <c r="S6" s="43" t="n">
        <v>97</v>
      </c>
      <c r="T6" s="43" t="n">
        <v>97</v>
      </c>
      <c r="U6" s="43" t="n">
        <v>96</v>
      </c>
      <c r="V6" s="43" t="n">
        <v>96</v>
      </c>
      <c r="W6" s="43" t="n">
        <v>97</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4</v>
      </c>
    </row>
    <row r="7" ht="18" customHeight="1">
      <c r="H7" s="41" t="n"/>
      <c r="I7" s="42" t="inlineStr">
        <is>
          <t>+OVR</t>
        </is>
      </c>
      <c r="J7" s="43" t="inlineStr">
        <is>
          <t>2
3
1</t>
        </is>
      </c>
      <c r="K7" s="43" t="inlineStr">
        <is>
          <t>3
1</t>
        </is>
      </c>
      <c r="L7" s="43" t="inlineStr">
        <is>
          <t>3
1</t>
        </is>
      </c>
      <c r="M7" s="43" t="inlineStr">
        <is>
          <t>2
18
3
1</t>
        </is>
      </c>
      <c r="N7" s="43" t="inlineStr">
        <is>
          <t>3
1</t>
        </is>
      </c>
      <c r="O7" s="43" t="n">
        <v>3</v>
      </c>
      <c r="P7" s="43" t="inlineStr">
        <is>
          <t>30
1
6
3
50</t>
        </is>
      </c>
      <c r="Q7" s="43" t="inlineStr">
        <is>
          <t>30
5
1
6
50</t>
        </is>
      </c>
      <c r="R7" s="43" t="inlineStr">
        <is>
          <t>6
5
3
20
50</t>
        </is>
      </c>
      <c r="S7" s="43" t="inlineStr">
        <is>
          <t>25
3
30
20
50</t>
        </is>
      </c>
      <c r="T7" s="43" t="inlineStr">
        <is>
          <t>5
30</t>
        </is>
      </c>
      <c r="U7" s="43" t="inlineStr">
        <is>
          <t>15
40
3
30
50</t>
        </is>
      </c>
      <c r="V7" s="43" t="inlineStr">
        <is>
          <t>3
20
25</t>
        </is>
      </c>
      <c r="W7" s="43" t="inlineStr">
        <is>
          <t>1
30
50</t>
        </is>
      </c>
      <c r="X7" s="43" t="inlineStr">
        <is>
          <t>5
40
3
30</t>
        </is>
      </c>
      <c r="Y7" s="43" t="n">
        <v>1</v>
      </c>
      <c r="Z7" s="44" t="n"/>
      <c r="AA7" s="43" t="inlineStr">
        <is>
          <t>30
10
20
55
25</t>
        </is>
      </c>
      <c r="AB7" s="43" t="inlineStr">
        <is>
          <t>10
20
40
3
30
25</t>
        </is>
      </c>
      <c r="AC7" s="43" t="inlineStr">
        <is>
          <t>3
30</t>
        </is>
      </c>
      <c r="AD7" s="43" t="inlineStr">
        <is>
          <t>5
30
3
35
50</t>
        </is>
      </c>
      <c r="AE7" s="43" t="inlineStr">
        <is>
          <t>30
6</t>
        </is>
      </c>
      <c r="AF7" s="43" t="inlineStr">
        <is>
          <t>25
20
8
30
40
6
5</t>
        </is>
      </c>
      <c r="AG7" s="43" t="inlineStr">
        <is>
          <t>40
6
5
2
30</t>
        </is>
      </c>
      <c r="AH7" s="43" t="inlineStr">
        <is>
          <t>40
6
5
55
3
25</t>
        </is>
      </c>
      <c r="AI7" s="43" t="inlineStr">
        <is>
          <t>25
1
6
3
30</t>
        </is>
      </c>
      <c r="AJ7" s="43" t="inlineStr">
        <is>
          <t>30
40</t>
        </is>
      </c>
      <c r="AK7" s="43" t="inlineStr">
        <is>
          <t>15
8
30</t>
        </is>
      </c>
      <c r="AL7" s="43" t="n">
        <v>40</v>
      </c>
      <c r="AM7" s="43" t="inlineStr">
        <is>
          <t>15
8
30
3</t>
        </is>
      </c>
      <c r="AN7" s="43" t="inlineStr">
        <is>
          <t>30
10
5
3</t>
        </is>
      </c>
      <c r="AO7" s="43" t="inlineStr">
        <is>
          <t>3
30</t>
        </is>
      </c>
      <c r="AP7" s="43" t="inlineStr">
        <is>
          <t>10
1
3
35
30</t>
        </is>
      </c>
      <c r="AQ7" s="43" t="inlineStr">
        <is>
          <t>30
8</t>
        </is>
      </c>
      <c r="AR7" s="43" t="inlineStr">
        <is>
          <t>1
3</t>
        </is>
      </c>
      <c r="AS7" s="43" t="inlineStr">
        <is>
          <t>25
5
18
30
7
20
35
3</t>
        </is>
      </c>
      <c r="AT7" s="43" t="inlineStr">
        <is>
          <t>18
35</t>
        </is>
      </c>
    </row>
    <row r="8" ht="18" customHeight="1">
      <c r="H8" s="41" t="n"/>
      <c r="I8" s="42" t="inlineStr">
        <is>
          <t>+Stat Point</t>
        </is>
      </c>
      <c r="J8" s="43" t="inlineStr">
        <is>
          <t>3
5
1</t>
        </is>
      </c>
      <c r="K8" s="43" t="inlineStr">
        <is>
          <t>4
1</t>
        </is>
      </c>
      <c r="L8" s="43" t="inlineStr">
        <is>
          <t>4
2</t>
        </is>
      </c>
      <c r="M8" s="43" t="inlineStr">
        <is>
          <t>3
12
4
2</t>
        </is>
      </c>
      <c r="N8" s="43" t="inlineStr">
        <is>
          <t>4
1</t>
        </is>
      </c>
      <c r="O8" s="43" t="n">
        <v>4</v>
      </c>
      <c r="P8" s="43" t="inlineStr">
        <is>
          <t>30
10
4
5
50</t>
        </is>
      </c>
      <c r="Q8" s="43" t="inlineStr">
        <is>
          <t>30
15
10
4
50</t>
        </is>
      </c>
      <c r="R8" s="43" t="inlineStr">
        <is>
          <t>7
4
3
35
45</t>
        </is>
      </c>
      <c r="S8" s="43" t="inlineStr">
        <is>
          <t>25
3
35
45</t>
        </is>
      </c>
      <c r="T8" s="43" t="inlineStr">
        <is>
          <t>6
30</t>
        </is>
      </c>
      <c r="U8" s="43" t="inlineStr">
        <is>
          <t>25
50
2
35
45
40</t>
        </is>
      </c>
      <c r="V8" s="43" t="inlineStr">
        <is>
          <t>2
25
35
3</t>
        </is>
      </c>
      <c r="W8" s="43" t="inlineStr">
        <is>
          <t>10
35
45</t>
        </is>
      </c>
      <c r="X8" s="43" t="inlineStr">
        <is>
          <t>15
50
3
30</t>
        </is>
      </c>
      <c r="Y8" s="43" t="n">
        <v>15</v>
      </c>
      <c r="Z8" s="44" t="n"/>
      <c r="AA8" s="43" t="inlineStr">
        <is>
          <t>30
25
55
35</t>
        </is>
      </c>
      <c r="AB8" s="43" t="inlineStr">
        <is>
          <t>25
30
50
3
35</t>
        </is>
      </c>
      <c r="AC8" s="43" t="inlineStr">
        <is>
          <t>3
35
40</t>
        </is>
      </c>
      <c r="AD8" s="43" t="inlineStr">
        <is>
          <t>15
6
40
4
5
35
50</t>
        </is>
      </c>
      <c r="AE8" s="43" t="inlineStr">
        <is>
          <t>30
4</t>
        </is>
      </c>
      <c r="AF8" s="43" t="inlineStr">
        <is>
          <t>25
20
30
6
7
35</t>
        </is>
      </c>
      <c r="AG8" s="43" t="inlineStr">
        <is>
          <t>30
50
7
5
10
35</t>
        </is>
      </c>
      <c r="AH8" s="43" t="inlineStr">
        <is>
          <t>8
30
7
5
50</t>
        </is>
      </c>
      <c r="AI8" s="43" t="inlineStr">
        <is>
          <t>25
10
6
5
35
2</t>
        </is>
      </c>
      <c r="AJ8" s="43" t="inlineStr">
        <is>
          <t>35
30</t>
        </is>
      </c>
      <c r="AK8" s="43" t="inlineStr">
        <is>
          <t>25
20
30
40</t>
        </is>
      </c>
      <c r="AL8" s="43" t="n">
        <v>30</v>
      </c>
      <c r="AM8" s="43" t="inlineStr">
        <is>
          <t>20
25
30
6</t>
        </is>
      </c>
      <c r="AN8" s="43" t="inlineStr">
        <is>
          <t>35
25
15
30
6</t>
        </is>
      </c>
      <c r="AO8" s="43" t="inlineStr">
        <is>
          <t>3
35
30</t>
        </is>
      </c>
      <c r="AP8" s="43" t="inlineStr">
        <is>
          <t>25
10
3
30</t>
        </is>
      </c>
      <c r="AQ8" s="43" t="inlineStr">
        <is>
          <t>35
20
40</t>
        </is>
      </c>
      <c r="AR8" s="43" t="inlineStr">
        <is>
          <t>10
3</t>
        </is>
      </c>
      <c r="AS8" s="43" t="n">
        <v>4</v>
      </c>
      <c r="AT8" s="43" t="n">
        <v>3</v>
      </c>
    </row>
    <row r="9" ht="48" customHeight="1">
      <c r="H9" s="45" t="n"/>
      <c r="I9" s="46" t="inlineStr">
        <is>
          <t>진화명</t>
        </is>
      </c>
      <c r="J9" s="47" t="inlineStr">
        <is>
          <t>Everything at Once - EA SPORTS FC 26
FUTTIES Countdown - EA SPORTS FC 26
Total Glory - EA SPORTS FC 26</t>
        </is>
      </c>
      <c r="K9" s="47" t="inlineStr">
        <is>
          <t>FUTTIES Countdown - EA SPORTS FC 26
Total Glory - EA SPORTS FC 26</t>
        </is>
      </c>
      <c r="L9" s="47" t="inlineStr">
        <is>
          <t>FUTTIES Countdown - EA SPORTS FC 26
Total Glory - EA SPORTS FC 26</t>
        </is>
      </c>
      <c r="M9" s="47" t="inlineStr">
        <is>
          <t>Everything at Once - EA SPORTS FC 26
Strike Force is back! - EA SPORTS FC 26
FUTTIES Countdown - EA SPORTS FC 26
Total Glory - EA SPORTS FC 26</t>
        </is>
      </c>
      <c r="N9" s="47" t="inlineStr">
        <is>
          <t>FUTTIES Countdown - EA SPORTS FC 26
Total Glory - EA SPORTS FC 26</t>
        </is>
      </c>
      <c r="O9" s="47" t="inlineStr">
        <is>
          <t>FUTTIES Countdown - EA SPORTS FC 26</t>
        </is>
      </c>
      <c r="P9" s="47" t="inlineStr">
        <is>
          <t>Fullback Force - EA SPORTS FC 26
Speed Demon - EA SPORTS FC 26
Striker Instinct - EA SPORTS FC 26
Unstoppable Force [SP+ 2] - EA SPORTS FC 26
The Main Event - EA SPORTS FC 26</t>
        </is>
      </c>
      <c r="Q9" s="47" t="inlineStr">
        <is>
          <t>Fullback Force - EA SPORTS FC 26
Too Basic - EA SPORTS FC 26
Speed Demon - EA SPORTS FC 26
Striker Instinct - EA SPORTS FC 26
The Main Event - EA SPORTS FC 26</t>
        </is>
      </c>
      <c r="R9" s="47" t="inlineStr">
        <is>
          <t>Striker Instinct - EA SPORTS FC 26
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I Do Absolutes - EA SPORTS FC 26</t>
        </is>
      </c>
      <c r="U9" s="47" t="inlineStr">
        <is>
          <t>Back Shortly - EA SPORTS FC 26
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Too Basic - EA SPORTS FC 26
The Perfect 10 - EA SPORTS FC 26
Unstoppable Force [SP+ 2] - EA SPORTS FC 26
The Final Pass - EA SPORTS FC 26
Do it like Yaya - EA SPORTS FC 26</t>
        </is>
      </c>
      <c r="Y9" s="47" t="inlineStr">
        <is>
          <t>Highland Delivery - EA SPORTS FC 26</t>
        </is>
      </c>
      <c r="Z9" s="49" t="n"/>
      <c r="AA9" s="47" t="inlineStr">
        <is>
          <t>Fullback Force - EA SPORTS FC 26
Posture Check - EA SPORTS FC 26
Let Me Cook - EA SPORTS FC 26
Mr. Un-Droppable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Too Basic - EA SPORTS FC 26
The Perfect Break - EA SPORTS FC 26
Never Losing It - EA SPORTS FC 26
The Creative Spark - EA SPORTS FC 26
Unstoppable Force [SP+ 2] - EA SPORTS FC 26
Peak Performance [SP 8] - EA SPORTS FC 26
Hidden Gem - EA SPORTS FC 26
The Main Event - EA SPORTS FC 26
Chasing the Spotlight - EA SPORTS FC 26</t>
        </is>
      </c>
      <c r="AE9" s="47" t="inlineStr">
        <is>
          <t>Mr. Un-Droppable - EA SPORTS FC 26
Striker Instinct - EA SPORTS FC 26</t>
        </is>
      </c>
      <c r="AF9" s="47" t="inlineStr">
        <is>
          <t>Sunny Innit? - EA SPORTS FC 26
Right Route - EA SPORTS FC 26
Year of the Fullbacks - EA SPORTS FC 26
Bail Out - EA SPORTS FC 26
Elite Midfielder - EA SPORTS FC 26
Striker Instinct - EA SPORTS FC 26
The Creative Spark - EA SPORTS FC 26
Peak Performance [SP 8] - EA SPORTS FC 26
Leopard's Roar - EA SPORTS FC 26</t>
        </is>
      </c>
      <c r="AG9" s="47" t="inlineStr">
        <is>
          <t>Elite Midfielder - EA SPORTS FC 26
The Perfect 10 - EA SPORTS FC 26
Striker Instinct - EA SPORTS FC 26
The Creative Spark - EA SPORTS FC 26
Dazzling Dribbler - EA SPORTS FC 26
Make your National Pride Star - Part 2 [SP 14] - EA SPORTS FC 26
Peak Performance [SP 8] - EA SPORTS FC 26</t>
        </is>
      </c>
      <c r="AH9" s="47" t="inlineStr">
        <is>
          <t>The Perfect Break - EA SPORTS FC 26
Elite Midfielder - EA SPORTS FC 26
Striker Instinct - EA SPORTS FC 26
The Creative Spark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The Landlord - EA SPORTS FC 26
Year of the Fullbacks - EA SPORTS FC 26
Touchline Titan - EA SPORTS FC 26
Leopard's Roar - EA SPORTS FC 26</t>
        </is>
      </c>
      <c r="AL9" s="47" t="inlineStr">
        <is>
          <t>Elite Midfielder - EA SPORTS FC 26</t>
        </is>
      </c>
      <c r="AM9" s="47" t="inlineStr">
        <is>
          <t>Back Shortly - EA SPORTS FC 26
The Landlord - EA SPORTS FC 26
Year of the Fullbacks - EA SPORTS FC 26
Mr. Un-Droppable - EA SPORTS FC 26
Touchline Titan - EA SPORTS FC 26
Immovable Object [SP 1] - EA SPORTS FC 26</t>
        </is>
      </c>
      <c r="AN9" s="47" t="inlineStr">
        <is>
          <t>Fullback Force - EA SPORTS FC 26
Posture Check - EA SPORTS FC 26
Too Basic - EA SPORTS FC 26
Mr. Un-Droppable - EA SPORTS FC 26
Immovable Object [SP 1] - EA SPORTS FC 26</t>
        </is>
      </c>
      <c r="AO9" s="47" t="inlineStr">
        <is>
          <t>Immovable Object [SP 1] - EA SPORTS FC 26
Peak Performance [SP 8] - EA SPORTS FC 26
Leopard's Roar - EA SPORTS FC 26</t>
        </is>
      </c>
      <c r="AP9" s="47" t="inlineStr">
        <is>
          <t>Posture Check - EA SPORTS FC 26
Speed Demon - EA SPORTS FC 26
Immovable Object [SP 1] - EA SPORTS FC 26
O Capitão - EA SPORTS FC 26
Do it like Yaya - EA SPORTS FC 26</t>
        </is>
      </c>
      <c r="AQ9" s="47" t="inlineStr">
        <is>
          <t>Fullback Force - EA SPORTS FC 26
Year of the Fullbacks - EA SPORTS FC 26
Never Losing It - EA SPORTS FC 26</t>
        </is>
      </c>
      <c r="AR9" s="47" t="inlineStr">
        <is>
          <t>Auto Defender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Never Losing It - EA SPORTS FC 26
Passing the Test - EA SPORTS FC 26
Dazzling Dribbler - EA SPORTS FC 26
El Bandido - EA SPORTS FC 26
Hidden Gem - EA SPORTS FC 26
Chasing the Spotlight - EA SPORTS FC 26</t>
        </is>
      </c>
      <c r="AT9" s="47" t="inlineStr">
        <is>
          <t>Strike Force is back! - EA SPORTS FC 26
Dazzling Dribbler - EA SPORTS FC 26
Hidden Gem - EA SPORTS FC 26</t>
        </is>
      </c>
    </row>
    <row r="10" ht="18" customFormat="1" customHeight="1" s="7">
      <c r="H10" s="41" t="inlineStr">
        <is>
          <t>3위</t>
        </is>
      </c>
      <c r="I10" s="42" t="inlineStr">
        <is>
          <t>MAX</t>
        </is>
      </c>
      <c r="J10" s="43" t="n">
        <v>94</v>
      </c>
      <c r="K10" s="43" t="n">
        <v>95</v>
      </c>
      <c r="L10" s="43" t="n">
        <v>95</v>
      </c>
      <c r="M10" s="43" t="n">
        <v>94</v>
      </c>
      <c r="N10" s="43" t="n">
        <v>94</v>
      </c>
      <c r="O10" s="43" t="n">
        <v>95</v>
      </c>
      <c r="P10" s="43" t="n">
        <v>95</v>
      </c>
      <c r="Q10" s="43" t="n">
        <v>95</v>
      </c>
      <c r="R10" s="43" t="n">
        <v>96</v>
      </c>
      <c r="S10" s="43" t="n">
        <v>96</v>
      </c>
      <c r="T10" s="43" t="n">
        <v>96</v>
      </c>
      <c r="U10" s="43" t="n">
        <v>95</v>
      </c>
      <c r="V10" s="43" t="n">
        <v>95</v>
      </c>
      <c r="W10" s="43" t="n">
        <v>96</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50" t="n"/>
    </row>
    <row r="11" ht="18" customHeight="1">
      <c r="H11" s="41" t="n"/>
      <c r="I11" s="42" t="inlineStr">
        <is>
          <t>+OVR</t>
        </is>
      </c>
      <c r="J11" s="43" t="n">
        <v>5</v>
      </c>
      <c r="K11" s="43" t="n">
        <v>18</v>
      </c>
      <c r="L11" s="43" t="n">
        <v>2</v>
      </c>
      <c r="M11" s="43" t="n">
        <v>1</v>
      </c>
      <c r="N11" s="43" t="inlineStr">
        <is>
          <t>2
7</t>
        </is>
      </c>
      <c r="O11" s="43" t="inlineStr">
        <is>
          <t>40
7
1</t>
        </is>
      </c>
      <c r="P11" s="43" t="inlineStr">
        <is>
          <t>15
20
55
3
30</t>
        </is>
      </c>
      <c r="Q11" s="43" t="inlineStr">
        <is>
          <t>15
20
55
3
30</t>
        </is>
      </c>
      <c r="R11" s="43" t="inlineStr">
        <is>
          <t>5
40
30</t>
        </is>
      </c>
      <c r="S11" s="43" t="inlineStr">
        <is>
          <t>15
20
55
30</t>
        </is>
      </c>
      <c r="T11" s="43" t="inlineStr">
        <is>
          <t>30
25
5
20
55
3
35
50</t>
        </is>
      </c>
      <c r="U11" s="43" t="inlineStr">
        <is>
          <t>30
20</t>
        </is>
      </c>
      <c r="V11" s="43" t="inlineStr">
        <is>
          <t>15
20
6
55
30</t>
        </is>
      </c>
      <c r="W11" s="43" t="inlineStr">
        <is>
          <t>5
3</t>
        </is>
      </c>
      <c r="X11" s="43" t="inlineStr">
        <is>
          <t>15
20
30
1
3
35</t>
        </is>
      </c>
      <c r="Y11" s="43" t="inlineStr">
        <is>
          <t>15
2
3</t>
        </is>
      </c>
      <c r="Z11" s="50" t="n"/>
      <c r="AA11" s="43" t="inlineStr">
        <is>
          <t>15
25
5
30
1
20</t>
        </is>
      </c>
      <c r="AB11" s="43" t="inlineStr">
        <is>
          <t>5
55
3
1</t>
        </is>
      </c>
      <c r="AC11" s="43" t="inlineStr">
        <is>
          <t>5
30
55</t>
        </is>
      </c>
      <c r="AD11" s="43" t="inlineStr">
        <is>
          <t>40
30
25
20</t>
        </is>
      </c>
      <c r="AE11" s="43" t="inlineStr">
        <is>
          <t>20
1
40
55
30
35</t>
        </is>
      </c>
      <c r="AF11" s="43" t="inlineStr">
        <is>
          <t>30
20
55
25
50</t>
        </is>
      </c>
      <c r="AG11" s="43" t="inlineStr">
        <is>
          <t>5
20
30
25
50
3</t>
        </is>
      </c>
      <c r="AH11" s="43" t="inlineStr">
        <is>
          <t>5
20
30
25
35</t>
        </is>
      </c>
      <c r="AI11" s="43" t="inlineStr">
        <is>
          <t>5
8
30</t>
        </is>
      </c>
      <c r="AJ11" s="43" t="inlineStr">
        <is>
          <t>15
8
30
3
1</t>
        </is>
      </c>
      <c r="AK11" s="43" t="inlineStr">
        <is>
          <t>15
6
30</t>
        </is>
      </c>
      <c r="AL11" s="43" t="inlineStr">
        <is>
          <t>5
8
30
1</t>
        </is>
      </c>
      <c r="AM11" s="43" t="inlineStr">
        <is>
          <t>5
40</t>
        </is>
      </c>
      <c r="AN11" s="43" t="n">
        <v>1</v>
      </c>
      <c r="AO11" s="43" t="inlineStr">
        <is>
          <t>15
20
30</t>
        </is>
      </c>
      <c r="AP11" s="43" t="inlineStr">
        <is>
          <t>20
30
3</t>
        </is>
      </c>
      <c r="AQ11" s="43" t="inlineStr">
        <is>
          <t>5
30
1
50</t>
        </is>
      </c>
      <c r="AR11" s="43" t="inlineStr">
        <is>
          <t>15
30
1</t>
        </is>
      </c>
      <c r="AS11" s="43" t="inlineStr">
        <is>
          <t>1
30
40
6
5
35</t>
        </is>
      </c>
      <c r="AT11" s="50" t="n"/>
    </row>
    <row r="12" ht="18" customHeight="1">
      <c r="H12" s="41" t="n"/>
      <c r="I12" s="42" t="inlineStr">
        <is>
          <t>+Stat Point</t>
        </is>
      </c>
      <c r="J12" s="43" t="n">
        <v>4</v>
      </c>
      <c r="K12" s="43" t="n">
        <v>12</v>
      </c>
      <c r="L12" s="43" t="n">
        <v>2</v>
      </c>
      <c r="M12" s="43" t="n">
        <v>5</v>
      </c>
      <c r="N12" s="43" t="inlineStr">
        <is>
          <t>2
5</t>
        </is>
      </c>
      <c r="O12" s="43" t="inlineStr">
        <is>
          <t>30
10
1</t>
        </is>
      </c>
      <c r="P12" s="43" t="inlineStr">
        <is>
          <t>20
25
50
5
35
30
3</t>
        </is>
      </c>
      <c r="Q12" s="43" t="inlineStr">
        <is>
          <t>20
25
50
5
35
30
3</t>
        </is>
      </c>
      <c r="R12" s="43" t="inlineStr">
        <is>
          <t>15
50
30
5</t>
        </is>
      </c>
      <c r="S12" s="43" t="inlineStr">
        <is>
          <t>25
20
50
30
5</t>
        </is>
      </c>
      <c r="T12" s="43" t="inlineStr">
        <is>
          <t>50
25
15
20
3
45
40
35
5</t>
        </is>
      </c>
      <c r="U12" s="43" t="inlineStr">
        <is>
          <t>50
25
5</t>
        </is>
      </c>
      <c r="V12" s="43" t="inlineStr">
        <is>
          <t>25
20
4
45
30
5</t>
        </is>
      </c>
      <c r="W12" s="43" t="inlineStr">
        <is>
          <t>15
2
3</t>
        </is>
      </c>
      <c r="X12" s="43" t="inlineStr">
        <is>
          <t>25
20
30
15
5
35</t>
        </is>
      </c>
      <c r="Y12" s="43" t="inlineStr">
        <is>
          <t>25
10
3
2</t>
        </is>
      </c>
      <c r="Z12" s="50" t="n"/>
      <c r="AA12" s="43" t="inlineStr">
        <is>
          <t>25
15
30</t>
        </is>
      </c>
      <c r="AB12" s="43" t="inlineStr">
        <is>
          <t>15
55
5</t>
        </is>
      </c>
      <c r="AC12" s="43" t="inlineStr">
        <is>
          <t>15
30
55
10</t>
        </is>
      </c>
      <c r="AD12" s="43" t="inlineStr">
        <is>
          <t>25
50
30
35</t>
        </is>
      </c>
      <c r="AE12" s="43" t="inlineStr">
        <is>
          <t>20
30
6
10
55
40</t>
        </is>
      </c>
      <c r="AF12" s="43" t="inlineStr">
        <is>
          <t>30
10
50
35
135</t>
        </is>
      </c>
      <c r="AG12" s="43" t="inlineStr">
        <is>
          <t>15
30
40
25
35
50
5</t>
        </is>
      </c>
      <c r="AH12" s="43" t="inlineStr">
        <is>
          <t>15
25
40
30
35</t>
        </is>
      </c>
      <c r="AI12" s="43" t="inlineStr">
        <is>
          <t>15
20
7
10</t>
        </is>
      </c>
      <c r="AJ12" s="43" t="inlineStr">
        <is>
          <t>20
25
30
6
10</t>
        </is>
      </c>
      <c r="AK12" s="43" t="inlineStr">
        <is>
          <t>20
6
30</t>
        </is>
      </c>
      <c r="AL12" s="43" t="inlineStr">
        <is>
          <t>15
20
30
10</t>
        </is>
      </c>
      <c r="AM12" s="43" t="inlineStr">
        <is>
          <t>15
30</t>
        </is>
      </c>
      <c r="AN12" s="43" t="n">
        <v>10</v>
      </c>
      <c r="AO12" s="43" t="inlineStr">
        <is>
          <t>30
20</t>
        </is>
      </c>
      <c r="AP12" s="43" t="inlineStr">
        <is>
          <t>20
30
3</t>
        </is>
      </c>
      <c r="AQ12" s="43" t="inlineStr">
        <is>
          <t>15
30
10
40
45</t>
        </is>
      </c>
      <c r="AR12" s="43" t="inlineStr">
        <is>
          <t>30
10
25</t>
        </is>
      </c>
      <c r="AS12" s="43" t="inlineStr">
        <is>
          <t>8
3</t>
        </is>
      </c>
      <c r="AT12" s="50" t="n"/>
    </row>
    <row r="13" ht="48" customHeight="1">
      <c r="H13" s="45" t="n"/>
      <c r="I13" s="46" t="inlineStr">
        <is>
          <t>진화명</t>
        </is>
      </c>
      <c r="J13" s="47" t="inlineStr">
        <is>
          <t>The Creative Spark - EA SPORTS FC 26</t>
        </is>
      </c>
      <c r="K13" s="47" t="inlineStr">
        <is>
          <t>Strike Force is back! - EA SPORTS FC 26</t>
        </is>
      </c>
      <c r="L13" s="47" t="inlineStr">
        <is>
          <t>Everything at Once - EA SPORTS FC 26</t>
        </is>
      </c>
      <c r="M13" s="47" t="inlineStr">
        <is>
          <t>PhD in Dribbling - EA SPORTS FC 26</t>
        </is>
      </c>
      <c r="N13" s="47" t="inlineStr">
        <is>
          <t>Everything at Once - EA SPORTS FC 26
Passing the Test - EA SPORTS FC 26</t>
        </is>
      </c>
      <c r="O13" s="47" t="inlineStr">
        <is>
          <t>Elite Midfielder - EA SPORTS FC 26
Passing the Test - EA SPORTS FC 26
Total Glory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Back Shortly - EA SPORTS FC 26
Right Route - EA SPORTS FC 26
Make your National Pride Star - Part 1 [SP 1] - EA SPORTS FC 26
Immovable Object [SP 1] - EA SPORTS FC 26
Peak Performance [SP 8] - EA SPORTS FC 26
I Do Absolutes - EA SPORTS FC 26
Chasing the Spotlight - EA SPORTS FC 26</t>
        </is>
      </c>
      <c r="R13" s="47" t="inlineStr">
        <is>
          <t>Too Basic - EA SPORTS FC 26
The Perfect 10 - EA SPORTS FC 26
I Do Absolutes - EA SPORTS FC 26
Continental Cannon - EA SPORTS FC 26</t>
        </is>
      </c>
      <c r="S13" s="47" t="inlineStr">
        <is>
          <t>Back Shortly - EA SPORTS FC 26
Right Route - EA SPORTS FC 26
Make your National Pride Star - Part 1 [SP 1] - EA SPORTS FC 26
I Do Absolutes - EA SPORTS FC 26
Continental Cannon - EA SPORTS FC 26</t>
        </is>
      </c>
      <c r="T13" s="47" t="inlineStr">
        <is>
          <t>Fullback Force - EA SPORTS FC 26
Sunny Innit? - EA SPORTS FC 26
Too Basic - EA SPORTS FC 26
Let Me Cook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Back Shortly - EA SPORTS FC 26
Right Route - EA SPORTS FC 26
Never Losing It - EA SPORTS FC 26
Highland Delivery - EA SPORTS FC 26
El Bandido - EA SPORTS FC 26
Chasing the Spotlight - EA SPORTS FC 26
Street Soccer - EA SPORTS FC 26</t>
        </is>
      </c>
      <c r="Y13" s="47" t="inlineStr">
        <is>
          <t>Back Shortly - EA SPORTS FC 26
Make your National Pride Star - Part 2 [SP 14] - EA SPORTS FC 26
Unstoppable Force [SP+ 2] - EA SPORTS FC 26
Chasing the Spotlight - EA SPORTS FC 26</t>
        </is>
      </c>
      <c r="Z13" s="49" t="n"/>
      <c r="AA13" s="47" t="inlineStr">
        <is>
          <t>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The Perfect Break - EA SPORTS FC 26
Speed Demon - EA SPORTS FC 26
Elite Midfielder - EA SPORTS FC 26
Dazzling Dribbler - EA SPORTS FC 26
Make your National Pride Star - Part 1 [SP 1] - EA SPORTS FC 26
I Do Absolutes - EA SPORTS FC 26
Hidden Gem - EA SPORTS FC 26</t>
        </is>
      </c>
      <c r="AF13" s="47" t="inlineStr">
        <is>
          <t>Fullback Force - EA SPORTS FC 26
Let Me Cook - EA SPORTS FC 26
Mr. Un-Droppable - EA SPORTS FC 26
No way through - EA SPORTS FC 26
Never Losing It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Never Losing It - EA SPORTS FC 26
Furia Ceca - EA SPORTS FC 26
The Flying Dutchman - EA SPORTS FC 26
The Little Boy from Rosario - EA SPORTS FC 26
The Main Event - EA SPORTS FC 26
Chasing the Spotlight - EA SPORTS FC 26</t>
        </is>
      </c>
      <c r="AH13" s="47" t="inlineStr">
        <is>
          <t>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The Creative Spark - EA SPORTS FC 26
Leopard's Roar - EA SPORTS FC 26
Continental Cannon - EA SPORTS FC 26</t>
        </is>
      </c>
      <c r="AJ13" s="47" t="inlineStr">
        <is>
          <t>Back Shortly - EA SPORTS FC 26
The Landlord - EA SPORTS FC 26
Year of the Fullbacks - EA SPORTS FC 26
Touchline Titan - EA SPORTS FC 26
Immovable Object [SP 1] - EA SPORTS FC 26
No Entry - EA SPORTS FC 26</t>
        </is>
      </c>
      <c r="AK13" s="47" t="inlineStr">
        <is>
          <t>Back Shortly - EA SPORTS FC 26
Striker Instinct - EA SPORTS FC 26
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I Do Absolutes - EA SPORTS FC 26</t>
        </is>
      </c>
      <c r="AP13" s="47" t="inlineStr">
        <is>
          <t>Right Route - EA SPORTS FC 26
Mr. Un-Droppable - EA SPORTS FC 26
Never Losing It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The Landlord - EA SPORTS FC 26
Mr. Un-Droppable - EA SPORTS FC 26
Never Losing It - EA SPORTS FC 26
No Entry - EA SPORTS FC 26
Do it like Yaya - EA SPORTS FC 26</t>
        </is>
      </c>
      <c r="AS13" s="47" t="inlineStr">
        <is>
          <t>FUTTIES Blueprint II - EA SPORTS FC 26
Mr. Un-Droppable - EA SPORTS FC 26
Auto Defender - EA SPORTS FC 26
Elite Midfielder - EA SPORTS FC 26
Striker Instinct - EA SPORTS FC 26
The Creative Spark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24 days Expiry in 24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30 days Expiry in 30 days Coins Cost Free Points Cost Free</t>
        </is>
      </c>
      <c r="AB29">
        <f>_xlfn.MAXIFS($J$28:$J$322,$J$28:$J$322,"&lt;"&amp;AB28)</f>
        <v/>
      </c>
    </row>
    <row r="30" hidden="1">
      <c r="J30" s="4" t="n">
        <v>95</v>
      </c>
      <c r="K30" s="4" t="inlineStr">
        <is>
          <t>Everything at Once - EA SPORTS FC 26</t>
        </is>
      </c>
      <c r="L30" s="4" t="n">
        <v>2</v>
      </c>
      <c r="M30" s="4" t="n">
        <v>2</v>
      </c>
      <c r="N30" s="4" t="n">
        <v>97</v>
      </c>
      <c r="O30" s="4" t="n">
        <v/>
      </c>
      <c r="P30" s="4" t="inlineStr">
        <is>
          <t>Max 96</t>
        </is>
      </c>
      <c r="Q30" s="4" t="inlineStr">
        <is>
          <t>Overall Max. 96 Max PS+ 4 Details Submit by in 9 days Expiry in 16 days Coins Cost 25,000 Points Cost 100</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The Creative Spark - EA SPORTS FC 26</t>
        </is>
      </c>
      <c r="L32" s="4" t="n">
        <v>3</v>
      </c>
      <c r="M32" s="4" t="n">
        <v>5</v>
      </c>
      <c r="N32" s="4" t="n">
        <v>97</v>
      </c>
      <c r="O32" s="4" t="inlineStr">
        <is>
          <t>ST</t>
        </is>
      </c>
      <c r="P32" s="4" t="inlineStr">
        <is>
          <t>Max 96</t>
        </is>
      </c>
      <c r="Q32" s="4" t="inlineStr">
        <is>
          <t>Overall Max. 96 Excluded Position ST Max PS 10 Max PS+ 4 Details Submit by in 2 days Expiry in 2 days Coins Cost Free Points Cost Free</t>
        </is>
      </c>
    </row>
    <row r="33" hidden="1">
      <c r="J33" s="4" t="n">
        <v>93</v>
      </c>
      <c r="K33" s="4" t="inlineStr">
        <is>
          <t>PhD in Dribbling - EA SPORTS FC 26</t>
        </is>
      </c>
      <c r="L33" s="4" t="n">
        <v>4</v>
      </c>
      <c r="M33" s="4" t="n">
        <v>1</v>
      </c>
      <c r="N33" s="4" t="n"/>
      <c r="O33" s="4" t="n">
        <v/>
      </c>
      <c r="P33" s="4" t="inlineStr">
        <is>
          <t>Max 91</t>
        </is>
      </c>
      <c r="Q33" s="4" t="inlineStr">
        <is>
          <t>Excluded Rarity World Tour Silver Superstar Overall Max. 91 Max PS+ 3 Details Submit by in 1 month Expiry in 1 month Coins Cost Free Points Cost Free</t>
        </is>
      </c>
    </row>
    <row r="34" hidden="1">
      <c r="J34" s="4" t="n">
        <v>92</v>
      </c>
      <c r="K34" s="4" t="inlineStr">
        <is>
          <t>Elite Midfielder - EA SPORTS FC 26</t>
        </is>
      </c>
      <c r="L34" s="4" t="n">
        <v>5</v>
      </c>
      <c r="M34" s="4" t="n">
        <v>40</v>
      </c>
      <c r="N34" s="4" t="n">
        <v>97</v>
      </c>
      <c r="O34" s="4" t="inlineStr">
        <is>
          <t>CDM</t>
        </is>
      </c>
      <c r="P34" s="4" t="inlineStr">
        <is>
          <t>Max 96</t>
        </is>
      </c>
      <c r="Q34" s="4" t="inlineStr">
        <is>
          <t>Overall Max. 96 Position CDM Excluded Position CB Max PS 10 Max PS+ 4 Details Submit by in 24 days Expiry in 24 days Token Cost 100</t>
        </is>
      </c>
    </row>
    <row r="35" hidden="1">
      <c r="J35" s="4" t="n">
        <v>92</v>
      </c>
      <c r="K35" s="4" t="inlineStr">
        <is>
          <t>All-Around Impact - EA SPORTS FC 26</t>
        </is>
      </c>
      <c r="L35" s="4" t="n">
        <v>5</v>
      </c>
      <c r="M35" s="4" t="n">
        <v>1</v>
      </c>
      <c r="N35" s="4" t="n"/>
      <c r="O35" s="4" t="n">
        <v/>
      </c>
      <c r="P35" s="4" t="inlineStr">
        <is>
          <t>Max 91</t>
        </is>
      </c>
      <c r="Q35" s="4" t="inlineStr">
        <is>
          <t>Excluded Rarity World Tour Silver Superstar Overall Max. 91 Details Submit by in 4 months Expiry in 4 months Coins Cost Free Points Cost Free</t>
        </is>
      </c>
    </row>
    <row r="36" hidden="1">
      <c r="J36" s="4" t="n">
        <v>91</v>
      </c>
      <c r="K36" s="4" t="inlineStr">
        <is>
          <t>Oxygen Tank - EA SPORTS FC 26</t>
        </is>
      </c>
      <c r="L36" s="4" t="n">
        <v>6</v>
      </c>
      <c r="M36" s="4" t="n">
        <v>7</v>
      </c>
      <c r="N36" s="4" t="n">
        <v>93</v>
      </c>
      <c r="O36" s="4" t="n">
        <v/>
      </c>
      <c r="P36" s="4" t="inlineStr">
        <is>
          <t>Max 91</t>
        </is>
      </c>
      <c r="Q36" s="4" t="inlineStr">
        <is>
          <t>Excluded Rarity World Tour Silver Superstar Overall Max. 91 Max PS 10 Max PS+ 3 Details Submit by in 1 month Expiry in 1 month Coins Cost Free Points Cost Free</t>
        </is>
      </c>
    </row>
    <row r="37" hidden="1">
      <c r="J37" s="4" t="n">
        <v>83</v>
      </c>
      <c r="K37" s="4" t="inlineStr">
        <is>
          <t>Intro to Evolutions - EA SPORTS FC 26</t>
        </is>
      </c>
      <c r="L37" s="4" t="n">
        <v>7</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8</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Back Shortly - EA SPORTS FC 26</t>
        </is>
      </c>
      <c r="D2" t="inlineStr">
        <is>
          <t>https://www.fut.gg/evolutions/2413-back-shortly/</t>
        </is>
      </c>
      <c r="G2" t="inlineStr">
        <is>
          <t>95</t>
        </is>
      </c>
      <c r="I2" t="inlineStr">
        <is>
          <t>LB</t>
        </is>
      </c>
      <c r="S2" t="inlineStr">
        <is>
          <t>10</t>
        </is>
      </c>
      <c r="T2" t="inlineStr">
        <is>
          <t>4</t>
        </is>
      </c>
      <c r="X2" t="n">
        <v>15</v>
      </c>
      <c r="Y2" t="n">
        <v>96</v>
      </c>
      <c r="AL2" t="n">
        <v>20</v>
      </c>
      <c r="AM2" t="n">
        <v>95</v>
      </c>
      <c r="AN2" t="n">
        <v>20</v>
      </c>
      <c r="AO2" t="n">
        <v>95</v>
      </c>
      <c r="AP2" t="n">
        <v>25</v>
      </c>
      <c r="AQ2" t="n">
        <v>95</v>
      </c>
      <c r="AR2" t="n">
        <v>25</v>
      </c>
      <c r="AS2" t="n">
        <v>96</v>
      </c>
      <c r="AT2" t="n">
        <v>25</v>
      </c>
      <c r="AU2" t="n">
        <v>94</v>
      </c>
      <c r="AV2" t="n">
        <v>25</v>
      </c>
      <c r="AW2" t="n">
        <v>96</v>
      </c>
      <c r="AX2" t="n">
        <v>25</v>
      </c>
      <c r="AY2" t="n">
        <v>95</v>
      </c>
      <c r="BB2" t="n">
        <v>25</v>
      </c>
      <c r="BC2" t="n">
        <v>95</v>
      </c>
      <c r="BD2" t="n">
        <v>25</v>
      </c>
      <c r="BE2" t="n">
        <v>96</v>
      </c>
      <c r="BH2" t="n">
        <v>25</v>
      </c>
      <c r="BI2" t="n">
        <v>96</v>
      </c>
      <c r="BJ2" t="n">
        <v>25</v>
      </c>
      <c r="BK2" t="n">
        <v>95</v>
      </c>
      <c r="BL2" t="n">
        <v>25</v>
      </c>
      <c r="BM2" t="n">
        <v>95</v>
      </c>
      <c r="BZ2" t="n">
        <v>20</v>
      </c>
      <c r="CA2" t="n">
        <v>96</v>
      </c>
      <c r="CB2" t="n">
        <v>20</v>
      </c>
      <c r="CC2" t="n">
        <v>95</v>
      </c>
      <c r="CD2" t="n">
        <v>20</v>
      </c>
      <c r="CE2" t="n">
        <v>95</v>
      </c>
      <c r="CF2" t="n">
        <v>20</v>
      </c>
      <c r="CG2" t="n">
        <v>97</v>
      </c>
      <c r="CH2" t="n">
        <v>20</v>
      </c>
      <c r="CI2" t="n">
        <v>97</v>
      </c>
      <c r="CR2" t="n">
        <v>4</v>
      </c>
      <c r="CT2" t="n">
        <v>4</v>
      </c>
      <c r="CW2"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Zé Roberto 95 LM PAC 94 SHO 90 PAS 94 DRI 99 DEF 90 PHY 91 LB CM L 5 ★ 4 Zé Roberto 96 LM PAC 95 SHO 90 PAS 94 DRI 99 DEF 90 PHY 91 LB CM L 5 ★ 5 UPGRADES +15 OVR 96 +4 WF +20 Acceleration 95 +20 Sprint Speed 95 +25 Positioning 95 4</t>
        </is>
      </c>
      <c r="CX2" t="inlineStr">
        <is>
          <t>Overall Max. 95 Position LB Max PS 10 Max PS+ 4 Details Submit by in 10 days Expiry in 17 days Coins Cost Free Points Cost Free</t>
        </is>
      </c>
      <c r="CY2" t="inlineStr">
        <is>
          <t>Overall Max. 95 Position LB Max PS 10 Max PS+ 4 Details Submit by in 10 days Expiry in 17 days Coins Cost Free Points Cost Free</t>
        </is>
      </c>
      <c r="CZ2" t="inlineStr">
        <is>
          <t>Back Shortly NEW</t>
        </is>
      </c>
      <c r="DA2" t="inlineStr">
        <is>
          <t>Back Shortly NEW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10 days in 17 days 15% 85%</t>
        </is>
      </c>
    </row>
    <row r="3">
      <c r="A3" t="inlineStr">
        <is>
          <t>Current</t>
        </is>
      </c>
      <c r="B3" t="inlineStr">
        <is>
          <t>Current Evolutions</t>
        </is>
      </c>
      <c r="C3" t="inlineStr">
        <is>
          <t>Everything at Once - EA SPORTS FC 26</t>
        </is>
      </c>
      <c r="D3" t="inlineStr">
        <is>
          <t>https://www.fut.gg/evolutions/2409-everything-at-once/</t>
        </is>
      </c>
      <c r="G3" t="inlineStr">
        <is>
          <t>96</t>
        </is>
      </c>
      <c r="T3" t="inlineStr">
        <is>
          <t>4</t>
        </is>
      </c>
      <c r="X3" t="n">
        <v>2</v>
      </c>
      <c r="Y3" t="n">
        <v>97</v>
      </c>
      <c r="Z3" t="n">
        <v>3</v>
      </c>
      <c r="AA3" t="n">
        <v>95</v>
      </c>
      <c r="AB3" t="n">
        <v>2</v>
      </c>
      <c r="AC3" t="n">
        <v>92</v>
      </c>
      <c r="AD3" t="n">
        <v>2</v>
      </c>
      <c r="AE3" t="n">
        <v>95</v>
      </c>
      <c r="AF3" t="n">
        <v>3</v>
      </c>
      <c r="AG3" t="n">
        <v>96</v>
      </c>
      <c r="AH3" t="n">
        <v>2</v>
      </c>
      <c r="AI3" t="n">
        <v>94</v>
      </c>
      <c r="AJ3" t="n">
        <v>4</v>
      </c>
      <c r="AK3" t="n">
        <v>97</v>
      </c>
      <c r="CR3" t="n">
        <v>4</v>
      </c>
      <c r="CT3" t="n">
        <v>4</v>
      </c>
      <c r="CW3" t="inlineStr">
        <is>
          <t>+2 OVR 97 +3 PAC 95 +2 SHO 92 +2 PAS 95 +3 DRI 96 +2 DEF 94 +4 PHY 97 +4 SM +4 WF Level 1 Olga Carmona 96 LB PAC 96 SHO 90 PAS 90 DRI 93 DEF 93 PHY 91 LM L 4 ★ 4 Olga Carmona 97 LB PAC 96 SHO 92 PAS 92 DRI 93 DEF 93 PHY 91 LM L 4 ★ 5 UPGRADES +2 OVR 97 +3 PAC 95 +2 SHO 92 +2 PAS 95 +4 WF</t>
        </is>
      </c>
      <c r="CX3" t="inlineStr">
        <is>
          <t>Overall Max. 96 Max PS+ 4 Details Submit by in 9 days Expiry in 16 days Coins Cost 25,000 Points Cost 100</t>
        </is>
      </c>
      <c r="CY3" t="inlineStr">
        <is>
          <t>Overall Max. 96 Max PS+ 4 Details Submit by in 9 days Expiry in 16 days Coins Cost 25,000 Points Cost 100</t>
        </is>
      </c>
      <c r="CZ3" t="inlineStr">
        <is>
          <t>Everything at Once 25,000 100 4</t>
        </is>
      </c>
      <c r="DA3"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9 days in 16 days 83% 17%</t>
        </is>
      </c>
    </row>
    <row r="4">
      <c r="A4" t="inlineStr">
        <is>
          <t>Current</t>
        </is>
      </c>
      <c r="B4" t="inlineStr">
        <is>
          <t>Current Evolutions</t>
        </is>
      </c>
      <c r="C4" t="inlineStr">
        <is>
          <t>FUTTIES 5th Pinged Pass+ - EA SPORTS FC 26</t>
        </is>
      </c>
      <c r="D4" t="inlineStr">
        <is>
          <t>https://www.fut.gg/evolutions/2406-futties-5th-pinged-pass/</t>
        </is>
      </c>
      <c r="G4" t="inlineStr">
        <is>
          <t>98</t>
        </is>
      </c>
      <c r="K4" t="inlineStr">
        <is>
          <t>FUTTIES, FUTTIES Hero, FUTTIES ICON</t>
        </is>
      </c>
      <c r="T4" t="inlineStr">
        <is>
          <t>4</t>
        </is>
      </c>
      <c r="CW4" t="inlineStr">
        <is>
          <t>5 Level 1 Batistuta 97 ST PAC 95 SHO 99 PAS 91 DRI 97 DEF 50 PHY 92 RM CAM RW LW R 5 ★ 5 Batistuta 97 ST PAC 95 SHO 99 PAS 91 DRI 97 DEF 50 PHY 92 RM CAM RW LW R 5 ★ 5 UPGRADES 5</t>
        </is>
      </c>
      <c r="CX4" t="inlineStr">
        <is>
          <t>Rarity FUTTIES, FUTTIES Hero, FUTTIES ICON Overall Max. 98 Min PS+ 4 Max PS+ 4 Details Submit by in 8 days Expiry in 15 days Coins Cost 50,000 Points Cost 100</t>
        </is>
      </c>
      <c r="CY4" t="inlineStr">
        <is>
          <t>Rarity FUTTIES, FUTTIES Hero, FUTTIES ICON Overall Max. 98 Min PS+ 4 Max PS+ 4 Details Submit by in 8 days Expiry in 15 days Coins Cost 50,000 Points Cost 100</t>
        </is>
      </c>
      <c r="CZ4" t="inlineStr">
        <is>
          <t>FUTTIES 5th Pinged Pass+ 50,000 100</t>
        </is>
      </c>
      <c r="DA4"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8 days in 15 days 28% 72%</t>
        </is>
      </c>
    </row>
    <row r="5">
      <c r="A5" t="inlineStr">
        <is>
          <t>Current</t>
        </is>
      </c>
      <c r="B5" t="inlineStr">
        <is>
          <t>Current Evolutions</t>
        </is>
      </c>
      <c r="C5" t="inlineStr">
        <is>
          <t>Fullback Force - EA SPORTS FC 26</t>
        </is>
      </c>
      <c r="D5" t="inlineStr">
        <is>
          <t>https://www.fut.gg/evolutions/2405-fullback-force/</t>
        </is>
      </c>
      <c r="G5" t="inlineStr">
        <is>
          <t>96</t>
        </is>
      </c>
      <c r="I5" t="inlineStr">
        <is>
          <t>RB</t>
        </is>
      </c>
      <c r="J5" t="inlineStr">
        <is>
          <t>CB</t>
        </is>
      </c>
      <c r="S5" t="inlineStr">
        <is>
          <t>10</t>
        </is>
      </c>
      <c r="T5" t="inlineStr">
        <is>
          <t>4</t>
        </is>
      </c>
      <c r="X5" t="n">
        <v>30</v>
      </c>
      <c r="Y5" t="n">
        <v>97</v>
      </c>
      <c r="AL5" t="n">
        <v>30</v>
      </c>
      <c r="AM5" t="n">
        <v>96</v>
      </c>
      <c r="AN5" t="n">
        <v>30</v>
      </c>
      <c r="AO5" t="n">
        <v>96</v>
      </c>
      <c r="AT5" t="n">
        <v>50</v>
      </c>
      <c r="AU5" t="n">
        <v>96</v>
      </c>
      <c r="AV5" t="n">
        <v>50</v>
      </c>
      <c r="AW5" t="n">
        <v>95</v>
      </c>
      <c r="BB5" t="n">
        <v>30</v>
      </c>
      <c r="BC5" t="n">
        <v>90</v>
      </c>
      <c r="BH5" t="n">
        <v>30</v>
      </c>
      <c r="BI5" t="n">
        <v>97</v>
      </c>
      <c r="BJ5" t="n">
        <v>30</v>
      </c>
      <c r="BK5" t="n">
        <v>95</v>
      </c>
      <c r="BN5" t="n">
        <v>30</v>
      </c>
      <c r="BO5" t="n">
        <v>90</v>
      </c>
      <c r="BP5" t="n">
        <v>30</v>
      </c>
      <c r="BQ5" t="n">
        <v>92</v>
      </c>
      <c r="BR5" t="n">
        <v>30</v>
      </c>
      <c r="BS5" t="n">
        <v>95</v>
      </c>
      <c r="BX5" t="n">
        <v>30</v>
      </c>
      <c r="BY5" t="n">
        <v>95</v>
      </c>
      <c r="BZ5" t="n">
        <v>35</v>
      </c>
      <c r="CA5" t="n">
        <v>97</v>
      </c>
      <c r="CD5" t="n">
        <v>35</v>
      </c>
      <c r="CE5" t="n">
        <v>94</v>
      </c>
      <c r="CF5" t="n">
        <v>35</v>
      </c>
      <c r="CG5" t="n">
        <v>98</v>
      </c>
      <c r="CH5" t="n">
        <v>35</v>
      </c>
      <c r="CI5" t="n">
        <v>96</v>
      </c>
      <c r="CL5" t="n">
        <v>35</v>
      </c>
      <c r="CM5" t="n">
        <v>92</v>
      </c>
      <c r="CN5" t="n">
        <v>35</v>
      </c>
      <c r="CO5" t="n">
        <v>97</v>
      </c>
      <c r="CP5" t="n">
        <v>35</v>
      </c>
      <c r="CQ5" t="n">
        <v>97</v>
      </c>
      <c r="CR5" t="n">
        <v>4</v>
      </c>
      <c r="CT5" t="n">
        <v>4</v>
      </c>
      <c r="CW5"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Tagliafico 96 LB PAC 96 SHO 88 PAS 91 DRI 94 DEF 96 PHY 93 RB RM LM LW L 4 ★ 5 Tagliafico 97 LB PAC 96 SHO 88 PAS 91 DRI 94 DEF 96 PHY 93 RB RM LM LW L 4 ★ 5 UPGRADES +30 OVR 97 +30 Sprint Speed 96 +50 Shot Power 96 +30 Agility 90 +30 Balance 92 +30 Reactions 95</t>
        </is>
      </c>
      <c r="CX5" t="inlineStr">
        <is>
          <t>Overall Max. 96 Position RB Excluded Position CB Max PS 10 Max PS+ 4 Details Submit by in 7 days Expiry in 14 days Coins Cost 175,000 Points Cost 225</t>
        </is>
      </c>
      <c r="CY5" t="inlineStr">
        <is>
          <t>Overall Max. 96 Position RB Excluded Position CB Max PS 10 Max PS+ 4 Details Submit by in 7 days Expiry in 14 days Coins Cost 175,000 Points Cost 225</t>
        </is>
      </c>
      <c r="CZ5" t="inlineStr">
        <is>
          <t>Fullback Force 175,000 225</t>
        </is>
      </c>
      <c r="DA5"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7 days in 14 days 10% 90%</t>
        </is>
      </c>
    </row>
    <row r="6">
      <c r="A6" t="inlineStr">
        <is>
          <t>Current</t>
        </is>
      </c>
      <c r="B6" t="inlineStr">
        <is>
          <t>Current Evolutions</t>
        </is>
      </c>
      <c r="C6" t="inlineStr">
        <is>
          <t>Sunny Innit? - EA SPORTS FC 26</t>
        </is>
      </c>
      <c r="D6" t="inlineStr">
        <is>
          <t>https://www.fut.gg/evolutions/2396-sunny-innit/</t>
        </is>
      </c>
      <c r="G6" t="inlineStr">
        <is>
          <t>96</t>
        </is>
      </c>
      <c r="I6" t="inlineStr">
        <is>
          <t>LW, RW</t>
        </is>
      </c>
      <c r="S6" t="inlineStr">
        <is>
          <t>10</t>
        </is>
      </c>
      <c r="T6" t="inlineStr">
        <is>
          <t>4</t>
        </is>
      </c>
      <c r="X6" t="n">
        <v>25</v>
      </c>
      <c r="Y6" t="n">
        <v>98</v>
      </c>
      <c r="AL6" t="n">
        <v>25</v>
      </c>
      <c r="AM6" t="n">
        <v>97</v>
      </c>
      <c r="AN6" t="n">
        <v>25</v>
      </c>
      <c r="AO6" t="n">
        <v>94</v>
      </c>
      <c r="AP6" t="n">
        <v>25</v>
      </c>
      <c r="AQ6" t="n">
        <v>98</v>
      </c>
      <c r="AR6" t="n">
        <v>25</v>
      </c>
      <c r="AS6" t="n">
        <v>97</v>
      </c>
      <c r="AT6" t="n">
        <v>25</v>
      </c>
      <c r="AU6" t="n">
        <v>96</v>
      </c>
      <c r="AV6" t="n">
        <v>25</v>
      </c>
      <c r="AW6" t="n">
        <v>94</v>
      </c>
      <c r="AX6" t="n">
        <v>25</v>
      </c>
      <c r="AY6" t="n">
        <v>94</v>
      </c>
      <c r="AZ6" t="n">
        <v>25</v>
      </c>
      <c r="BA6" t="n">
        <v>95</v>
      </c>
      <c r="BB6" t="n">
        <v>25</v>
      </c>
      <c r="BC6" t="n">
        <v>97</v>
      </c>
      <c r="BH6" t="n">
        <v>25</v>
      </c>
      <c r="BI6" t="n">
        <v>96</v>
      </c>
      <c r="BJ6" t="n">
        <v>25</v>
      </c>
      <c r="BK6" t="n">
        <v>95</v>
      </c>
      <c r="BL6" t="n">
        <v>25</v>
      </c>
      <c r="BM6" t="n">
        <v>98</v>
      </c>
      <c r="BN6" t="n">
        <v>25</v>
      </c>
      <c r="BO6" t="n">
        <v>97</v>
      </c>
      <c r="BP6" t="n">
        <v>25</v>
      </c>
      <c r="BQ6" t="n">
        <v>95</v>
      </c>
      <c r="BR6" t="n">
        <v>25</v>
      </c>
      <c r="BS6" t="n">
        <v>96</v>
      </c>
      <c r="BT6" t="n">
        <v>25</v>
      </c>
      <c r="BU6" t="n">
        <v>98</v>
      </c>
      <c r="BV6" t="n">
        <v>25</v>
      </c>
      <c r="BW6" t="n">
        <v>98</v>
      </c>
      <c r="BX6" t="n">
        <v>25</v>
      </c>
      <c r="BY6" t="n">
        <v>97</v>
      </c>
      <c r="CR6" t="n">
        <v>4</v>
      </c>
      <c r="CS6" t="n">
        <v>5</v>
      </c>
      <c r="CT6" t="n">
        <v>4</v>
      </c>
      <c r="CU6" t="n">
        <v>5</v>
      </c>
      <c r="CW6"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Salma Paralluelo 96 LW PAC 97 SHO 95 PAS 92 DRI 94 DEF 65 PHY 90 LM RW ST L 5 ★ 5 Salma Paralluelo 98 LW PAC 97 SHO 95 PAS 93 DRI 94 DEF 65 PHY 90 LM RW ST L 5 ★ 5 UPGRADES +25 OVR 98 +25 Acceleration 97 +25 Sprint Speed 94 +25 Vision 97 +25 Curve 98 4</t>
        </is>
      </c>
      <c r="CX6" t="inlineStr">
        <is>
          <t>Overall Max. 96 Position LW, RW Max PS 10 Max PS+ 4 Details Submit by in 1 month Expiry in 1 month Token Cost 200</t>
        </is>
      </c>
      <c r="CY6" t="inlineStr">
        <is>
          <t>Overall Max. 96 Position LW, RW Max PS 10 Max PS+ 4 Details Submit by in 1 month Expiry in 1 month Token Cost 200</t>
        </is>
      </c>
      <c r="CZ6" t="inlineStr">
        <is>
          <t>Sunny Innit? 200</t>
        </is>
      </c>
      <c r="DA6"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7">
      <c r="A7" t="inlineStr">
        <is>
          <t>Current</t>
        </is>
      </c>
      <c r="B7" t="inlineStr">
        <is>
          <t>Current Evolutions</t>
        </is>
      </c>
      <c r="C7" t="inlineStr">
        <is>
          <t>Posture Check - EA SPORTS FC 26</t>
        </is>
      </c>
      <c r="D7" t="inlineStr">
        <is>
          <t>https://www.fut.gg/evolutions/2395-posture-check/</t>
        </is>
      </c>
      <c r="G7" t="inlineStr">
        <is>
          <t>96</t>
        </is>
      </c>
      <c r="I7" t="inlineStr">
        <is>
          <t>CM</t>
        </is>
      </c>
      <c r="S7" t="inlineStr">
        <is>
          <t>10</t>
        </is>
      </c>
      <c r="T7" t="inlineStr">
        <is>
          <t>4</t>
        </is>
      </c>
      <c r="U7" t="inlineStr">
        <is>
          <t>5</t>
        </is>
      </c>
      <c r="X7" t="n">
        <v>10</v>
      </c>
      <c r="Y7" t="n">
        <v>97</v>
      </c>
      <c r="BB7" t="n">
        <v>15</v>
      </c>
      <c r="BC7" t="n">
        <v>97</v>
      </c>
      <c r="BH7" t="n">
        <v>25</v>
      </c>
      <c r="BI7" t="n">
        <v>97</v>
      </c>
      <c r="BJ7" t="n">
        <v>25</v>
      </c>
      <c r="BK7" t="n">
        <v>97</v>
      </c>
      <c r="BZ7" t="n">
        <v>25</v>
      </c>
      <c r="CA7" t="n">
        <v>98</v>
      </c>
      <c r="CD7" t="n">
        <v>15</v>
      </c>
      <c r="CE7" t="n">
        <v>98</v>
      </c>
      <c r="CF7" t="n">
        <v>15</v>
      </c>
      <c r="CG7" t="n">
        <v>98</v>
      </c>
      <c r="CH7" t="n">
        <v>25</v>
      </c>
      <c r="CI7" t="n">
        <v>96</v>
      </c>
      <c r="CL7" t="n">
        <v>25</v>
      </c>
      <c r="CM7" t="n">
        <v>96</v>
      </c>
      <c r="CN7" t="n">
        <v>15</v>
      </c>
      <c r="CO7" t="n">
        <v>98</v>
      </c>
      <c r="CP7" t="n">
        <v>15</v>
      </c>
      <c r="CQ7" t="n">
        <v>97</v>
      </c>
      <c r="CT7" t="n">
        <v>4</v>
      </c>
      <c r="CU7" t="n">
        <v>5</v>
      </c>
      <c r="CW7"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7" t="inlineStr">
        <is>
          <t>Max Pos. 5 Overall Max. 96 Position CM Max PS 10 Max PS+ 4 Details Submit by in 1 month Expiry in 1 month Token Cost 100</t>
        </is>
      </c>
      <c r="CY7" t="inlineStr">
        <is>
          <t>Max Pos. 5 Overall Max. 96 Position CM Max PS 10 Max PS+ 4 Details Submit by in 1 month Expiry in 1 month Token Cost 100</t>
        </is>
      </c>
      <c r="CZ7" t="inlineStr">
        <is>
          <t>Posture Check 100</t>
        </is>
      </c>
      <c r="DA7"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8">
      <c r="A8" t="inlineStr">
        <is>
          <t>Current</t>
        </is>
      </c>
      <c r="B8" t="inlineStr">
        <is>
          <t>Current Evolutions</t>
        </is>
      </c>
      <c r="C8" t="inlineStr">
        <is>
          <t>Too Basic - EA SPORTS FC 26</t>
        </is>
      </c>
      <c r="D8" t="inlineStr">
        <is>
          <t>https://www.fut.gg/evolutions/2394-too-basic/</t>
        </is>
      </c>
      <c r="G8" t="inlineStr">
        <is>
          <t>96</t>
        </is>
      </c>
      <c r="X8" t="n">
        <v>5</v>
      </c>
      <c r="Y8" t="n">
        <v>97</v>
      </c>
      <c r="AN8" t="n">
        <v>15</v>
      </c>
      <c r="AO8" t="n">
        <v>96</v>
      </c>
      <c r="AP8" t="n">
        <v>15</v>
      </c>
      <c r="AQ8" t="n">
        <v>96</v>
      </c>
      <c r="AT8" t="n">
        <v>15</v>
      </c>
      <c r="AU8" t="n">
        <v>96</v>
      </c>
      <c r="AZ8" t="n">
        <v>15</v>
      </c>
      <c r="BA8" t="n">
        <v>96</v>
      </c>
      <c r="BB8" t="n">
        <v>15</v>
      </c>
      <c r="BC8" t="n">
        <v>96</v>
      </c>
      <c r="BH8" t="n">
        <v>15</v>
      </c>
      <c r="BI8" t="n">
        <v>96</v>
      </c>
      <c r="BJ8" t="n">
        <v>15</v>
      </c>
      <c r="BK8" t="n">
        <v>96</v>
      </c>
      <c r="BL8" t="n">
        <v>15</v>
      </c>
      <c r="BM8" t="n">
        <v>96</v>
      </c>
      <c r="BN8" t="n">
        <v>15</v>
      </c>
      <c r="BO8" t="n">
        <v>96</v>
      </c>
      <c r="BT8" t="n">
        <v>15</v>
      </c>
      <c r="BU8" t="n">
        <v>96</v>
      </c>
      <c r="BV8" t="n">
        <v>15</v>
      </c>
      <c r="BW8" t="n">
        <v>96</v>
      </c>
      <c r="BX8" t="n">
        <v>15</v>
      </c>
      <c r="BY8" t="n">
        <v>96</v>
      </c>
      <c r="CD8" t="n">
        <v>15</v>
      </c>
      <c r="CE8" t="n">
        <v>96</v>
      </c>
      <c r="CF8" t="n">
        <v>15</v>
      </c>
      <c r="CG8" t="n">
        <v>96</v>
      </c>
      <c r="CH8" t="n">
        <v>15</v>
      </c>
      <c r="CI8" t="n">
        <v>96</v>
      </c>
      <c r="CN8" t="n">
        <v>15</v>
      </c>
      <c r="CO8" t="n">
        <v>96</v>
      </c>
      <c r="CR8" t="n">
        <v>4</v>
      </c>
      <c r="CS8" t="n">
        <v>5</v>
      </c>
      <c r="CT8" t="n">
        <v>4</v>
      </c>
      <c r="CU8" t="n">
        <v>5</v>
      </c>
      <c r="CW8"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8" t="inlineStr">
        <is>
          <t>Overall Max. 96 Details Submit by in 1 month Expiry in 1 month Token Cost 100</t>
        </is>
      </c>
      <c r="CY8" t="inlineStr">
        <is>
          <t>Overall Max. 96 Details Submit by in 1 month Expiry in 1 month Token Cost 100</t>
        </is>
      </c>
      <c r="CZ8" t="inlineStr">
        <is>
          <t>Too Basic 100</t>
        </is>
      </c>
      <c r="DA8"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9">
      <c r="A9" t="inlineStr">
        <is>
          <t>Current</t>
        </is>
      </c>
      <c r="B9" t="inlineStr">
        <is>
          <t>Current Evolutions</t>
        </is>
      </c>
      <c r="C9" t="inlineStr">
        <is>
          <t>The Landlord - EA SPORTS FC 26</t>
        </is>
      </c>
      <c r="D9" t="inlineStr">
        <is>
          <t>https://www.fut.gg/evolutions/2393-the-landlord/</t>
        </is>
      </c>
      <c r="G9" t="inlineStr">
        <is>
          <t>95</t>
        </is>
      </c>
      <c r="I9" t="inlineStr">
        <is>
          <t>CB</t>
        </is>
      </c>
      <c r="S9" t="inlineStr">
        <is>
          <t>10</t>
        </is>
      </c>
      <c r="T9" t="inlineStr">
        <is>
          <t>4</t>
        </is>
      </c>
      <c r="X9" t="n">
        <v>15</v>
      </c>
      <c r="Y9" t="n">
        <v>96</v>
      </c>
      <c r="AL9" t="n">
        <v>15</v>
      </c>
      <c r="AM9" t="n">
        <v>94</v>
      </c>
      <c r="AN9" t="n">
        <v>15</v>
      </c>
      <c r="AO9" t="n">
        <v>94</v>
      </c>
      <c r="BB9" t="n">
        <v>30</v>
      </c>
      <c r="BC9" t="n">
        <v>94</v>
      </c>
      <c r="BD9" t="n">
        <v>30</v>
      </c>
      <c r="BE9" t="n">
        <v>94</v>
      </c>
      <c r="BH9" t="n">
        <v>20</v>
      </c>
      <c r="BI9" t="n">
        <v>95</v>
      </c>
      <c r="BJ9" t="n">
        <v>30</v>
      </c>
      <c r="BK9" t="n">
        <v>95</v>
      </c>
      <c r="BN9" t="n">
        <v>30</v>
      </c>
      <c r="BO9" t="n">
        <v>90</v>
      </c>
      <c r="BR9" t="n">
        <v>25</v>
      </c>
      <c r="BS9" t="n">
        <v>94</v>
      </c>
      <c r="BX9" t="n">
        <v>25</v>
      </c>
      <c r="BY9" t="n">
        <v>93</v>
      </c>
      <c r="BZ9" t="n">
        <v>25</v>
      </c>
      <c r="CA9" t="n">
        <v>96</v>
      </c>
      <c r="CB9" t="n">
        <v>25</v>
      </c>
      <c r="CC9" t="n">
        <v>96</v>
      </c>
      <c r="CD9" t="n">
        <v>25</v>
      </c>
      <c r="CE9" t="n">
        <v>98</v>
      </c>
      <c r="CF9" t="n">
        <v>25</v>
      </c>
      <c r="CG9" t="n">
        <v>97</v>
      </c>
      <c r="CH9" t="n">
        <v>25</v>
      </c>
      <c r="CI9" t="n">
        <v>97</v>
      </c>
      <c r="CJ9" t="n">
        <v>30</v>
      </c>
      <c r="CK9" t="n">
        <v>95</v>
      </c>
      <c r="CL9" t="n">
        <v>30</v>
      </c>
      <c r="CM9" t="n">
        <v>97</v>
      </c>
      <c r="CN9" t="n">
        <v>30</v>
      </c>
      <c r="CO9" t="n">
        <v>94</v>
      </c>
      <c r="CP9" t="n">
        <v>30</v>
      </c>
      <c r="CQ9" t="n">
        <v>95</v>
      </c>
      <c r="CR9" t="n">
        <v>4</v>
      </c>
      <c r="CT9" t="n">
        <v>4</v>
      </c>
      <c r="CW9" t="inlineStr">
        <is>
          <t>turn your centre-back into the true landlord of the pitch. OVERVIEW ELIGIBLE PLAYERS EVOLVED PLAYERS TRENDING EVOLVED PLAYERS Community Verdict Weak Evo 63% of GG users downvoted this Evolution. Vote Now! 37% 63%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Saliba 95 CB PAC 88 SHO 52 PAS 80 DRI 85 DEF 95 PHY 92 R 3 ★ 4 Saliba 96 CB PAC 94 SHO 52 PAS 86 DRI 85 DEF 95 PHY 92 R 3 ★ 4 UPGRADES +15 OVR 96 +15 Acceleration 94 +15 Sprint Speed 94 +30 Crossing 94 +20 Short Pass 95 5</t>
        </is>
      </c>
      <c r="CX9" t="inlineStr">
        <is>
          <t>Overall Max. 95 Position CB Max PS 10 Max PS+ 4 Details Submit by in 6 days Expiry in 13 days Coins Cost 250,000 Points Cost 500</t>
        </is>
      </c>
      <c r="CY9" t="inlineStr">
        <is>
          <t>Overall Max. 95 Position CB Max PS 10 Max PS+ 4 Details Submit by in 6 days Expiry in 13 days Coins Cost 250,000 Points Cost 500</t>
        </is>
      </c>
      <c r="CZ9" t="inlineStr">
        <is>
          <t>The Landlord 250,000 500</t>
        </is>
      </c>
      <c r="DA9"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6 days in 13 days 37% 63%</t>
        </is>
      </c>
    </row>
    <row r="10">
      <c r="A10" t="inlineStr">
        <is>
          <t>Current</t>
        </is>
      </c>
      <c r="B10" t="inlineStr">
        <is>
          <t>Current Evolutions</t>
        </is>
      </c>
      <c r="C10" t="inlineStr">
        <is>
          <t>Right Route - EA SPORTS FC 26</t>
        </is>
      </c>
      <c r="D10" t="inlineStr">
        <is>
          <t>https://www.fut.gg/evolutions/2392-right-route/</t>
        </is>
      </c>
      <c r="G10" t="inlineStr">
        <is>
          <t>95</t>
        </is>
      </c>
      <c r="I10" t="inlineStr">
        <is>
          <t>ST</t>
        </is>
      </c>
      <c r="S10" t="inlineStr">
        <is>
          <t>10</t>
        </is>
      </c>
      <c r="T10" t="inlineStr">
        <is>
          <t>4</t>
        </is>
      </c>
      <c r="U10" t="inlineStr">
        <is>
          <t>5</t>
        </is>
      </c>
      <c r="X10" t="n">
        <v>20</v>
      </c>
      <c r="Y10" t="n">
        <v>96</v>
      </c>
      <c r="AL10" t="n">
        <v>25</v>
      </c>
      <c r="AM10" t="n">
        <v>95</v>
      </c>
      <c r="AN10" t="n">
        <v>25</v>
      </c>
      <c r="AO10" t="n">
        <v>95</v>
      </c>
      <c r="AR10" t="n">
        <v>20</v>
      </c>
      <c r="AS10" t="n">
        <v>96</v>
      </c>
      <c r="AT10" t="n">
        <v>20</v>
      </c>
      <c r="AU10" t="n">
        <v>95</v>
      </c>
      <c r="AV10" t="n">
        <v>20</v>
      </c>
      <c r="AW10" t="n">
        <v>94</v>
      </c>
      <c r="AX10" t="n">
        <v>20</v>
      </c>
      <c r="AY10" t="n">
        <v>95</v>
      </c>
      <c r="BB10" t="n">
        <v>20</v>
      </c>
      <c r="BC10" t="n">
        <v>95</v>
      </c>
      <c r="BH10" t="n">
        <v>20</v>
      </c>
      <c r="BI10" t="n">
        <v>95</v>
      </c>
      <c r="BL10" t="n">
        <v>20</v>
      </c>
      <c r="BM10" t="n">
        <v>95</v>
      </c>
      <c r="BP10" t="n">
        <v>20</v>
      </c>
      <c r="BQ10" t="n">
        <v>96</v>
      </c>
      <c r="BR10" t="n">
        <v>20</v>
      </c>
      <c r="BS10" t="n">
        <v>96</v>
      </c>
      <c r="BT10" t="n">
        <v>20</v>
      </c>
      <c r="BU10" t="n">
        <v>95</v>
      </c>
      <c r="BV10" t="n">
        <v>25</v>
      </c>
      <c r="BW10" t="n">
        <v>96</v>
      </c>
      <c r="BX10" t="n">
        <v>20</v>
      </c>
      <c r="BY10" t="n">
        <v>94</v>
      </c>
      <c r="CJ10" t="n">
        <v>20</v>
      </c>
      <c r="CK10" t="n">
        <v>95</v>
      </c>
      <c r="CL10" t="n">
        <v>20</v>
      </c>
      <c r="CM10" t="n">
        <v>95</v>
      </c>
      <c r="CN10" t="n">
        <v>60</v>
      </c>
      <c r="CO10" t="n">
        <v>4</v>
      </c>
      <c r="CT10" t="n">
        <v>4</v>
      </c>
      <c r="CV10" t="inlineStr">
        <is>
          <t>RM Inside Forward ++</t>
        </is>
      </c>
      <c r="CW10"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Matheus Cunha 95 CAM PAC 96 SHO 97 PAS 94 DRI 96 DEF 60 PHY 89 ST LW R 5 ★ 4 Matheus Cunha 96 CAM PAC 96 SHO 97 PAS 94 DRI 96 DEF 60 PHY 95 ST LW RM R 5 ★ 4 UPGRADES +20 OVR 96 RM +25 Acceleration 95 +25 Sprint Speed 95 +30 Strength 4</t>
        </is>
      </c>
      <c r="CX10" t="inlineStr">
        <is>
          <t>Max Pos. 5 Overall Max. 95 Position ST Max PS 10 Max PS+ 4 Details Submit by in 6 days Expiry in 13 days Coins Cost Free Points Cost Free</t>
        </is>
      </c>
      <c r="CY10" t="inlineStr">
        <is>
          <t>Max Pos. 5 Overall Max. 95 Position ST Max PS 10 Max PS+ 4 Details Submit by in 6 days Expiry in 13 days Coins Cost Free Points Cost Free</t>
        </is>
      </c>
      <c r="CZ10" t="inlineStr">
        <is>
          <t>Right Route</t>
        </is>
      </c>
      <c r="DA10"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6 days in 13 days 93% 7%</t>
        </is>
      </c>
    </row>
    <row r="11">
      <c r="A11" t="inlineStr">
        <is>
          <t>Current</t>
        </is>
      </c>
      <c r="B11" t="inlineStr">
        <is>
          <t>Current Evolutions</t>
        </is>
      </c>
      <c r="C11" t="inlineStr">
        <is>
          <t>The High Line - EA SPORTS FC 26</t>
        </is>
      </c>
      <c r="D11" t="inlineStr">
        <is>
          <t>https://www.fut.gg/evolutions/2391-the-high-line/</t>
        </is>
      </c>
      <c r="G11" t="inlineStr">
        <is>
          <t>96</t>
        </is>
      </c>
      <c r="I11" t="inlineStr">
        <is>
          <t>CB Details Submit by in 5 days Expiry in 12 days Coins Cost 30,000 Points Cost 150</t>
        </is>
      </c>
      <c r="AD11" t="n">
        <v>4</v>
      </c>
      <c r="AE11" t="n">
        <v>93</v>
      </c>
      <c r="AH11" t="n">
        <v>6</v>
      </c>
      <c r="AI11" t="n">
        <v>97</v>
      </c>
      <c r="CW11" t="inlineStr">
        <is>
          <t>+4 PAS 93 +6 DEF 97 Level 1 Geyoro 96 CM PAC 96 SHO 90 PAS 93 DRI 94 DEF 93 PHY 92 RB CB CDM CAM R 4 ★ 5 Geyoro 96 CM PAC 96 SHO 90 PAS 93 DRI 94 DEF 97 PHY 92 RB CB CDM CAM R 4 ★ 5 UPGRADES +4 PAS 93 +6 DEF 97</t>
        </is>
      </c>
      <c r="CX11" t="inlineStr">
        <is>
          <t>Overall Max. 96 Position CB Details Submit by in 5 days Expiry in 12 days Coins Cost 30,000 Points Cost 150</t>
        </is>
      </c>
      <c r="CY11" t="inlineStr">
        <is>
          <t>Overall Max. 96 Position CB Details Submit by in 5 days Expiry in 12 days Coins Cost 30,000 Points Cost 150</t>
        </is>
      </c>
      <c r="CZ11" t="inlineStr">
        <is>
          <t>The High Line 30,000 150 3</t>
        </is>
      </c>
      <c r="DA11"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5 days in 12 days 76% 24%</t>
        </is>
      </c>
    </row>
    <row r="12">
      <c r="A12" t="inlineStr">
        <is>
          <t>Current</t>
        </is>
      </c>
      <c r="B12" t="inlineStr">
        <is>
          <t>Current Evolutions</t>
        </is>
      </c>
      <c r="C12" t="inlineStr">
        <is>
          <t>Year of the Fullbacks - EA SPORTS FC 26</t>
        </is>
      </c>
      <c r="D12" t="inlineStr">
        <is>
          <t>https://www.fut.gg/evolutions/2390-year-of-the-fullbacks/</t>
        </is>
      </c>
      <c r="G12" t="inlineStr">
        <is>
          <t>95</t>
        </is>
      </c>
      <c r="I12" t="inlineStr">
        <is>
          <t>LB, RB</t>
        </is>
      </c>
      <c r="S12" t="inlineStr">
        <is>
          <t>10</t>
        </is>
      </c>
      <c r="T12" t="inlineStr">
        <is>
          <t>4</t>
        </is>
      </c>
      <c r="U12" t="inlineStr">
        <is>
          <t>5</t>
        </is>
      </c>
      <c r="X12" t="n">
        <v>8</v>
      </c>
      <c r="Y12" t="n">
        <v>97</v>
      </c>
      <c r="BR12" t="n">
        <v>20</v>
      </c>
      <c r="BS12" t="n">
        <v>96</v>
      </c>
      <c r="BX12" t="n">
        <v>20</v>
      </c>
      <c r="BY12" t="n">
        <v>96</v>
      </c>
      <c r="BZ12" t="n">
        <v>20</v>
      </c>
      <c r="CA12" t="n">
        <v>96</v>
      </c>
      <c r="CB12" t="n">
        <v>20</v>
      </c>
      <c r="CC12" t="n">
        <v>96</v>
      </c>
      <c r="CD12" t="n">
        <v>20</v>
      </c>
      <c r="CE12" t="n">
        <v>96</v>
      </c>
      <c r="CF12" t="n">
        <v>20</v>
      </c>
      <c r="CG12" t="n">
        <v>97</v>
      </c>
      <c r="CH12" t="n">
        <v>20</v>
      </c>
      <c r="CI12" t="n">
        <v>97</v>
      </c>
      <c r="CJ12" t="n">
        <v>20</v>
      </c>
      <c r="CK12" t="n">
        <v>97</v>
      </c>
      <c r="CL12" t="n">
        <v>20</v>
      </c>
      <c r="CM12" t="n">
        <v>97</v>
      </c>
      <c r="CN12" t="n">
        <v>20</v>
      </c>
      <c r="CO12" t="n">
        <v>97</v>
      </c>
      <c r="CP12" t="n">
        <v>20</v>
      </c>
      <c r="CQ12" t="n">
        <v>97</v>
      </c>
      <c r="CT12" t="n">
        <v>4</v>
      </c>
      <c r="CW12" t="inlineStr">
        <is>
          <t>+8 OVR 97 CB +4 WF +20 Reactions 96 +20 Jumping 97 +20 Strength 97 +20 Aggression 97 +20 Composure 96 +20 Sliding Tackle 97 +20 Stamina 97 +20 Interceptions 96 +20 Heading Acc. 96 +20 Defensive Awareness 96 +20 Standing Tackle 97 4 7 Level 1 Hernández 95 LB PAC 96 SHO 90 PAS 90 DRI 94 DEF 93 PHY 93 LM L 4 ★ 4 Hernández 97 LB PAC 96 SHO 90 PAS 90 DRI 94 DEF 93 PHY 97 LM L 4 ★ 5 UPGRADES +8 OVR 97 +4 WF +20 Reactions 96 +20 Jumping 97 +20 Strength 97 +20 Aggression 97</t>
        </is>
      </c>
      <c r="CX12" t="inlineStr">
        <is>
          <t>Max Pos. 5 Overall Max. 95 Position LB, RB Max PS 10 Max PS+ 4 Details Submit by in 4 days Expiry in 11 days Coins Cost Free Points Cost Free</t>
        </is>
      </c>
      <c r="CY12" t="inlineStr">
        <is>
          <t>Max Pos. 5 Overall Max. 95 Position LB, RB Max PS 10 Max PS+ 4 Details Submit by in 4 days Expiry in 11 days Coins Cost Free Points Cost Free</t>
        </is>
      </c>
      <c r="CZ12" t="inlineStr">
        <is>
          <t>Year of the Fullbacks</t>
        </is>
      </c>
      <c r="DA12"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4 days in 11 days 78% 22%</t>
        </is>
      </c>
    </row>
    <row r="13">
      <c r="A13" t="inlineStr">
        <is>
          <t>Current</t>
        </is>
      </c>
      <c r="B13" t="inlineStr">
        <is>
          <t>Current Evolutions</t>
        </is>
      </c>
      <c r="C13" t="inlineStr">
        <is>
          <t>Bail Out - EA SPORTS FC 26</t>
        </is>
      </c>
      <c r="D13" t="inlineStr">
        <is>
          <t>https://www.fut.gg/evolutions/2389-bail-out/</t>
        </is>
      </c>
      <c r="G13" t="inlineStr">
        <is>
          <t>95</t>
        </is>
      </c>
      <c r="I13" t="inlineStr">
        <is>
          <t>GK</t>
        </is>
      </c>
      <c r="S13" t="inlineStr">
        <is>
          <t>10</t>
        </is>
      </c>
      <c r="T13" t="inlineStr">
        <is>
          <t>4</t>
        </is>
      </c>
      <c r="X13" t="n">
        <v>30</v>
      </c>
      <c r="Y13" t="n">
        <v>96</v>
      </c>
      <c r="BR13" t="n">
        <v>30</v>
      </c>
      <c r="BS13" t="n">
        <v>96</v>
      </c>
      <c r="CR13" t="n">
        <v>4</v>
      </c>
      <c r="CT13" t="n">
        <v>4</v>
      </c>
      <c r="CW13" t="inlineStr">
        <is>
          <t>+30 OVR 96 +30 POS 97 +4 SM +4 WF +30 Diving 96 +30 Handling 96 +30 Kicking 95 +30 Reflexes 95 +30 Reactions 96 4 7 Level 1 Lorena 95 GK DIV 92 HAN 95 KIC 91 REF 95 SPD 70 POS 93 R 1 ★ 5 Lorena 96 GK DIV 96 HAN 96 KIC 91 REF 95 SPD 70 POS 97 R 1 ★ 5 UPGRADES +30 OVR 96 +30 POS 97 +4 WF +30 Diving 96 +30 Handling 96 4</t>
        </is>
      </c>
      <c r="CX13" t="inlineStr">
        <is>
          <t>Overall Max. 95 Position GK Max PS 10 Max PS+ 4 Details Submit by in 3 days Expiry in 10 days Coins Cost Free Points Cost Free</t>
        </is>
      </c>
      <c r="CY13" t="inlineStr">
        <is>
          <t>Overall Max. 95 Position GK Max PS 10 Max PS+ 4 Details Submit by in 3 days Expiry in 10 days Coins Cost Free Points Cost Free</t>
        </is>
      </c>
      <c r="CZ13" t="inlineStr">
        <is>
          <t>Bail Out</t>
        </is>
      </c>
      <c r="DA13"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3 days in 10 days 57% 43%</t>
        </is>
      </c>
    </row>
    <row r="14">
      <c r="A14" t="inlineStr">
        <is>
          <t>Current</t>
        </is>
      </c>
      <c r="B14" t="inlineStr">
        <is>
          <t>Current Evolutions</t>
        </is>
      </c>
      <c r="C14" t="inlineStr">
        <is>
          <t>Let Me Cook - EA SPORTS FC 26</t>
        </is>
      </c>
      <c r="D14" t="inlineStr">
        <is>
          <t>https://www.fut.gg/evolutions/2387-let-me-cook/</t>
        </is>
      </c>
      <c r="G14" t="inlineStr">
        <is>
          <t>96</t>
        </is>
      </c>
      <c r="I14" t="inlineStr">
        <is>
          <t>LM, RM</t>
        </is>
      </c>
      <c r="S14" t="inlineStr">
        <is>
          <t>10</t>
        </is>
      </c>
      <c r="T14" t="inlineStr">
        <is>
          <t>4</t>
        </is>
      </c>
      <c r="U14" t="inlineStr">
        <is>
          <t>5</t>
        </is>
      </c>
      <c r="X14" t="n">
        <v>20</v>
      </c>
      <c r="Y14" t="n">
        <v>97</v>
      </c>
      <c r="AL14" t="n">
        <v>30</v>
      </c>
      <c r="AM14" t="n">
        <v>94</v>
      </c>
      <c r="AN14" t="n">
        <v>30</v>
      </c>
      <c r="AO14" t="n">
        <v>94</v>
      </c>
      <c r="AT14" t="n">
        <v>20</v>
      </c>
      <c r="AU14" t="n">
        <v>96</v>
      </c>
      <c r="AV14" t="n">
        <v>20</v>
      </c>
      <c r="AW14" t="n">
        <v>97</v>
      </c>
      <c r="BB14" t="n">
        <v>30</v>
      </c>
      <c r="BC14" t="n">
        <v>97</v>
      </c>
      <c r="BD14" t="n">
        <v>30</v>
      </c>
      <c r="BE14" t="n">
        <v>93</v>
      </c>
      <c r="BH14" t="n">
        <v>30</v>
      </c>
      <c r="BI14" t="n">
        <v>97</v>
      </c>
      <c r="BJ14" t="n">
        <v>30</v>
      </c>
      <c r="BK14" t="n">
        <v>97</v>
      </c>
      <c r="BL14" t="n">
        <v>30</v>
      </c>
      <c r="BM14" t="n">
        <v>95</v>
      </c>
      <c r="BN14" t="n">
        <v>30</v>
      </c>
      <c r="BO14" t="n">
        <v>93</v>
      </c>
      <c r="BP14" t="n">
        <v>30</v>
      </c>
      <c r="BQ14" t="n">
        <v>96</v>
      </c>
      <c r="BR14" t="n">
        <v>30</v>
      </c>
      <c r="BS14" t="n">
        <v>95</v>
      </c>
      <c r="BT14" t="n">
        <v>30</v>
      </c>
      <c r="BU14" t="n">
        <v>96</v>
      </c>
      <c r="BV14" t="n">
        <v>30</v>
      </c>
      <c r="BW14" t="n">
        <v>93</v>
      </c>
      <c r="BX14" t="n">
        <v>30</v>
      </c>
      <c r="BY14" t="n">
        <v>95</v>
      </c>
      <c r="CR14" t="n">
        <v>4</v>
      </c>
      <c r="CW14"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Sarr 97 CAM PAC 99 SHO 97 PAS 97 DRI 96 DEF 71 PHY 89 RM CM RW R 5 ★ 5 CAM 96.9 Barcola 97 LW PAC 97 SHO 97 PAS 97 DRI 96 DEF 51 PHY 84 LM CAM RW R 5 ★ 5 RW 95.2 Rogers 97 CAM PAC 94 SHO 96 PAS 96 DRI 97 DEF 83 PHY 89 RM CM LM R 5 ★ 5 CAM 95.5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Smith 96 ST PAC 95 SHO 96 PAS 92 DRI 96 DEF 41 PHY 92 RM CAM R 4 ★ 5 Smith 97 ST PAC 95 SHO 96 PAS 92 DRI 96 DEF 41 PHY 92 RM CAM R 4 ★ 5 UPGRADES +20 OVR 97 +30 Sprint Speed 94 +20 Shot Power 96 +30 Curve 95 +30 Agility 93 +30 Balance 96</t>
        </is>
      </c>
      <c r="CX14" t="inlineStr">
        <is>
          <t>Max Pos. 5 Overall Max. 96 Position LM, RM Max PS 10 Max PS+ 4 Details Submit by in 2 days Expiry in 9 days Coins Cost 150,000 Points Cost 500</t>
        </is>
      </c>
      <c r="CY14" t="inlineStr">
        <is>
          <t>Max Pos. 5 Overall Max. 96 Position LM, RM Max PS 10 Max PS+ 4 Details Submit by in 2 days Expiry in 9 days Coins Cost 150,000 Points Cost 500</t>
        </is>
      </c>
      <c r="CZ14" t="inlineStr">
        <is>
          <t>Let Me Cook 150,000 500</t>
        </is>
      </c>
      <c r="DA14"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2 days in 9 days 57% 43%</t>
        </is>
      </c>
    </row>
    <row r="15">
      <c r="A15" t="inlineStr">
        <is>
          <t>Current</t>
        </is>
      </c>
      <c r="B15" t="inlineStr">
        <is>
          <t>Current Evolutions</t>
        </is>
      </c>
      <c r="C15" t="inlineStr">
        <is>
          <t>FUTTIES Blueprint II - EA SPORTS FC 26</t>
        </is>
      </c>
      <c r="D15" t="inlineStr">
        <is>
          <t>https://www.fut.gg/evolutions/2385-futties-blueprint-ii/</t>
        </is>
      </c>
      <c r="G15" t="inlineStr">
        <is>
          <t>97</t>
        </is>
      </c>
      <c r="H15" t="inlineStr">
        <is>
          <t>97</t>
        </is>
      </c>
      <c r="K15" t="inlineStr">
        <is>
          <t>FUTTIES Evolution</t>
        </is>
      </c>
      <c r="S15" t="inlineStr">
        <is>
          <t>10</t>
        </is>
      </c>
      <c r="T15" t="inlineStr">
        <is>
          <t>4</t>
        </is>
      </c>
      <c r="X15" t="n">
        <v>1</v>
      </c>
      <c r="Y15" t="n">
        <v>98</v>
      </c>
      <c r="AB15" t="n">
        <v>5</v>
      </c>
      <c r="AC15" t="n">
        <v>98</v>
      </c>
      <c r="AF15" t="n">
        <v>5</v>
      </c>
      <c r="AG15" t="n">
        <v>97</v>
      </c>
      <c r="AJ15" t="n">
        <v>30</v>
      </c>
      <c r="AK15" t="n">
        <v>83</v>
      </c>
      <c r="BH15" t="n">
        <v>50</v>
      </c>
      <c r="BI15" t="n">
        <v>95</v>
      </c>
      <c r="BJ15" t="n">
        <v>50</v>
      </c>
      <c r="BK15" t="n">
        <v>95</v>
      </c>
      <c r="CR15" t="n">
        <v>8</v>
      </c>
      <c r="CS15" t="n">
        <v>4</v>
      </c>
      <c r="CW15" t="inlineStr">
        <is>
          <t>+1 OVR 98 +5 SHO 98 +30 PHY 83 +5 DRI 97 +4 SM +50 Short Pass 95 +50 Long Pass 95 4 7 Level 1 UPGRADES +1 OVR 98 +5 SHO 98 +30 PHY 83 +4 SM 4</t>
        </is>
      </c>
      <c r="CX15" t="inlineStr">
        <is>
          <t>Rarity FUTTIES Evolution Overall Min. 97 Overall Max. 97 Max PS 10 Max PS+ 4 Details Submit by in 23 hours Expiry in 8 days Coins Cost Free Points Cost Free</t>
        </is>
      </c>
      <c r="CY15" t="inlineStr">
        <is>
          <t>Rarity FUTTIES Evolution Overall Min. 97 Overall Max. 97 Max PS 10 Max PS+ 4 Details Submit by in 23 hours Expiry in 8 days Coins Cost Free Points Cost Free</t>
        </is>
      </c>
      <c r="CZ15" t="inlineStr">
        <is>
          <t>FUTTIES Blueprint II</t>
        </is>
      </c>
      <c r="DA15" t="inlineStr">
        <is>
          <t>FUTTIES Blueprint II The final touches on your masterclass striker. Inject the ultimate finishing, composure, and raw instinct needed to turn those half-chances into guaranteed goals. REQUIREMENTS Rarity FUTTIES Evolution Overall Min. 97 Overall Max. 97 Max PS 10 Max PS+ 4 UPGRADES +1 OVR 98 +5 SHO 98 +30 PHY 83 +5 DRI 97 +4 SM +50 Short Pass 95 +50 Long Pass 95 4 7 Show less in 23 hours in 8 days 93% 7%</t>
        </is>
      </c>
    </row>
    <row r="16">
      <c r="A16" t="inlineStr">
        <is>
          <t>Current</t>
        </is>
      </c>
      <c r="B16" t="inlineStr">
        <is>
          <t>Current Evolutions</t>
        </is>
      </c>
      <c r="C16" t="inlineStr">
        <is>
          <t>The Perfect Break - EA SPORTS FC 26</t>
        </is>
      </c>
      <c r="D16" t="inlineStr">
        <is>
          <t>https://www.fut.gg/evolutions/2384-the-perfect-break/</t>
        </is>
      </c>
      <c r="G16" t="inlineStr">
        <is>
          <t>95</t>
        </is>
      </c>
      <c r="S16" t="inlineStr">
        <is>
          <t>10</t>
        </is>
      </c>
      <c r="BN16" t="n">
        <v>6</v>
      </c>
      <c r="BO16" t="n">
        <v>96</v>
      </c>
      <c r="BP16" t="n">
        <v>6</v>
      </c>
      <c r="BQ16" t="n">
        <v>96</v>
      </c>
      <c r="BR16" t="n">
        <v>7</v>
      </c>
      <c r="BS16" t="n">
        <v>94</v>
      </c>
      <c r="BT16" t="n">
        <v>7</v>
      </c>
      <c r="BU16" t="n">
        <v>94</v>
      </c>
      <c r="BV16" t="n">
        <v>8</v>
      </c>
      <c r="BW16" t="n">
        <v>97</v>
      </c>
      <c r="BX16" t="n">
        <v>6</v>
      </c>
      <c r="BY16" t="n">
        <v>94</v>
      </c>
      <c r="CR16" t="n">
        <v>4</v>
      </c>
      <c r="CT16" t="n">
        <v>4</v>
      </c>
      <c r="CW16" t="inlineStr">
        <is>
          <t>+4 SM +4 WF +6 Agility 96 +6 Balance 96 +7 Reactions 94 +8 Dribbling 97 +6 Composure 94 +7 Ball Control 94 8 Level 1 Éderson 95 CM PAC 92 SHO 91 PAS 92 DRI 95 DEF 94 PHY 95 R 4 ★ 5 Éderson 95 CM PAC 92 SHO 91 PAS 92 DRI 96 DEF 94 PHY 95 R 5 ★ 5 UPGRADES +4 SM +6 Agility 96 +6 Balance 96 +7 Reactions 94 8</t>
        </is>
      </c>
      <c r="CX16" t="inlineStr">
        <is>
          <t>Overall Max. 95 Max PS 10 Details Submit by in 23 hours Expiry in 8 days Coins Cost Free Points Cost Free</t>
        </is>
      </c>
      <c r="CY16" t="inlineStr">
        <is>
          <t>Overall Max. 95 Max PS 10 Details Submit by in 23 hours Expiry in 8 days Coins Cost Free Points Cost Free</t>
        </is>
      </c>
      <c r="CZ16" t="inlineStr">
        <is>
          <t>The Perfect Break</t>
        </is>
      </c>
      <c r="DA16"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23 hours in 8 days 75% 25%</t>
        </is>
      </c>
    </row>
    <row r="17">
      <c r="A17" t="inlineStr">
        <is>
          <t>Current</t>
        </is>
      </c>
      <c r="B17" t="inlineStr">
        <is>
          <t>Current Evolutions</t>
        </is>
      </c>
      <c r="C17" t="inlineStr">
        <is>
          <t>FUTTIES - EA SPORTS FC 26</t>
        </is>
      </c>
      <c r="D17" t="inlineStr">
        <is>
          <t>https://www.fut.gg/evolutions/2383-futties/</t>
        </is>
      </c>
      <c r="G17" t="inlineStr">
        <is>
          <t>96</t>
        </is>
      </c>
      <c r="CW17" t="inlineStr">
        <is>
          <t>No upgrades Level 1 Dorgu 96 LM PAC 96 SHO 93 PAS 93 DRI 96 DEF 93 PHY 94 RB LB RM LW L 4 ★ 5 Dorgu 96 LM PAC 96 SHO 93 PAS 93 DRI 96 DEF 93 PHY 94 RB LB RM LW L 4 ★ 5 UPGRADES No upgrades</t>
        </is>
      </c>
      <c r="CX17" t="inlineStr">
        <is>
          <t>Overall Max. 96 Details Submit by in 4 days Expiry in 4 days Coins Cost 100,000 Points Cost 500</t>
        </is>
      </c>
      <c r="CY17" t="inlineStr">
        <is>
          <t>Overall Max. 96 Details Submit by in 4 days Expiry in 4 days Coins Cost 100,000 Points Cost 500</t>
        </is>
      </c>
      <c r="CZ17" t="inlineStr">
        <is>
          <t>FUTTIES 100,000 500 2</t>
        </is>
      </c>
      <c r="DA17" t="inlineStr">
        <is>
          <t>FUTTIES 100,000 500 2 Turn your favourite player into a FUTTIES player. This item rarity offers two league links to chemistry and full chemistry in position! REQUIREMENTS Overall Max. 96 UPGRADES No upgrades in 4 days in 4 days 86% 14%</t>
        </is>
      </c>
    </row>
    <row r="18">
      <c r="A18" t="inlineStr">
        <is>
          <t>Current</t>
        </is>
      </c>
      <c r="B18" t="inlineStr">
        <is>
          <t>Current Evolutions</t>
        </is>
      </c>
      <c r="C18" t="inlineStr">
        <is>
          <t>Mr. Un-Droppable - EA SPORTS FC 26</t>
        </is>
      </c>
      <c r="D18" t="inlineStr">
        <is>
          <t>https://www.fut.gg/evolutions/2379-mr-un-droppable/</t>
        </is>
      </c>
      <c r="G18" t="inlineStr">
        <is>
          <t>96</t>
        </is>
      </c>
      <c r="I18" t="inlineStr">
        <is>
          <t>LB, RB</t>
        </is>
      </c>
      <c r="J18" t="inlineStr">
        <is>
          <t>CB</t>
        </is>
      </c>
      <c r="S18" t="inlineStr">
        <is>
          <t>10</t>
        </is>
      </c>
      <c r="T18" t="inlineStr">
        <is>
          <t>4</t>
        </is>
      </c>
      <c r="X18" t="n">
        <v>30</v>
      </c>
      <c r="Y18" t="n">
        <v>98</v>
      </c>
      <c r="AL18" t="n">
        <v>30</v>
      </c>
      <c r="AM18" t="n">
        <v>97</v>
      </c>
      <c r="AN18" t="n">
        <v>30</v>
      </c>
      <c r="AO18" t="n">
        <v>97</v>
      </c>
      <c r="AP18" t="n">
        <v>30</v>
      </c>
      <c r="AQ18" t="n">
        <v>95</v>
      </c>
      <c r="AT18" t="n">
        <v>30</v>
      </c>
      <c r="AU18" t="n">
        <v>95</v>
      </c>
      <c r="BB18" t="n">
        <v>30</v>
      </c>
      <c r="BC18" t="n">
        <v>97</v>
      </c>
      <c r="BD18" t="n">
        <v>30</v>
      </c>
      <c r="BE18" t="n">
        <v>98</v>
      </c>
      <c r="BH18" t="n">
        <v>30</v>
      </c>
      <c r="BI18" t="n">
        <v>97</v>
      </c>
      <c r="BJ18" t="n">
        <v>30</v>
      </c>
      <c r="BK18" t="n">
        <v>95</v>
      </c>
      <c r="BL18" t="n">
        <v>30</v>
      </c>
      <c r="BM18" t="n">
        <v>95</v>
      </c>
      <c r="BN18" t="n">
        <v>30</v>
      </c>
      <c r="BO18" t="n">
        <v>97</v>
      </c>
      <c r="BP18" t="n">
        <v>30</v>
      </c>
      <c r="BQ18" t="n">
        <v>97</v>
      </c>
      <c r="BR18" t="n">
        <v>30</v>
      </c>
      <c r="BS18" t="n">
        <v>95</v>
      </c>
      <c r="BT18" t="n">
        <v>30</v>
      </c>
      <c r="BU18" t="n">
        <v>94</v>
      </c>
      <c r="BV18" t="n">
        <v>30</v>
      </c>
      <c r="BW18" t="n">
        <v>94</v>
      </c>
      <c r="BX18" t="n">
        <v>30</v>
      </c>
      <c r="BY18" t="n">
        <v>95</v>
      </c>
      <c r="BZ18" t="n">
        <v>30</v>
      </c>
      <c r="CA18" t="n">
        <v>98</v>
      </c>
      <c r="CB18" t="n">
        <v>30</v>
      </c>
      <c r="CC18" t="n">
        <v>92</v>
      </c>
      <c r="CD18" t="n">
        <v>30</v>
      </c>
      <c r="CE18" t="n">
        <v>96</v>
      </c>
      <c r="CF18" t="n">
        <v>30</v>
      </c>
      <c r="CG18" t="n">
        <v>97</v>
      </c>
      <c r="CH18" t="n">
        <v>30</v>
      </c>
      <c r="CI18" t="n">
        <v>96</v>
      </c>
      <c r="CJ18" t="n">
        <v>30</v>
      </c>
      <c r="CK18" t="n">
        <v>92</v>
      </c>
      <c r="CL18" t="n">
        <v>30</v>
      </c>
      <c r="CM18" t="n">
        <v>95</v>
      </c>
      <c r="CN18" t="n">
        <v>30</v>
      </c>
      <c r="CO18" t="n">
        <v>96</v>
      </c>
      <c r="CP18" t="n">
        <v>30</v>
      </c>
      <c r="CQ18" t="n">
        <v>95</v>
      </c>
      <c r="CR18" t="n">
        <v>3</v>
      </c>
      <c r="CS18" t="n">
        <v>4</v>
      </c>
      <c r="CT18" t="n">
        <v>4</v>
      </c>
      <c r="CW18"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Dimarco 96 LB PAC 93 SHO 87 PAS 96 DRI 94 DEF 95 PHY 91 LM L 4 ★ 5 Dimarco 98 LB PAC 96 SHO 87 PAS 96 DRI 94 DEF 95 PHY 91 LM L 4 ★ 5 UPGRADES +30 OVR 98 +4 WF +30 Sprint Speed 97 +30 Crossing 98 +30 Balance 97 +30 Sliding Tackle 96 4</t>
        </is>
      </c>
      <c r="CX18" t="inlineStr">
        <is>
          <t>Overall Max. 96 Position LB, RB Excluded Position CB Max PS 10 Max PS+ 4 Details Submit by in 1 month Expiry in 1 month Token Cost 200</t>
        </is>
      </c>
      <c r="CY18" t="inlineStr">
        <is>
          <t>Overall Max. 96 Position LB, RB Excluded Position CB Max PS 10 Max PS+ 4 Details Submit by in 1 month Expiry in 1 month Token Cost 200</t>
        </is>
      </c>
      <c r="CZ18" t="inlineStr">
        <is>
          <t>Mr. Un-Droppable 200</t>
        </is>
      </c>
      <c r="DA18"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80% 20%</t>
        </is>
      </c>
    </row>
    <row r="19">
      <c r="A19" t="inlineStr">
        <is>
          <t>Current</t>
        </is>
      </c>
      <c r="B19" t="inlineStr">
        <is>
          <t>Current Evolutions</t>
        </is>
      </c>
      <c r="C19" t="inlineStr">
        <is>
          <t>Auto Defender - EA SPORTS FC 26</t>
        </is>
      </c>
      <c r="D19" t="inlineStr">
        <is>
          <t>https://www.fut.gg/evolutions/2378-auto-defender/</t>
        </is>
      </c>
      <c r="G19" t="inlineStr">
        <is>
          <t>96</t>
        </is>
      </c>
      <c r="S19" t="inlineStr">
        <is>
          <t>10</t>
        </is>
      </c>
      <c r="T19" t="inlineStr">
        <is>
          <t>4</t>
        </is>
      </c>
      <c r="X19" t="n">
        <v>1</v>
      </c>
      <c r="BR19" t="n">
        <v>10</v>
      </c>
      <c r="BS19" t="n">
        <v>97</v>
      </c>
      <c r="BX19" t="n">
        <v>10</v>
      </c>
      <c r="BY19" t="n">
        <v>97</v>
      </c>
      <c r="BZ19" t="n">
        <v>10</v>
      </c>
      <c r="CA19" t="n">
        <v>98</v>
      </c>
      <c r="CB19" t="n">
        <v>10</v>
      </c>
      <c r="CC19" t="n">
        <v>97</v>
      </c>
      <c r="CD19" t="n">
        <v>10</v>
      </c>
      <c r="CE19" t="n">
        <v>98</v>
      </c>
      <c r="CF19" t="n">
        <v>10</v>
      </c>
      <c r="CG19" t="n">
        <v>98</v>
      </c>
      <c r="CH19" t="n">
        <v>10</v>
      </c>
      <c r="CI19" t="n">
        <v>97</v>
      </c>
      <c r="CN19" t="n">
        <v>10</v>
      </c>
      <c r="CO19" t="n">
        <v>96</v>
      </c>
      <c r="CP19" t="n">
        <v>10</v>
      </c>
      <c r="CQ19" t="n">
        <v>96</v>
      </c>
      <c r="CR19" t="n">
        <v>3</v>
      </c>
      <c r="CS19" t="n">
        <v>4</v>
      </c>
      <c r="CT19" t="n">
        <v>4</v>
      </c>
      <c r="CW19"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19" t="inlineStr">
        <is>
          <t>Overall Max. 96 Max PS 10 Max PS+ 4 Details Submit by in 1 month Expiry in 1 month Token Cost 100</t>
        </is>
      </c>
      <c r="CY19" t="inlineStr">
        <is>
          <t>Overall Max. 96 Max PS 10 Max PS+ 4 Details Submit by in 1 month Expiry in 1 month Token Cost 100</t>
        </is>
      </c>
      <c r="CZ19" t="inlineStr">
        <is>
          <t>Auto Defender 100</t>
        </is>
      </c>
      <c r="DA19"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20">
      <c r="A20" t="inlineStr">
        <is>
          <t>Current</t>
        </is>
      </c>
      <c r="B20" t="inlineStr">
        <is>
          <t>Current Evolutions</t>
        </is>
      </c>
      <c r="C20" t="inlineStr">
        <is>
          <t>Speed Demon - EA SPORTS FC 26</t>
        </is>
      </c>
      <c r="D20" t="inlineStr">
        <is>
          <t>https://www.fut.gg/evolutions/2377-speed-demon/</t>
        </is>
      </c>
      <c r="G20" t="inlineStr">
        <is>
          <t>96</t>
        </is>
      </c>
      <c r="S20" t="inlineStr">
        <is>
          <t>10</t>
        </is>
      </c>
      <c r="T20" t="inlineStr">
        <is>
          <t>4</t>
        </is>
      </c>
      <c r="X20" t="n">
        <v>1</v>
      </c>
      <c r="AL20" t="n">
        <v>10</v>
      </c>
      <c r="AM20" t="n">
        <v>96</v>
      </c>
      <c r="AN20" t="n">
        <v>10</v>
      </c>
      <c r="AO20" t="n">
        <v>96</v>
      </c>
      <c r="BN20" t="n">
        <v>10</v>
      </c>
      <c r="BO20" t="n">
        <v>97</v>
      </c>
      <c r="BP20" t="n">
        <v>10</v>
      </c>
      <c r="BQ20" t="n">
        <v>96</v>
      </c>
      <c r="CL20" t="n">
        <v>10</v>
      </c>
      <c r="CM20" t="n">
        <v>96</v>
      </c>
      <c r="CR20" t="n">
        <v>4</v>
      </c>
      <c r="CT20" t="n">
        <v>4</v>
      </c>
      <c r="CW20"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0" t="inlineStr">
        <is>
          <t>Overall Max. 96 Max PS 10 Max PS+ 4 Details Submit by in 1 month Expiry in 1 month Token Cost 100</t>
        </is>
      </c>
      <c r="CY20" t="inlineStr">
        <is>
          <t>Overall Max. 96 Max PS 10 Max PS+ 4 Details Submit by in 1 month Expiry in 1 month Token Cost 100</t>
        </is>
      </c>
      <c r="CZ20" t="inlineStr">
        <is>
          <t>Speed Demon 100</t>
        </is>
      </c>
      <c r="DA20"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91% 9%</t>
        </is>
      </c>
    </row>
    <row r="21">
      <c r="A21" t="inlineStr">
        <is>
          <t>Current</t>
        </is>
      </c>
      <c r="B21" t="inlineStr">
        <is>
          <t>Current Evolutions</t>
        </is>
      </c>
      <c r="C21" t="inlineStr">
        <is>
          <t>99 Dribbling (Ultimate Plus, Ultimate Early Bird, Ultimate) - EA SPORTS FC 26</t>
        </is>
      </c>
      <c r="D21" t="inlineStr">
        <is>
          <t>https://www.fut.gg/evolutions/2360-99-dribbling-ultimate-plus-ultimate-early-bird-ultimate/</t>
        </is>
      </c>
      <c r="AF21" t="n">
        <v>98</v>
      </c>
      <c r="CR21" t="n">
        <v>4</v>
      </c>
      <c r="CS21" t="n">
        <v>5</v>
      </c>
      <c r="CW21" t="inlineStr">
        <is>
          <t>+98 DRI +4 SM 5 Level 1 Laporte 99 CB PAC 96 SHO 78 PAS 98 DRI 95 DEF 99 PHY 99 L 5 ★ 5 Laporte 99 CB PAC 96 SHO 78 PAS 98 DRI 99 DEF 99 PHY 99 L 5 ★ 5 UPGRADES +98 DRI +4 SM 5</t>
        </is>
      </c>
      <c r="CX21" t="inlineStr">
        <is>
          <t>No requirements Details Submit by in 1 month Expiry in 1 month Coins Cost Free Points Cost Free</t>
        </is>
      </c>
      <c r="CY21" t="inlineStr">
        <is>
          <t>No requirements Details Submit by in 1 month Expiry in 1 month Coins Cost Free Points Cost Free</t>
        </is>
      </c>
      <c r="CZ21" t="inlineStr">
        <is>
          <t>99 Dribbling (Ultimate Plus, Ultimate Early Bird, Ultimate)</t>
        </is>
      </c>
      <c r="DA21"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24% 76%</t>
        </is>
      </c>
    </row>
    <row r="22">
      <c r="A22" t="inlineStr">
        <is>
          <t>Current</t>
        </is>
      </c>
      <c r="B22" t="inlineStr">
        <is>
          <t>Current Evolutions</t>
        </is>
      </c>
      <c r="C22" t="inlineStr">
        <is>
          <t>99 Physical (Ultimate Plus) - EA SPORTS FC 26</t>
        </is>
      </c>
      <c r="D22" t="inlineStr">
        <is>
          <t>https://www.fut.gg/evolutions/2359-99-physical-ultimate-plus/</t>
        </is>
      </c>
      <c r="AJ22" t="n">
        <v>98</v>
      </c>
      <c r="CW22" t="inlineStr">
        <is>
          <t>+98 PHY Level 1 Hamm 99 ST PAC 98 SHO 99 PAS 95 DRI 99 DEF 60 PHY 88 RM CAM RW LW R 5 ★ 5 Hamm 99 ST PAC 98 SHO 99 PAS 95 DRI 99 DEF 60 PHY 99 RM CAM RW LW R 5 ★ 5 UPGRADES +98 PHY</t>
        </is>
      </c>
      <c r="CX22" t="inlineStr">
        <is>
          <t>No requirements Details Submit by in 1 month Expiry in 1 month Coins Cost Free Points Cost Free</t>
        </is>
      </c>
      <c r="CY22" t="inlineStr">
        <is>
          <t>No requirements Details Submit by in 1 month Expiry in 1 month Coins Cost Free Points Cost Free</t>
        </is>
      </c>
      <c r="CZ22" t="inlineStr">
        <is>
          <t>99 Physical (Ultimate Plus)</t>
        </is>
      </c>
      <c r="DA22"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23% 77%</t>
        </is>
      </c>
    </row>
    <row r="23">
      <c r="A23" t="inlineStr">
        <is>
          <t>Current</t>
        </is>
      </c>
      <c r="B23" t="inlineStr">
        <is>
          <t>Current Evolutions</t>
        </is>
      </c>
      <c r="C23" t="inlineStr">
        <is>
          <t>Strike Force is back! - EA SPORTS FC 26</t>
        </is>
      </c>
      <c r="D23" t="inlineStr">
        <is>
          <t>https://www.fut.gg/evolutions/2358-strike-force-is-back/</t>
        </is>
      </c>
      <c r="G23" t="inlineStr">
        <is>
          <t>96</t>
        </is>
      </c>
      <c r="I23" t="inlineStr">
        <is>
          <t>ST</t>
        </is>
      </c>
      <c r="T23" t="inlineStr">
        <is>
          <t>4</t>
        </is>
      </c>
      <c r="U23" t="inlineStr">
        <is>
          <t>4</t>
        </is>
      </c>
      <c r="X23" t="n">
        <v>18</v>
      </c>
      <c r="Y23" t="n">
        <v>97</v>
      </c>
      <c r="Z23" t="n">
        <v>12</v>
      </c>
      <c r="AA23" t="n">
        <v>97</v>
      </c>
      <c r="AB23" t="n">
        <v>12</v>
      </c>
      <c r="AC23" t="n">
        <v>95</v>
      </c>
      <c r="AD23" t="n">
        <v>12</v>
      </c>
      <c r="AE23" t="n">
        <v>92</v>
      </c>
      <c r="AF23" t="n">
        <v>12</v>
      </c>
      <c r="AG23" t="n">
        <v>96</v>
      </c>
      <c r="AH23" t="n">
        <v>12</v>
      </c>
      <c r="AI23" t="n">
        <v>80</v>
      </c>
      <c r="AJ23" t="n">
        <v>12</v>
      </c>
      <c r="AK23" t="n">
        <v>90</v>
      </c>
      <c r="CR23" t="n">
        <v>4</v>
      </c>
      <c r="CS23" t="n">
        <v>5</v>
      </c>
      <c r="CT23" t="n">
        <v>3</v>
      </c>
      <c r="CU23" t="n">
        <v>4</v>
      </c>
      <c r="CW23" t="inlineStr">
        <is>
          <t>+12 OVR 97 +12 SHO 95 +12 PAC 97 +12 PHY 90 +12 DEF 80 +12 DRI 96 +12 PAS 92 RW 6 LW 6 +4 SM 5 +3 WF 4 4 Level 1 Larsen 96 ST PAC 93 SHO 96 PAS 90 DRI 93 DEF 42 PHY 96 R 5 ★ 5 Larsen 97 ST PAC 93 SHO 96 PAS 90 DRI 93 DEF 42 PHY 96 R 5 ★ 5 UPGRADES +6 OVR 97 +12 SHO 95 +4 SM 5 +3 WF 4 4</t>
        </is>
      </c>
      <c r="CX23" t="inlineStr">
        <is>
          <t>Max Pos. 4 Overall Max. 96 Position ST Max PS+ 4 Details Submit by in 24 days Expiry in 24 days Token Cost 200</t>
        </is>
      </c>
      <c r="CY23" t="inlineStr">
        <is>
          <t>Max Pos. 4 Overall Max. 96 Position ST Max PS+ 4 Details Submit by in 24 days Expiry in 24 days Token Cost 200</t>
        </is>
      </c>
      <c r="CZ23" t="inlineStr">
        <is>
          <t>Strike Force is back! 200</t>
        </is>
      </c>
      <c r="DA23"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24 days in 24 days 94% 6%</t>
        </is>
      </c>
    </row>
    <row r="24">
      <c r="A24" t="inlineStr">
        <is>
          <t>Current</t>
        </is>
      </c>
      <c r="B24" t="inlineStr">
        <is>
          <t>Current Evolutions</t>
        </is>
      </c>
      <c r="C24" t="inlineStr">
        <is>
          <t>No way through - EA SPORTS FC 26</t>
        </is>
      </c>
      <c r="D24" t="inlineStr">
        <is>
          <t>https://www.fut.gg/evolutions/2357-no-way-through/</t>
        </is>
      </c>
      <c r="G24" t="inlineStr">
        <is>
          <t>96</t>
        </is>
      </c>
      <c r="I24" t="inlineStr">
        <is>
          <t>GK</t>
        </is>
      </c>
      <c r="S24" t="inlineStr">
        <is>
          <t>10</t>
        </is>
      </c>
      <c r="T24" t="inlineStr">
        <is>
          <t>4</t>
        </is>
      </c>
      <c r="X24" t="n">
        <v>30</v>
      </c>
      <c r="Y24" t="n">
        <v>97</v>
      </c>
      <c r="AL24" t="n">
        <v>30</v>
      </c>
      <c r="AM24" t="n">
        <v>90</v>
      </c>
      <c r="AN24" t="n">
        <v>30</v>
      </c>
      <c r="AO24" t="n">
        <v>90</v>
      </c>
      <c r="BR24" t="n">
        <v>30</v>
      </c>
      <c r="BS24" t="n">
        <v>95</v>
      </c>
      <c r="CR24" t="n">
        <v>4</v>
      </c>
      <c r="CS24" t="n">
        <v>5</v>
      </c>
      <c r="CT24" t="n">
        <v>4</v>
      </c>
      <c r="CU24" t="n">
        <v>5</v>
      </c>
      <c r="CW24" t="inlineStr">
        <is>
          <t>+20 OVR 97 +25 POS 96 +4 SM 5 +4 WF 5 +30 Reactions 95 +20 Handling 95 +20 Kicking 95 +30 Acceleration 90 +30 Sprint Speed 90 +20 Diving 98 +25 Reflexes 97 4 7 Level 1 Joan García 96 GK DIV 95 HAN 96 KIC 92 REF 97 SPD 73 POS 97 R 2 ★ 4 Joan García 97 GK DIV 95 HAN 96 KIC 95 REF 97 SPD 73 POS 97 R 2 ★ 5 UPGRADES +10 OVR 97 +4 WF 5 +30 Reactions 95 +20 Handling 95 +20 Kicking 95 4</t>
        </is>
      </c>
      <c r="CX24" t="inlineStr">
        <is>
          <t>Overall Max. 96 Position GK Max PS 10 Max PS+ 4 Details Submit by in 24 days Expiry in 24 days Token Cost 100</t>
        </is>
      </c>
      <c r="CY24" t="inlineStr">
        <is>
          <t>Overall Max. 96 Position GK Max PS 10 Max PS+ 4 Details Submit by in 24 days Expiry in 24 days Token Cost 100</t>
        </is>
      </c>
      <c r="CZ24" t="inlineStr">
        <is>
          <t>No way through 100</t>
        </is>
      </c>
      <c r="DA24"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24 days in 24 days 93% 7%</t>
        </is>
      </c>
    </row>
    <row r="25">
      <c r="A25" t="inlineStr">
        <is>
          <t>Current</t>
        </is>
      </c>
      <c r="B25" t="inlineStr">
        <is>
          <t>Current Evolutions</t>
        </is>
      </c>
      <c r="C25" t="inlineStr">
        <is>
          <t>Elite Midfielder - EA SPORTS FC 26</t>
        </is>
      </c>
      <c r="D25" t="inlineStr">
        <is>
          <t>https://www.fut.gg/evolutions/2356-elite-midfielder/</t>
        </is>
      </c>
      <c r="G25" t="inlineStr">
        <is>
          <t>96</t>
        </is>
      </c>
      <c r="I25" t="inlineStr">
        <is>
          <t>CDM</t>
        </is>
      </c>
      <c r="J25" t="inlineStr">
        <is>
          <t>CB</t>
        </is>
      </c>
      <c r="S25" t="inlineStr">
        <is>
          <t>10</t>
        </is>
      </c>
      <c r="T25" t="inlineStr">
        <is>
          <t>4</t>
        </is>
      </c>
      <c r="X25" t="n">
        <v>40</v>
      </c>
      <c r="Y25" t="n">
        <v>97</v>
      </c>
      <c r="Z25" t="n">
        <v>30</v>
      </c>
      <c r="AA25" t="n">
        <v>92</v>
      </c>
      <c r="AB25" t="n">
        <v>25</v>
      </c>
      <c r="AC25" t="n">
        <v>90</v>
      </c>
      <c r="AJ25" t="n">
        <v>30</v>
      </c>
      <c r="AK25" t="n">
        <v>95</v>
      </c>
      <c r="BB25" t="n">
        <v>30</v>
      </c>
      <c r="BC25" t="n">
        <v>97</v>
      </c>
      <c r="BD25" t="n">
        <v>25</v>
      </c>
      <c r="BE25" t="n">
        <v>95</v>
      </c>
      <c r="BH25" t="n">
        <v>30</v>
      </c>
      <c r="BI25" t="n">
        <v>98</v>
      </c>
      <c r="BJ25" t="n">
        <v>30</v>
      </c>
      <c r="BK25" t="n">
        <v>98</v>
      </c>
      <c r="BL25" t="n">
        <v>25</v>
      </c>
      <c r="BM25" t="n">
        <v>95</v>
      </c>
      <c r="BN25" t="n">
        <v>25</v>
      </c>
      <c r="BO25" t="n">
        <v>95</v>
      </c>
      <c r="BP25" t="n">
        <v>30</v>
      </c>
      <c r="BQ25" t="n">
        <v>96</v>
      </c>
      <c r="BR25" t="n">
        <v>25</v>
      </c>
      <c r="BS25" t="n">
        <v>96</v>
      </c>
      <c r="BT25" t="n">
        <v>30</v>
      </c>
      <c r="BU25" t="n">
        <v>97</v>
      </c>
      <c r="BV25" t="n">
        <v>30</v>
      </c>
      <c r="BW25" t="n">
        <v>97</v>
      </c>
      <c r="BX25" t="n">
        <v>30</v>
      </c>
      <c r="BY25" t="n">
        <v>98</v>
      </c>
      <c r="BZ25" t="n">
        <v>30</v>
      </c>
      <c r="CA25" t="n">
        <v>97</v>
      </c>
      <c r="CB25" t="n">
        <v>25</v>
      </c>
      <c r="CC25" t="n">
        <v>92</v>
      </c>
      <c r="CD25" t="n">
        <v>30</v>
      </c>
      <c r="CE25" t="n">
        <v>97</v>
      </c>
      <c r="CF25" t="n">
        <v>30</v>
      </c>
      <c r="CG25" t="n">
        <v>96</v>
      </c>
      <c r="CH25" t="n">
        <v>25</v>
      </c>
      <c r="CI25" t="n">
        <v>93</v>
      </c>
      <c r="CR25" t="n">
        <v>3</v>
      </c>
      <c r="CS25" t="n">
        <v>4</v>
      </c>
      <c r="CT25" t="n">
        <v>4</v>
      </c>
      <c r="CU25" t="n">
        <v>5</v>
      </c>
      <c r="CW25"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Touré 96 CDM PAC 91 SHO 92 PAS 95 DRI 94 DEF 91 PHY 99 CM CAM R 4 ★ 5 Touré 97 CDM PAC 92 SHO 92 PAS 95 DRI 94 DEF 94 PHY 99 CM CAM R 4 ★ 5 UPGRADES +10 OVR 97 +30 PAC 92 +30 Standing Tackle 96 +25 Reactions 96 +30 Defensive Awareness 97 4</t>
        </is>
      </c>
      <c r="CX25" t="inlineStr">
        <is>
          <t>Overall Max. 96 Position CDM Excluded Position CB Max PS 10 Max PS+ 4 Details Submit by in 24 days Expiry in 24 days Token Cost 100</t>
        </is>
      </c>
      <c r="CY25" t="inlineStr">
        <is>
          <t>Overall Max. 96 Position CDM Excluded Position CB Max PS 10 Max PS+ 4 Details Submit by in 24 days Expiry in 24 days Token Cost 100</t>
        </is>
      </c>
      <c r="CZ25" t="inlineStr">
        <is>
          <t>Elite Midfielder 100</t>
        </is>
      </c>
      <c r="DA25"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24 days in 24 days 92% 8%</t>
        </is>
      </c>
    </row>
    <row r="26">
      <c r="A26" t="inlineStr">
        <is>
          <t>Current</t>
        </is>
      </c>
      <c r="B26" t="inlineStr">
        <is>
          <t>Current Evolutions</t>
        </is>
      </c>
      <c r="C26" t="inlineStr">
        <is>
          <t>The Perfect 10 - EA SPORTS FC 26</t>
        </is>
      </c>
      <c r="D26" t="inlineStr">
        <is>
          <t>https://www.fut.gg/evolutions/2311-the-perfect-10/</t>
        </is>
      </c>
      <c r="G26" t="inlineStr">
        <is>
          <t>95</t>
        </is>
      </c>
      <c r="I26" t="inlineStr">
        <is>
          <t>CAM</t>
        </is>
      </c>
      <c r="K26" t="inlineStr">
        <is>
          <t>World Tour Silver Superstar</t>
        </is>
      </c>
      <c r="L26" t="inlineStr">
        <is>
          <t>World Tour Silver Superstar</t>
        </is>
      </c>
      <c r="T26" t="inlineStr">
        <is>
          <t>4</t>
        </is>
      </c>
      <c r="X26" t="n">
        <v>40</v>
      </c>
      <c r="Y26" t="n">
        <v>98</v>
      </c>
      <c r="AL26" t="n">
        <v>40</v>
      </c>
      <c r="AM26" t="n">
        <v>92</v>
      </c>
      <c r="AN26" t="n">
        <v>40</v>
      </c>
      <c r="AO26" t="n">
        <v>92</v>
      </c>
      <c r="AP26" t="n">
        <v>50</v>
      </c>
      <c r="AQ26" t="n">
        <v>96</v>
      </c>
      <c r="AR26" t="n">
        <v>50</v>
      </c>
      <c r="AS26" t="n">
        <v>95</v>
      </c>
      <c r="AT26" t="n">
        <v>50</v>
      </c>
      <c r="AU26" t="n">
        <v>95</v>
      </c>
      <c r="AV26" t="n">
        <v>50</v>
      </c>
      <c r="AW26" t="n">
        <v>96</v>
      </c>
      <c r="AX26" t="n">
        <v>50</v>
      </c>
      <c r="AY26" t="n">
        <v>92</v>
      </c>
      <c r="AZ26" t="n">
        <v>50</v>
      </c>
      <c r="BA26" t="n">
        <v>92</v>
      </c>
      <c r="BB26" t="n">
        <v>50</v>
      </c>
      <c r="BC26" t="n">
        <v>96</v>
      </c>
      <c r="BD26" t="n">
        <v>50</v>
      </c>
      <c r="BE26" t="n">
        <v>94</v>
      </c>
      <c r="BH26" t="n">
        <v>50</v>
      </c>
      <c r="BI26" t="n">
        <v>98</v>
      </c>
      <c r="BJ26" t="n">
        <v>50</v>
      </c>
      <c r="BK26" t="n">
        <v>97</v>
      </c>
      <c r="BL26" t="n">
        <v>50</v>
      </c>
      <c r="BM26" t="n">
        <v>95</v>
      </c>
      <c r="BN26" t="n">
        <v>50</v>
      </c>
      <c r="BO26" t="n">
        <v>95</v>
      </c>
      <c r="BP26" t="n">
        <v>50</v>
      </c>
      <c r="BQ26" t="n">
        <v>94</v>
      </c>
      <c r="BR26" t="n">
        <v>50</v>
      </c>
      <c r="BS26" t="n">
        <v>94</v>
      </c>
      <c r="BT26" t="n">
        <v>50</v>
      </c>
      <c r="BU26" t="n">
        <v>97</v>
      </c>
      <c r="BV26" t="n">
        <v>50</v>
      </c>
      <c r="BW26" t="n">
        <v>98</v>
      </c>
      <c r="BX26" t="n">
        <v>50</v>
      </c>
      <c r="BY26" t="n">
        <v>94</v>
      </c>
      <c r="CB26" t="n">
        <v>50</v>
      </c>
      <c r="CC26" t="n">
        <v>88</v>
      </c>
      <c r="CJ26" t="n">
        <v>50</v>
      </c>
      <c r="CK26" t="n">
        <v>90</v>
      </c>
      <c r="CL26" t="n">
        <v>50</v>
      </c>
      <c r="CM26" t="n">
        <v>92</v>
      </c>
      <c r="CN26" t="n">
        <v>50</v>
      </c>
      <c r="CO26" t="n">
        <v>90</v>
      </c>
      <c r="CP26" t="n">
        <v>50</v>
      </c>
      <c r="CQ26" t="n">
        <v>90</v>
      </c>
      <c r="CR26" t="n">
        <v>4</v>
      </c>
      <c r="CW2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26" t="inlineStr">
        <is>
          <t>Excluded Rarity World Tour Silver Superstar Overall Max. 95 Position CAM Max PS+ 4 Details Submit by in 2 months Expiry in 2 months Token Cost 1,000</t>
        </is>
      </c>
      <c r="CY26" t="inlineStr">
        <is>
          <t>Excluded Rarity World Tour Silver Superstar Overall Max. 95 Position CAM Max PS+ 4 Details Submit by in 2 months Expiry in 2 months Token Cost 1,000</t>
        </is>
      </c>
      <c r="CZ26" t="inlineStr">
        <is>
          <t>The Perfect 10 1,000</t>
        </is>
      </c>
      <c r="DA26"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80% 20%</t>
        </is>
      </c>
    </row>
    <row r="27">
      <c r="A27" t="inlineStr">
        <is>
          <t>Current</t>
        </is>
      </c>
      <c r="B27" t="inlineStr">
        <is>
          <t>Current Evolutions</t>
        </is>
      </c>
      <c r="C27" t="inlineStr">
        <is>
          <t>Touchline Titan - EA SPORTS FC 26</t>
        </is>
      </c>
      <c r="D27" t="inlineStr">
        <is>
          <t>https://www.fut.gg/evolutions/2310-touchline-titan/</t>
        </is>
      </c>
      <c r="G27" t="inlineStr">
        <is>
          <t>95</t>
        </is>
      </c>
      <c r="I27" t="inlineStr">
        <is>
          <t>RB</t>
        </is>
      </c>
      <c r="J27" t="inlineStr">
        <is>
          <t>CB</t>
        </is>
      </c>
      <c r="K27" t="inlineStr">
        <is>
          <t>World Tour Silver Superstar</t>
        </is>
      </c>
      <c r="L27" t="inlineStr">
        <is>
          <t>World Tour Silver Superstar</t>
        </is>
      </c>
      <c r="T27" t="inlineStr">
        <is>
          <t>4</t>
        </is>
      </c>
      <c r="X27" t="n">
        <v>30</v>
      </c>
      <c r="Y27" t="n">
        <v>97</v>
      </c>
      <c r="AL27" t="n">
        <v>30</v>
      </c>
      <c r="AM27" t="n">
        <v>94</v>
      </c>
      <c r="AN27" t="n">
        <v>30</v>
      </c>
      <c r="AO27" t="n">
        <v>94</v>
      </c>
      <c r="BB27" t="n">
        <v>30</v>
      </c>
      <c r="BC27" t="n">
        <v>94</v>
      </c>
      <c r="BD27" t="n">
        <v>30</v>
      </c>
      <c r="BE27" t="n">
        <v>94</v>
      </c>
      <c r="BH27" t="n">
        <v>30</v>
      </c>
      <c r="BI27" t="n">
        <v>94</v>
      </c>
      <c r="BJ27" t="n">
        <v>30</v>
      </c>
      <c r="BK27" t="n">
        <v>95</v>
      </c>
      <c r="BL27" t="n">
        <v>30</v>
      </c>
      <c r="BM27" t="n">
        <v>96</v>
      </c>
      <c r="BN27" t="n">
        <v>30</v>
      </c>
      <c r="BO27" t="n">
        <v>95</v>
      </c>
      <c r="BP27" t="n">
        <v>30</v>
      </c>
      <c r="BQ27" t="n">
        <v>95</v>
      </c>
      <c r="BV27" t="n">
        <v>30</v>
      </c>
      <c r="BW27" t="n">
        <v>94</v>
      </c>
      <c r="BZ27" t="n">
        <v>30</v>
      </c>
      <c r="CA27" t="n">
        <v>96</v>
      </c>
      <c r="CB27" t="n">
        <v>30</v>
      </c>
      <c r="CC27" t="n">
        <v>96</v>
      </c>
      <c r="CD27" t="n">
        <v>30</v>
      </c>
      <c r="CE27" t="n">
        <v>96</v>
      </c>
      <c r="CF27" t="n">
        <v>30</v>
      </c>
      <c r="CG27" t="n">
        <v>97</v>
      </c>
      <c r="CH27" t="n">
        <v>30</v>
      </c>
      <c r="CI27" t="n">
        <v>97</v>
      </c>
      <c r="CJ27" t="n">
        <v>30</v>
      </c>
      <c r="CK27" t="n">
        <v>95</v>
      </c>
      <c r="CL27" t="n">
        <v>30</v>
      </c>
      <c r="CM27" t="n">
        <v>94</v>
      </c>
      <c r="CN27" t="n">
        <v>30</v>
      </c>
      <c r="CO27" t="n">
        <v>95</v>
      </c>
      <c r="CP27" t="n">
        <v>30</v>
      </c>
      <c r="CQ27" t="n">
        <v>94</v>
      </c>
      <c r="CW2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7" t="inlineStr">
        <is>
          <t>Excluded Rarity World Tour Silver Superstar Overall Max. 95 Position RB Excluded Position CB Max PS+ 4 Details Submit by in 2 months Expiry in 2 months Token Cost 500</t>
        </is>
      </c>
      <c r="CY27" t="inlineStr">
        <is>
          <t>Excluded Rarity World Tour Silver Superstar Overall Max. 95 Position RB Excluded Position CB Max PS+ 4 Details Submit by in 2 months Expiry in 2 months Token Cost 500</t>
        </is>
      </c>
      <c r="CZ27" t="inlineStr">
        <is>
          <t>Touchline Titan 500</t>
        </is>
      </c>
      <c r="DA27"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Heaps 91 CAM PAC 90 SHO 91 PAS 91 DRI 91 DEF 70 PHY 86 CM R 5 ★ 5 Heaps 91 CAM PAC 90 SHO 91 PAS 91 DRI 91 DEF 70 PHY 86 CM R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Quick Step+</t>
        </is>
      </c>
      <c r="DA28"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Dembélé 91 ST PAC 93 SHO 90 PAS 84 DRI 95 DEF 51 PHY 72 CAM RW L 5 ★ 5 Dembélé 91 ST PAC 93 SHO 90 PAS 84 DRI 95 DEF 51 PHY 72 CAM RW L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Finesse Shot+</t>
        </is>
      </c>
      <c r="DA29"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Dybala 91 CAM PAC 90 SHO 90 PAS 90 DRI 92 DEF 50 PHY 75 RW ST L 5 ★ 5 Dybala 91 CAM PAC 90 SHO 90 PAS 90 DRI 92 DEF 50 PHY 75 RW ST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Technical+</t>
        </is>
      </c>
      <c r="DA30"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Heaps 91 CAM PAC 90 SHO 91 PAS 91 DRI 91 DEF 70 PHY 86 CM R 5 ★ 5 Heaps 91 CAM PAC 90 SHO 91 PAS 91 DRI 91 DEF 70 PHY 86 CM R 5 ★ 5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Geyse 81 RM PAC 91 SHO 78 PAS 73 DRI 85 DEF 34 PHY 87 RW R 4 ★ 3 Geyse 82 RM PAC 91 SHO 79 PAS 73 DRI 85 DEF 34 PHY 87 RW R 4 ★ 3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6">
      <c r="A36" t="inlineStr">
        <is>
          <t>Reward</t>
        </is>
      </c>
      <c r="B36" t="inlineStr">
        <is>
          <t>Objective</t>
        </is>
      </c>
      <c r="C36" t="inlineStr">
        <is>
          <t>FUTTIES 5th Incisive Pass+ - EA SPORTS FC 26</t>
        </is>
      </c>
      <c r="D36" t="inlineStr">
        <is>
          <t>https://www.fut.gg/evolutions/2412-futties-5th-incisive-pass/</t>
        </is>
      </c>
      <c r="K36" t="inlineStr">
        <is>
          <t>FUTTIES, FUTTIES Hero, FUTTIES ICON Min PS+ 4</t>
        </is>
      </c>
      <c r="T36" t="inlineStr">
        <is>
          <t>4</t>
        </is>
      </c>
      <c r="CW36" t="inlineStr">
        <is>
          <t>5 Level 1 Di Natale 97 ST PAC 96 SHO 99 PAS 93 DRI 95 DEF 60 PHY 84 RM CAM RW LW R 5 ★ 5 Di Natale 97 ST PAC 96 SHO 99 PAS 93 DRI 95 DEF 60 PHY 84 RM CAM RW LW R 5 ★ 5 UPGRADES 5</t>
        </is>
      </c>
      <c r="CX36" t="inlineStr">
        <is>
          <t>Rarity FUTTIES, FUTTIES Hero, FUTTIES ICON Min PS+ 4 Max PS+ 4 Details Submit by in 1 month Expiry in 1 month Coins Cost Free Points Cost Free</t>
        </is>
      </c>
      <c r="CY36" t="inlineStr">
        <is>
          <t>Rarity FUTTIES, FUTTIES Hero, FUTTIES ICON Min PS+ 4 Max PS+ 4 Details Submit by in 1 month Expiry in 1 month Coins Cost Free Points Cost Free</t>
        </is>
      </c>
      <c r="CZ36" t="inlineStr">
        <is>
          <t>FUTTIES 5th Incisive Pass+</t>
        </is>
      </c>
      <c r="DA36"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37">
      <c r="A37" t="inlineStr">
        <is>
          <t>Reward</t>
        </is>
      </c>
      <c r="B37" t="inlineStr">
        <is>
          <t>Objective</t>
        </is>
      </c>
      <c r="C37" t="inlineStr">
        <is>
          <t>FUTTIES 5th Quick Step+ - EA SPORTS FC 26</t>
        </is>
      </c>
      <c r="D37" t="inlineStr">
        <is>
          <t>https://www.fut.gg/evolutions/2411-futties-5th-quick-step/</t>
        </is>
      </c>
      <c r="K37" t="inlineStr">
        <is>
          <t>FUTTIES, FUTTIES Hero, FUTTIES ICON Min PS+ 4</t>
        </is>
      </c>
      <c r="T37" t="inlineStr">
        <is>
          <t>4</t>
        </is>
      </c>
      <c r="CW37" t="inlineStr">
        <is>
          <t>5 Level 1 Sawa 98 CM PAC 94 SHO 94 PAS 99 DRI 98 DEF 92 PHY 88 CDM RM LM CAM R 5 ★ 4 Sawa 98 CM PAC 94 SHO 94 PAS 99 DRI 98 DEF 92 PHY 88 CDM RM LM CAM R 5 ★ 4 UPGRADES 5</t>
        </is>
      </c>
      <c r="CX37" t="inlineStr">
        <is>
          <t>Rarity FUTTIES, FUTTIES Hero, FUTTIES ICON Min PS+ 4 Max PS+ 4 Details Submit by in 1 month Expiry in 1 month Coins Cost Free Points Cost Free</t>
        </is>
      </c>
      <c r="CY37" t="inlineStr">
        <is>
          <t>Rarity FUTTIES, FUTTIES Hero, FUTTIES ICON Min PS+ 4 Max PS+ 4 Details Submit by in 1 month Expiry in 1 month Coins Cost Free Points Cost Free</t>
        </is>
      </c>
      <c r="CZ37" t="inlineStr">
        <is>
          <t>FUTTIES 5th Quick Step+</t>
        </is>
      </c>
      <c r="DA37"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91% 9%</t>
        </is>
      </c>
    </row>
    <row r="38">
      <c r="A38" t="inlineStr">
        <is>
          <t>Reward</t>
        </is>
      </c>
      <c r="B38" t="inlineStr">
        <is>
          <t>Objective</t>
        </is>
      </c>
      <c r="C38" t="inlineStr">
        <is>
          <t>Never Losing It - EA SPORTS FC 26</t>
        </is>
      </c>
      <c r="D38" t="inlineStr">
        <is>
          <t>https://www.fut.gg/evolutions/2410-never-losing-it/</t>
        </is>
      </c>
      <c r="G38" t="inlineStr">
        <is>
          <t>96</t>
        </is>
      </c>
      <c r="I38" t="inlineStr">
        <is>
          <t>CM</t>
        </is>
      </c>
      <c r="S38" t="inlineStr">
        <is>
          <t>10</t>
        </is>
      </c>
      <c r="T38" t="inlineStr">
        <is>
          <t>4</t>
        </is>
      </c>
      <c r="X38" t="n">
        <v>30</v>
      </c>
      <c r="Y38" t="n">
        <v>97</v>
      </c>
      <c r="BB38" t="n">
        <v>30</v>
      </c>
      <c r="BC38" t="n">
        <v>95</v>
      </c>
      <c r="BH38" t="n">
        <v>30</v>
      </c>
      <c r="BI38" t="n">
        <v>96</v>
      </c>
      <c r="BJ38" t="n">
        <v>30</v>
      </c>
      <c r="BK38" t="n">
        <v>95</v>
      </c>
      <c r="BL38" t="n">
        <v>30</v>
      </c>
      <c r="BM38" t="n">
        <v>95</v>
      </c>
      <c r="BN38" t="n">
        <v>40</v>
      </c>
      <c r="BO38" t="n">
        <v>96</v>
      </c>
      <c r="BP38" t="n">
        <v>40</v>
      </c>
      <c r="BQ38" t="n">
        <v>94</v>
      </c>
      <c r="BR38" t="n">
        <v>30</v>
      </c>
      <c r="BS38" t="n">
        <v>95</v>
      </c>
      <c r="BT38" t="n">
        <v>40</v>
      </c>
      <c r="BU38" t="n">
        <v>96</v>
      </c>
      <c r="BV38" t="n">
        <v>30</v>
      </c>
      <c r="BW38" t="n">
        <v>95</v>
      </c>
      <c r="BZ38" t="n">
        <v>30</v>
      </c>
      <c r="CA38" t="n">
        <v>95</v>
      </c>
      <c r="CD38" t="n">
        <v>30</v>
      </c>
      <c r="CE38" t="n">
        <v>95</v>
      </c>
      <c r="CF38" t="n">
        <v>30</v>
      </c>
      <c r="CG38" t="n">
        <v>95</v>
      </c>
      <c r="CH38" t="n">
        <v>30</v>
      </c>
      <c r="CI38" t="n">
        <v>94</v>
      </c>
      <c r="CL38" t="n">
        <v>30</v>
      </c>
      <c r="CM38" t="n">
        <v>95</v>
      </c>
      <c r="CN38" t="n">
        <v>40</v>
      </c>
      <c r="CO38" t="n">
        <v>97</v>
      </c>
      <c r="CP38" t="n">
        <v>30</v>
      </c>
      <c r="CQ38" t="n">
        <v>95</v>
      </c>
      <c r="CR38" t="n">
        <v>4</v>
      </c>
      <c r="CS38" t="n">
        <v>5</v>
      </c>
      <c r="CT38" t="n">
        <v>4</v>
      </c>
      <c r="CU38" t="n">
        <v>5</v>
      </c>
      <c r="CW38"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Kika Nazareth 96 CAM PAC 96 SHO 94 PAS 94 DRI 95 DEF 75 PHY 90 CM LM ST LW R 5 ★ 5 Kika Nazareth 97 CAM PAC 96 SHO 94 PAS 95 DRI 95 DEF 75 PHY 90 CM LM ST LW R 5 ★ 5 UPGRADES +30 OVR 97 +4 WF 5 +30 Vision 95 +30 Short Pass 96 +30 Long Pass 95 +30 Curve 95 4</t>
        </is>
      </c>
      <c r="CX38" t="inlineStr">
        <is>
          <t>Overall Max. 96 Position CM Max PS 10 Max PS+ 4 Details Submit by in 10 days Expiry in 10 days Coins Cost Free Points Cost Free</t>
        </is>
      </c>
      <c r="CY38" t="inlineStr">
        <is>
          <t>Overall Max. 96 Position CM Max PS 10 Max PS+ 4 Details Submit by in 10 days Expiry in 10 days Coins Cost Free Points Cost Free</t>
        </is>
      </c>
      <c r="CZ38" t="inlineStr">
        <is>
          <t>Never Losing It</t>
        </is>
      </c>
      <c r="DA38"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10 days in 10 days 14% 86%</t>
        </is>
      </c>
    </row>
    <row r="39">
      <c r="A39" t="inlineStr">
        <is>
          <t>Reward</t>
        </is>
      </c>
      <c r="B39" t="inlineStr">
        <is>
          <t>SBC</t>
        </is>
      </c>
      <c r="C39" t="inlineStr">
        <is>
          <t>Striker Instinct - EA SPORTS FC 26</t>
        </is>
      </c>
      <c r="D39" t="inlineStr">
        <is>
          <t>https://www.fut.gg/evolutions/2408-striker-instinct/</t>
        </is>
      </c>
      <c r="G39" t="inlineStr">
        <is>
          <t>96</t>
        </is>
      </c>
      <c r="I39" t="inlineStr">
        <is>
          <t>CB</t>
        </is>
      </c>
      <c r="J39" t="inlineStr">
        <is>
          <t>CB</t>
        </is>
      </c>
      <c r="S39" t="inlineStr">
        <is>
          <t>10</t>
        </is>
      </c>
      <c r="T39" t="inlineStr">
        <is>
          <t>4</t>
        </is>
      </c>
      <c r="X39" t="n">
        <v>6</v>
      </c>
      <c r="Y39" t="n">
        <v>97</v>
      </c>
      <c r="AL39" t="n">
        <v>4</v>
      </c>
      <c r="AM39" t="n">
        <v>96</v>
      </c>
      <c r="AN39" t="n">
        <v>4</v>
      </c>
      <c r="AO39" t="n">
        <v>96</v>
      </c>
      <c r="AP39" t="n">
        <v>7</v>
      </c>
      <c r="AQ39" t="n">
        <v>97</v>
      </c>
      <c r="AR39" t="n">
        <v>7</v>
      </c>
      <c r="AS39" t="n">
        <v>98</v>
      </c>
      <c r="AT39" t="n">
        <v>7</v>
      </c>
      <c r="AU39" t="n">
        <v>98</v>
      </c>
      <c r="AV39" t="n">
        <v>4</v>
      </c>
      <c r="AW39" t="n">
        <v>97</v>
      </c>
      <c r="AX39" t="n">
        <v>4</v>
      </c>
      <c r="AY39" t="n">
        <v>95</v>
      </c>
      <c r="AZ39" t="n">
        <v>7</v>
      </c>
      <c r="BA39" t="n">
        <v>98</v>
      </c>
      <c r="BB39" t="n">
        <v>5</v>
      </c>
      <c r="BC39" t="n">
        <v>94</v>
      </c>
      <c r="BH39" t="n">
        <v>5</v>
      </c>
      <c r="BI39" t="n">
        <v>94</v>
      </c>
      <c r="BL39" t="n">
        <v>5</v>
      </c>
      <c r="BM39" t="n">
        <v>95</v>
      </c>
      <c r="BN39" t="n">
        <v>4</v>
      </c>
      <c r="BO39" t="n">
        <v>97</v>
      </c>
      <c r="BP39" t="n">
        <v>4</v>
      </c>
      <c r="BQ39" t="n">
        <v>97</v>
      </c>
      <c r="BR39" t="n">
        <v>6</v>
      </c>
      <c r="BS39" t="n">
        <v>96</v>
      </c>
      <c r="BT39" t="n">
        <v>7</v>
      </c>
      <c r="BU39" t="n">
        <v>97</v>
      </c>
      <c r="BV39" t="n">
        <v>7</v>
      </c>
      <c r="BW39" t="n">
        <v>97</v>
      </c>
      <c r="BX39" t="n">
        <v>6</v>
      </c>
      <c r="BY39" t="n">
        <v>97</v>
      </c>
      <c r="CB39" t="n">
        <v>6</v>
      </c>
      <c r="CC39" t="n">
        <v>95</v>
      </c>
      <c r="CJ39" t="n">
        <v>4</v>
      </c>
      <c r="CK39" t="n">
        <v>94</v>
      </c>
      <c r="CL39" t="n">
        <v>6</v>
      </c>
      <c r="CM39" t="n">
        <v>97</v>
      </c>
      <c r="CN39" t="n">
        <v>6</v>
      </c>
      <c r="CO39" t="n">
        <v>94</v>
      </c>
      <c r="CP39" t="n">
        <v>4</v>
      </c>
      <c r="CQ39" t="n">
        <v>94</v>
      </c>
      <c r="CR39" t="n">
        <v>3</v>
      </c>
      <c r="CS39" t="n">
        <v>4</v>
      </c>
      <c r="CT39" t="n">
        <v>4</v>
      </c>
      <c r="CU39" t="n">
        <v>5</v>
      </c>
      <c r="CW39"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Salma Paralluelo 96 LW PAC 97 SHO 95 PAS 92 DRI 94 DEF 65 PHY 90 LM RW ST L 5 ★ 5 Salma Paralluelo 97 LW PAC 97 SHO 97 PAS 92 DRI 94 DEF 65 PHY 90 LM RW ST L 5 ★ 5 UPGRADES +2 OVR 97 +7 Finishing 98 +7 Shot Power 98 +4 Long Shots 97 +6 Heading Acc. 95 7</t>
        </is>
      </c>
      <c r="CX39" t="inlineStr">
        <is>
          <t>Overall Max. 96 Excluded Position CB Max PS 10 Max PS+ 4 Details Submit by in 9 days Expiry in 9 days Coins Cost Free Points Cost Free</t>
        </is>
      </c>
      <c r="CY39" t="inlineStr">
        <is>
          <t>Overall Max. 96 Excluded Position CB Max PS 10 Max PS+ 4 Details Submit by in 9 days Expiry in 9 days Coins Cost Free Points Cost Free</t>
        </is>
      </c>
      <c r="CZ39" t="inlineStr">
        <is>
          <t>Striker Instinct</t>
        </is>
      </c>
      <c r="DA39"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9 days in 9 days 94% 6%</t>
        </is>
      </c>
    </row>
    <row r="40">
      <c r="A40" t="inlineStr">
        <is>
          <t>Reward</t>
        </is>
      </c>
      <c r="B40" t="inlineStr">
        <is>
          <t>Objective</t>
        </is>
      </c>
      <c r="C40" t="inlineStr">
        <is>
          <t>Passing the Test - EA SPORTS FC 26</t>
        </is>
      </c>
      <c r="D40" t="inlineStr">
        <is>
          <t>https://www.fut.gg/evolutions/2407-passing-the-test/</t>
        </is>
      </c>
      <c r="G40" t="inlineStr">
        <is>
          <t>98</t>
        </is>
      </c>
      <c r="S40" t="inlineStr">
        <is>
          <t>10</t>
        </is>
      </c>
      <c r="T40" t="inlineStr">
        <is>
          <t>4</t>
        </is>
      </c>
      <c r="X40" t="n">
        <v>7</v>
      </c>
      <c r="Y40" t="n">
        <v>98</v>
      </c>
      <c r="AD40" t="n">
        <v>20</v>
      </c>
      <c r="AE40" t="n">
        <v>98</v>
      </c>
      <c r="AH40" t="n">
        <v>5</v>
      </c>
      <c r="AI40" t="n">
        <v>94</v>
      </c>
      <c r="AJ40" t="n">
        <v>10</v>
      </c>
      <c r="AK40" t="n">
        <v>95</v>
      </c>
      <c r="CR40" t="n">
        <v>4</v>
      </c>
      <c r="CS40" t="n">
        <v>5</v>
      </c>
      <c r="CT40" t="n">
        <v>4</v>
      </c>
      <c r="CU40" t="n">
        <v>5</v>
      </c>
      <c r="CW40" t="inlineStr">
        <is>
          <t>+7 OVR 98 +20 PAS 98 +5 DEF 94 +10 PHY 95 +4 SM 5 +4 WF 5 Level 1 Kane 98 ST PAC 93 SHO 99 PAS 95 DRI 97 DEF 65 PHY 95 R 4 ★ 5 Kane 98 ST PAC 93 SHO 99 PAS 98 DRI 97 DEF 70 PHY 95 R 5 ★ 5 UPGRADES +7 OVR 98 +20 PAS 98 +5 DEF 94 +10 PHY 95 +4 SM 5 +4 WF 5</t>
        </is>
      </c>
      <c r="CX40" t="inlineStr">
        <is>
          <t>Overall Max. 98 Max PS 10 Max PS+ 4 Details Submit by in 16 days Expiry in 16 days Coins Cost Free Points Cost Free</t>
        </is>
      </c>
      <c r="CY40" t="inlineStr">
        <is>
          <t>Overall Max. 98 Max PS 10 Max PS+ 4 Details Submit by in 16 days Expiry in 16 days Coins Cost Free Points Cost Free</t>
        </is>
      </c>
      <c r="CZ40" t="inlineStr">
        <is>
          <t>Passing the Test</t>
        </is>
      </c>
      <c r="DA40"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16 days in 16 days 97% 3%</t>
        </is>
      </c>
    </row>
    <row r="41">
      <c r="A41" t="inlineStr">
        <is>
          <t>Reward</t>
        </is>
      </c>
      <c r="B41" t="inlineStr">
        <is>
          <t>Objective</t>
        </is>
      </c>
      <c r="C41" t="inlineStr">
        <is>
          <t>FUTTIES 5th Technical+ - EA SPORTS FC 26</t>
        </is>
      </c>
      <c r="D41" t="inlineStr">
        <is>
          <t>https://www.fut.gg/evolutions/2404-futties-5th-technical/</t>
        </is>
      </c>
      <c r="K41" t="inlineStr">
        <is>
          <t>FUTTIES, FUTTIES ICON, FUTTIES Hero Min PS+ 4</t>
        </is>
      </c>
      <c r="T41" t="inlineStr">
        <is>
          <t>4</t>
        </is>
      </c>
      <c r="CW41" t="inlineStr">
        <is>
          <t>5 Level 1 Batistuta 97 ST PAC 95 SHO 99 PAS 91 DRI 97 DEF 50 PHY 92 RM CAM RW LW R 5 ★ 5 Batistuta 97 ST PAC 95 SHO 99 PAS 91 DRI 97 DEF 50 PHY 92 RM CAM RW LW R 5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Technical+</t>
        </is>
      </c>
      <c r="DA41"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74% 26%</t>
        </is>
      </c>
    </row>
    <row r="42">
      <c r="A42" t="inlineStr">
        <is>
          <t>Reward</t>
        </is>
      </c>
      <c r="B42" t="inlineStr">
        <is>
          <t>Objective</t>
        </is>
      </c>
      <c r="C42" t="inlineStr">
        <is>
          <t>FUTTIES 5th Rapid+ - EA SPORTS FC 26</t>
        </is>
      </c>
      <c r="D42" t="inlineStr">
        <is>
          <t>https://www.fut.gg/evolutions/2403-futties-5th-rapid/</t>
        </is>
      </c>
      <c r="K42" t="inlineStr">
        <is>
          <t>FUTTIES, FUTTIES ICON, FUTTIES Hero Min PS+ 4</t>
        </is>
      </c>
      <c r="T42" t="inlineStr">
        <is>
          <t>4</t>
        </is>
      </c>
      <c r="CW42" t="inlineStr">
        <is>
          <t>5 Level 1 Vidić 98 CB PAC 90 SHO 60 PAS 99 DRI 86 DEF 97 PHY 97 RB LB CDM CM R 4 ★ 5 Vidić 98 CB PAC 90 SHO 60 PAS 99 DRI 86 DEF 97 PHY 97 RB LB CDM CM R 4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Rapid+</t>
        </is>
      </c>
      <c r="DA42"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93% 7%</t>
        </is>
      </c>
    </row>
    <row r="43">
      <c r="A43" t="inlineStr">
        <is>
          <t>Reward</t>
        </is>
      </c>
      <c r="B43" t="inlineStr">
        <is>
          <t>Objective</t>
        </is>
      </c>
      <c r="C43" t="inlineStr">
        <is>
          <t>FUTTIES 5th Anticipate+ - EA SPORTS FC 26</t>
        </is>
      </c>
      <c r="D43" t="inlineStr">
        <is>
          <t>https://www.fut.gg/evolutions/2402-futties-5th-anticipate/</t>
        </is>
      </c>
      <c r="K43" t="inlineStr">
        <is>
          <t>FUTTIES, FUTTIES ICON, FUTTIES Hero Min PS+ 4</t>
        </is>
      </c>
      <c r="T43" t="inlineStr">
        <is>
          <t>4</t>
        </is>
      </c>
      <c r="CW43" t="inlineStr">
        <is>
          <t>5 Level 1 Kluivert 97 ST PAC 97 SHO 98 PAS 90 DRI 94 DEF 50 PHY 91 RM CAM RW LW R 4 ★ 5 Kluivert 97 ST PAC 97 SHO 98 PAS 90 DRI 94 DEF 50 PHY 91 RM CAM RW LW R 4 ★ 5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Anticipate+</t>
        </is>
      </c>
      <c r="DA43"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44">
      <c r="A44" t="inlineStr">
        <is>
          <t>Reward</t>
        </is>
      </c>
      <c r="B44" t="inlineStr">
        <is>
          <t>Objective</t>
        </is>
      </c>
      <c r="C44" t="inlineStr">
        <is>
          <t>FUTTIES 5th Pinged Pass+ - EA SPORTS FC 26</t>
        </is>
      </c>
      <c r="D44" t="inlineStr">
        <is>
          <t>https://www.fut.gg/evolutions/2401-futties-5th-pinged-pass/</t>
        </is>
      </c>
      <c r="K44" t="inlineStr">
        <is>
          <t>FUTTIES, FUTTIES ICON, FUTTIES Hero Min PS+ 4</t>
        </is>
      </c>
      <c r="T44" t="inlineStr">
        <is>
          <t>4</t>
        </is>
      </c>
      <c r="CW44" t="inlineStr">
        <is>
          <t>5 Level 1 Hoeneß 97 RM PAC 98 SHO 96 PAS 96 DRI 99 DEF 57 PHY 92 LM CAM RW LW R 4 ★ 5 Hoeneß 97 RM PAC 98 SHO 96 PAS 96 DRI 99 DEF 57 PHY 92 LM CAM RW LW R 4 ★ 5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Pinged Pass+</t>
        </is>
      </c>
      <c r="DA44"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45">
      <c r="A45" t="inlineStr">
        <is>
          <t>Reward</t>
        </is>
      </c>
      <c r="B45" t="inlineStr">
        <is>
          <t>Objective</t>
        </is>
      </c>
      <c r="C45" t="inlineStr">
        <is>
          <t>FUTTIES 5th Intercept+ - EA SPORTS FC 26</t>
        </is>
      </c>
      <c r="D45" t="inlineStr">
        <is>
          <t>https://www.fut.gg/evolutions/2400-futties-5th-intercept/</t>
        </is>
      </c>
      <c r="K45" t="inlineStr">
        <is>
          <t>FUTTIES, FUTTIES ICON, FUTTIES Hero Min PS+ 4</t>
        </is>
      </c>
      <c r="T45" t="inlineStr">
        <is>
          <t>4</t>
        </is>
      </c>
      <c r="CW45" t="inlineStr">
        <is>
          <t>5 Level 1 Seger 97 CDM PAC 90 SHO 92 PAS 99 DRI 97 DEF 96 PHY 93 CM CAM RW ST R 4 ★ 5 Seger 97 CDM PAC 90 SHO 92 PAS 99 DRI 97 DEF 96 PHY 93 CM CAM RW ST R 4 ★ 5 UPGRADES 5</t>
        </is>
      </c>
      <c r="CX45" t="inlineStr">
        <is>
          <t>Rarity FUTTIES, FUTTIES ICON, FUTTIES Hero Min PS+ 4 Max PS+ 4 Details Submit by in 2 months Expiry in 2 months Coins Cost Free Points Cost Free</t>
        </is>
      </c>
      <c r="CY45" t="inlineStr">
        <is>
          <t>Rarity FUTTIES, FUTTIES ICON, FUTTIES Hero Min PS+ 4 Max PS+ 4 Details Submit by in 2 months Expiry in 2 months Coins Cost Free Points Cost Free</t>
        </is>
      </c>
      <c r="CZ45" t="inlineStr">
        <is>
          <t>FUTTIES 5th Intercept+</t>
        </is>
      </c>
      <c r="DA45"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46">
      <c r="A46" t="inlineStr">
        <is>
          <t>Reward</t>
        </is>
      </c>
      <c r="B46" t="inlineStr">
        <is>
          <t>Objective</t>
        </is>
      </c>
      <c r="C46" t="inlineStr">
        <is>
          <t>FUTTIES 5th Finesse Shot+ - EA SPORTS FC 26</t>
        </is>
      </c>
      <c r="D46" t="inlineStr">
        <is>
          <t>https://www.fut.gg/evolutions/2399-futties-5th-finesse-shot/</t>
        </is>
      </c>
      <c r="K46" t="inlineStr">
        <is>
          <t>FUTTIES, FUTTIES ICON, FUTTIES Hero Min PS+ 4</t>
        </is>
      </c>
      <c r="T46" t="inlineStr">
        <is>
          <t>4</t>
        </is>
      </c>
      <c r="CW46" t="inlineStr">
        <is>
          <t>5 Level 1 Sissi 97 CAM PAC 94 SHO 99 PAS 97 DRI 96 DEF 56 PHY 88 CM RW ST LW L 5 ★ 4 Sissi 97 CAM PAC 94 SHO 99 PAS 97 DRI 96 DEF 56 PHY 88 CM RW ST LW L 5 ★ 4 UPGRADES 5</t>
        </is>
      </c>
      <c r="CX46" t="inlineStr">
        <is>
          <t>Rarity FUTTIES, FUTTIES ICON, FUTTIES Hero Min PS+ 4 Max PS+ 4 Details Submit by in 2 months Expiry in 2 months Coins Cost Free Points Cost Free</t>
        </is>
      </c>
      <c r="CY46" t="inlineStr">
        <is>
          <t>Rarity FUTTIES, FUTTIES ICON, FUTTIES Hero Min PS+ 4 Max PS+ 4 Details Submit by in 2 months Expiry in 2 months Coins Cost Free Points Cost Free</t>
        </is>
      </c>
      <c r="CZ46" t="inlineStr">
        <is>
          <t>FUTTIES 5th Finesse Shot+</t>
        </is>
      </c>
      <c r="DA46"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47">
      <c r="A47" t="inlineStr">
        <is>
          <t>Reward</t>
        </is>
      </c>
      <c r="B47" t="inlineStr">
        <is>
          <t>Objective</t>
        </is>
      </c>
      <c r="C47" t="inlineStr">
        <is>
          <t>FUTTIES 5th Bruiser+ - EA SPORTS FC 26</t>
        </is>
      </c>
      <c r="D47" t="inlineStr">
        <is>
          <t>https://www.fut.gg/evolutions/2398-futties-5th-bruiser/</t>
        </is>
      </c>
      <c r="K47" t="inlineStr">
        <is>
          <t>FUTTIES, FUTTIES ICON, FUTTIES Hero Min PS+ 4</t>
        </is>
      </c>
      <c r="T47" t="inlineStr">
        <is>
          <t>4</t>
        </is>
      </c>
      <c r="CW47" t="inlineStr">
        <is>
          <t>5 Level 1 Hoeneß 97 RM PAC 98 SHO 96 PAS 96 DRI 99 DEF 57 PHY 92 LM CAM RW LW R 4 ★ 5 Hoeneß 97 RM PAC 98 SHO 96 PAS 96 DRI 99 DEF 57 PHY 92 LM CAM RW LW R 4 ★ 5 UPGRADES 5</t>
        </is>
      </c>
      <c r="CX47" t="inlineStr">
        <is>
          <t>Rarity FUTTIES, FUTTIES ICON, FUTTIES Hero Min PS+ 4 Max PS+ 4 Details Submit by in 2 months Expiry in 2 months Coins Cost Free Points Cost Free</t>
        </is>
      </c>
      <c r="CY47" t="inlineStr">
        <is>
          <t>Rarity FUTTIES, FUTTIES ICON, FUTTIES Hero Min PS+ 4 Max PS+ 4 Details Submit by in 2 months Expiry in 2 months Coins Cost Free Points Cost Free</t>
        </is>
      </c>
      <c r="CZ47" t="inlineStr">
        <is>
          <t>FUTTIES 5th Bruiser+</t>
        </is>
      </c>
      <c r="DA47"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94% 6%</t>
        </is>
      </c>
    </row>
    <row r="48">
      <c r="A48" t="inlineStr">
        <is>
          <t>Reward</t>
        </is>
      </c>
      <c r="B48" t="inlineStr">
        <is>
          <t>Objective</t>
        </is>
      </c>
      <c r="C48" t="inlineStr">
        <is>
          <t>FUTTIES 5th Low Driven Shot+ - EA SPORTS FC 26</t>
        </is>
      </c>
      <c r="D48" t="inlineStr">
        <is>
          <t>https://www.fut.gg/evolutions/2397-futties-5th-low-driven-shot/</t>
        </is>
      </c>
      <c r="K48" t="inlineStr">
        <is>
          <t>FUTTIES, FUTTIES ICON, FUTTIES Hero Min PS+ 4</t>
        </is>
      </c>
      <c r="T48" t="inlineStr">
        <is>
          <t>4</t>
        </is>
      </c>
      <c r="CW48" t="inlineStr">
        <is>
          <t>5 Level 1 Sissi 97 CAM PAC 94 SHO 99 PAS 97 DRI 96 DEF 56 PHY 88 CM RW ST LW L 5 ★ 4 Sissi 97 CAM PAC 94 SHO 99 PAS 97 DRI 96 DEF 56 PHY 88 CM RW ST LW L 5 ★ 4 UPGRADES 5</t>
        </is>
      </c>
      <c r="CX48" t="inlineStr">
        <is>
          <t>Rarity FUTTIES, FUTTIES ICON, FUTTIES Hero Min PS+ 4 Max PS+ 4 Details Submit by in 2 months Expiry in 2 months Coins Cost Free Points Cost Free</t>
        </is>
      </c>
      <c r="CY48" t="inlineStr">
        <is>
          <t>Rarity FUTTIES, FUTTIES ICON, FUTTIES Hero Min PS+ 4 Max PS+ 4 Details Submit by in 2 months Expiry in 2 months Coins Cost Free Points Cost Free</t>
        </is>
      </c>
      <c r="CZ48" t="inlineStr">
        <is>
          <t>FUTTIES 5th Low Driven Shot+</t>
        </is>
      </c>
      <c r="DA48"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87% 13%</t>
        </is>
      </c>
    </row>
    <row r="49">
      <c r="A49" t="inlineStr">
        <is>
          <t>Reward</t>
        </is>
      </c>
      <c r="B49" t="inlineStr">
        <is>
          <t>Objective</t>
        </is>
      </c>
      <c r="C49" t="inlineStr">
        <is>
          <t>Born Striker - EA SPORTS FC 26</t>
        </is>
      </c>
      <c r="D49" t="inlineStr">
        <is>
          <t>https://www.fut.gg/evolutions/2388-born-striker/</t>
        </is>
      </c>
      <c r="G49" t="inlineStr">
        <is>
          <t>96</t>
        </is>
      </c>
      <c r="U49" t="inlineStr">
        <is>
          <t>5</t>
        </is>
      </c>
      <c r="CV49" t="inlineStr">
        <is>
          <t>ST ST Advanced Forward ++; ST Poacher ++; ST Target Forward ++</t>
        </is>
      </c>
      <c r="CW49" t="inlineStr">
        <is>
          <t>ST ST Advanced Forward ++ ST Poacher ++ ST Target Forward ++ ST False 9 ++ Level 1 Schertenleib 96 CAM PAC 96 SHO 92 PAS 92 DRI 96 DEF 75 PHY 93 CM RW ST LW R 5 ★ 5 Schertenleib 96 CAM PAC 96 SHO 92 PAS 92 DRI 96 DEF 75 PHY 93 CM RW ST LW R 5 ★ 5 UPGRADES ST ST Advanced Forward ++ ST Poacher ++ ST Target Forward ++ ST False 9 ++</t>
        </is>
      </c>
      <c r="CX49" t="inlineStr">
        <is>
          <t>Max Pos. 5 Overall Max. 96 Details Submit by in 3 days Expiry in 3 days Coins Cost Free Points Cost Free</t>
        </is>
      </c>
      <c r="CY49" t="inlineStr">
        <is>
          <t>Max Pos. 5 Overall Max. 96 Details Submit by in 3 days Expiry in 3 days Coins Cost Free Points Cost Free</t>
        </is>
      </c>
      <c r="CZ49" t="inlineStr">
        <is>
          <t>Born Striker 2</t>
        </is>
      </c>
      <c r="DA49"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3 days in 3 days 83% 17%</t>
        </is>
      </c>
    </row>
    <row r="50">
      <c r="A50" t="inlineStr">
        <is>
          <t>Reward</t>
        </is>
      </c>
      <c r="B50" t="inlineStr">
        <is>
          <t>SBC</t>
        </is>
      </c>
      <c r="C50" t="inlineStr">
        <is>
          <t>The Creative Spark - EA SPORTS FC 26</t>
        </is>
      </c>
      <c r="D50" t="inlineStr">
        <is>
          <t>https://www.fut.gg/evolutions/2386-the-creative-spark/</t>
        </is>
      </c>
      <c r="G50" t="inlineStr">
        <is>
          <t>96</t>
        </is>
      </c>
      <c r="I50" t="inlineStr">
        <is>
          <t>ST</t>
        </is>
      </c>
      <c r="J50" t="inlineStr">
        <is>
          <t>ST</t>
        </is>
      </c>
      <c r="S50" t="inlineStr">
        <is>
          <t>10</t>
        </is>
      </c>
      <c r="T50" t="inlineStr">
        <is>
          <t>4</t>
        </is>
      </c>
      <c r="X50" t="n">
        <v>5</v>
      </c>
      <c r="Y50" t="n">
        <v>97</v>
      </c>
      <c r="Z50" t="n">
        <v>4</v>
      </c>
      <c r="AA50" t="n">
        <v>94</v>
      </c>
      <c r="AH50" t="n">
        <v>3</v>
      </c>
      <c r="AI50" t="n">
        <v>93</v>
      </c>
      <c r="AJ50" t="n">
        <v>3</v>
      </c>
      <c r="AK50" t="n">
        <v>94</v>
      </c>
      <c r="AP50" t="n">
        <v>4</v>
      </c>
      <c r="AQ50" t="n">
        <v>97</v>
      </c>
      <c r="AR50" t="n">
        <v>4</v>
      </c>
      <c r="AS50" t="n">
        <v>94</v>
      </c>
      <c r="AT50" t="n">
        <v>6</v>
      </c>
      <c r="AU50" t="n">
        <v>97</v>
      </c>
      <c r="AV50" t="n">
        <v>6</v>
      </c>
      <c r="AW50" t="n">
        <v>97</v>
      </c>
      <c r="BB50" t="n">
        <v>7</v>
      </c>
      <c r="BC50" t="n">
        <v>97</v>
      </c>
      <c r="BD50" t="n">
        <v>4</v>
      </c>
      <c r="BE50" t="n">
        <v>94</v>
      </c>
      <c r="BH50" t="n">
        <v>7</v>
      </c>
      <c r="BI50" t="n">
        <v>98</v>
      </c>
      <c r="BJ50" t="n">
        <v>7</v>
      </c>
      <c r="BK50" t="n">
        <v>98</v>
      </c>
      <c r="BL50" t="n">
        <v>4</v>
      </c>
      <c r="BM50" t="n">
        <v>94</v>
      </c>
      <c r="BN50" t="n">
        <v>4</v>
      </c>
      <c r="BO50" t="n">
        <v>96</v>
      </c>
      <c r="BP50" t="n">
        <v>4</v>
      </c>
      <c r="BQ50" t="n">
        <v>95</v>
      </c>
      <c r="BR50" t="n">
        <v>7</v>
      </c>
      <c r="BS50" t="n">
        <v>96</v>
      </c>
      <c r="BT50" t="n">
        <v>5</v>
      </c>
      <c r="BU50" t="n">
        <v>97</v>
      </c>
      <c r="BV50" t="n">
        <v>5</v>
      </c>
      <c r="BW50" t="n">
        <v>97</v>
      </c>
      <c r="BX50" t="n">
        <v>7</v>
      </c>
      <c r="BY50" t="n">
        <v>96</v>
      </c>
      <c r="CR50" t="n">
        <v>3</v>
      </c>
      <c r="CS50" t="n">
        <v>4</v>
      </c>
      <c r="CT50" t="n">
        <v>4</v>
      </c>
      <c r="CU50" t="n">
        <v>5</v>
      </c>
      <c r="CW50"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Joan García 96 GK DIV 95 HAN 96 KIC 92 REF 97 SPD 73 POS 97 R 2 ★ 4 Joan García 97 GK DIV 95 HAN 96 KIC 92 REF 97 SPD 73 POS 97 R 2 ★ 4 UPGRADES +1 OVR 97 +4 Positioning 97 +4 Finishing 94 +6 Shot Power 97 +6 Long Shots 97 7</t>
        </is>
      </c>
      <c r="CX50" t="inlineStr">
        <is>
          <t>Overall Max. 96 Excluded Position ST Max PS 10 Max PS+ 4 Details Submit by in 2 days Expiry in 2 days Coins Cost Free Points Cost Free</t>
        </is>
      </c>
      <c r="CY50" t="inlineStr">
        <is>
          <t>Overall Max. 96 Excluded Position ST Max PS 10 Max PS+ 4 Details Submit by in 2 days Expiry in 2 days Coins Cost Free Points Cost Free</t>
        </is>
      </c>
      <c r="CZ50" t="inlineStr">
        <is>
          <t>The Creative Spark</t>
        </is>
      </c>
      <c r="DA50"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2 days in 2 days 80% 20%</t>
        </is>
      </c>
    </row>
    <row r="51">
      <c r="A51" t="inlineStr">
        <is>
          <t>Reward</t>
        </is>
      </c>
      <c r="B51" t="inlineStr">
        <is>
          <t>Objective</t>
        </is>
      </c>
      <c r="C51" t="inlineStr">
        <is>
          <t>LW Shift - EA SPORTS FC 26</t>
        </is>
      </c>
      <c r="D51" t="inlineStr">
        <is>
          <t>https://www.fut.gg/evolutions/2382-lw-shift/</t>
        </is>
      </c>
      <c r="G51" t="inlineStr">
        <is>
          <t>96</t>
        </is>
      </c>
      <c r="U51" t="inlineStr">
        <is>
          <t>5</t>
        </is>
      </c>
      <c r="CV51" t="inlineStr">
        <is>
          <t>LW LW Winger ++; LW Wide Playmaker ++; LW Inside Forward ++</t>
        </is>
      </c>
      <c r="CW51" t="inlineStr">
        <is>
          <t>LW LW Winger ++ LW Wide Playmaker ++ LW Inside Forward ++ Level 1 Fudalla 96 ST PAC 96 SHO 96 PAS 90 DRI 95 DEF 70 PHY 88 CM CAM L 4 ★ 4 Fudalla 96 ST PAC 96 SHO 96 PAS 90 DRI 95 DEF 70 PHY 88 CM CAM LW L 4 ★ 4 UPGRADES LW LW Winger ++ LW Wide Playmaker ++ LW Inside Forward ++</t>
        </is>
      </c>
      <c r="CX51" t="inlineStr">
        <is>
          <t>Max Pos. 5 Overall Max. 96 Details Submit by in 24 hours Expiry in 24 hours Coins Cost Free Points Cost Free</t>
        </is>
      </c>
      <c r="CY51" t="inlineStr">
        <is>
          <t>Max Pos. 5 Overall Max. 96 Details Submit by in 24 hours Expiry in 24 hours Coins Cost Free Points Cost Free</t>
        </is>
      </c>
      <c r="CZ51" t="inlineStr">
        <is>
          <t>LW Shift</t>
        </is>
      </c>
      <c r="DA51"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24 hours in 24 hours 35% 65%</t>
        </is>
      </c>
    </row>
    <row r="52">
      <c r="A52" t="inlineStr">
        <is>
          <t>Reward</t>
        </is>
      </c>
      <c r="B52" t="inlineStr">
        <is>
          <t>Reward</t>
        </is>
      </c>
      <c r="C52" t="inlineStr">
        <is>
          <t>FUTTIES Countdown - EA SPORTS FC 26</t>
        </is>
      </c>
      <c r="D52" t="inlineStr">
        <is>
          <t>https://www.fut.gg/evolutions/2380-futties-countdown/</t>
        </is>
      </c>
      <c r="G52" t="inlineStr">
        <is>
          <t>95</t>
        </is>
      </c>
      <c r="X52" t="n">
        <v>3</v>
      </c>
      <c r="Y52" t="n">
        <v>96</v>
      </c>
      <c r="Z52" t="n">
        <v>5</v>
      </c>
      <c r="AA52" t="n">
        <v>95</v>
      </c>
      <c r="AB52" t="n">
        <v>4</v>
      </c>
      <c r="AC52" t="n">
        <v>96</v>
      </c>
      <c r="AD52" t="n">
        <v>4</v>
      </c>
      <c r="AE52" t="n">
        <v>96</v>
      </c>
      <c r="AF52" t="n">
        <v>4</v>
      </c>
      <c r="AG52" t="n">
        <v>96</v>
      </c>
      <c r="AH52" t="n">
        <v>4</v>
      </c>
      <c r="AI52" t="n">
        <v>96</v>
      </c>
      <c r="AJ52" t="n">
        <v>4</v>
      </c>
      <c r="AK52" t="n">
        <v>96</v>
      </c>
      <c r="CW52" t="inlineStr">
        <is>
          <t>+3 OVR 96 +5 PAC 95 +4 SHO 96 +4 PAS 96 +4 DRI 96 +4 DEF 96 +4 PHY 96 Level 1 Bouaddi 95 CDM PAC 96 SHO 86 PAS 94 DRI 96 DEF 93 PHY 92 CM R 4 ★ 4 Bouaddi 96 CDM PAC 96 SHO 90 PAS 96 DRI 96 DEF 96 PHY 96 CM R 4 ★ 4 UPGRADES +3 OVR 96 +5 PAC 95 +4 SHO 96 +4 PAS 96 +4 DRI 96 +4 DEF 96 +4 PHY 96</t>
        </is>
      </c>
      <c r="CX52" t="inlineStr">
        <is>
          <t>Overall Max. 95 Details Submit by in 30 days Expiry in 30 days Coins Cost Free Points Cost Free</t>
        </is>
      </c>
      <c r="CY52" t="inlineStr">
        <is>
          <t>Overall Max. 95 Details Submit by in 30 days Expiry in 30 days Coins Cost Free Points Cost Free</t>
        </is>
      </c>
      <c r="CZ52" t="inlineStr">
        <is>
          <t>FUTTIES Countdown</t>
        </is>
      </c>
      <c r="DA52"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30 days in 30 days 83% 17%</t>
        </is>
      </c>
    </row>
    <row r="53">
      <c r="A53" t="inlineStr">
        <is>
          <t>Reward</t>
        </is>
      </c>
      <c r="B53" t="inlineStr">
        <is>
          <t>Objective</t>
        </is>
      </c>
      <c r="C53" t="inlineStr">
        <is>
          <t>Dazzling Dribbler - EA SPORTS FC 26</t>
        </is>
      </c>
      <c r="D53" t="inlineStr">
        <is>
          <t>https://www.fut.gg/evolutions/2369-dazzling-dribbler/</t>
        </is>
      </c>
      <c r="G53" t="inlineStr">
        <is>
          <t>96</t>
        </is>
      </c>
      <c r="S53" t="inlineStr">
        <is>
          <t>10</t>
        </is>
      </c>
      <c r="T53" t="inlineStr">
        <is>
          <t>3</t>
        </is>
      </c>
      <c r="BN53" t="n">
        <v>10</v>
      </c>
      <c r="BO53" t="n">
        <v>97</v>
      </c>
      <c r="BP53" t="n">
        <v>10</v>
      </c>
      <c r="BQ53" t="n">
        <v>96</v>
      </c>
      <c r="BR53" t="n">
        <v>10</v>
      </c>
      <c r="BS53" t="n">
        <v>95</v>
      </c>
      <c r="BT53" t="n">
        <v>10</v>
      </c>
      <c r="BU53" t="n">
        <v>97</v>
      </c>
      <c r="BV53" t="n">
        <v>10</v>
      </c>
      <c r="BW53" t="n">
        <v>98</v>
      </c>
      <c r="BX53" t="n">
        <v>10</v>
      </c>
      <c r="BY53" t="n">
        <v>95</v>
      </c>
      <c r="CR53" t="n">
        <v>4</v>
      </c>
      <c r="CS53" t="n">
        <v>5</v>
      </c>
      <c r="CT53" t="n">
        <v>3</v>
      </c>
      <c r="CU53" t="n">
        <v>4</v>
      </c>
      <c r="CW53" t="inlineStr">
        <is>
          <t>+4 SM 5 +3 WF 4 +10 Agility 97 +10 Dribbling 98 +10 Reactions 95 +10 Balance 96 +10 Composure 95 +10 Ball Control 97 4 7 Level 1 Dorgu 96 LM PAC 96 SHO 93 PAS 93 DRI 96 DEF 93 PHY 94 RB LB RM LW L 4 ★ 5 Dorgu 96 LM PAC 96 SHO 93 PAS 93 DRI 97 DEF 93 PHY 94 RB LB RM LW L 5 ★ 5 UPGRADES +4 SM 5 +10 Agility 97 +10 Dribbling 98 4</t>
        </is>
      </c>
      <c r="CX53" t="inlineStr">
        <is>
          <t>Overall Max. 96 Max PS 10 Max PS+ 3 Details Submit by in 3 days Expiry in 3 days Coins Cost Free Points Cost Free</t>
        </is>
      </c>
      <c r="CY53" t="inlineStr">
        <is>
          <t>Overall Max. 96 Max PS 10 Max PS+ 3 Details Submit by in 3 days Expiry in 3 days Coins Cost Free Points Cost Free</t>
        </is>
      </c>
      <c r="CZ53" t="inlineStr">
        <is>
          <t>Dazzling Dribbler</t>
        </is>
      </c>
      <c r="DA53"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3 days in 3 days 78% 22%</t>
        </is>
      </c>
    </row>
    <row r="54">
      <c r="A54" t="inlineStr">
        <is>
          <t>Reward</t>
        </is>
      </c>
      <c r="B54" t="inlineStr">
        <is>
          <t>Objective</t>
        </is>
      </c>
      <c r="C54" t="inlineStr">
        <is>
          <t>Golden Boot - EA SPORTS FC 26</t>
        </is>
      </c>
      <c r="D54" t="inlineStr">
        <is>
          <t>https://www.fut.gg/evolutions/2365-golden-boot/</t>
        </is>
      </c>
      <c r="G54" t="inlineStr">
        <is>
          <t>97</t>
        </is>
      </c>
      <c r="S54" t="inlineStr">
        <is>
          <t>10</t>
        </is>
      </c>
      <c r="T54" t="inlineStr">
        <is>
          <t>4</t>
        </is>
      </c>
      <c r="X54" t="n">
        <v>1</v>
      </c>
      <c r="AP54" t="n">
        <v>10</v>
      </c>
      <c r="AQ54" t="n">
        <v>98</v>
      </c>
      <c r="AR54" t="n">
        <v>10</v>
      </c>
      <c r="AS54" t="n">
        <v>98</v>
      </c>
      <c r="AT54" t="n">
        <v>10</v>
      </c>
      <c r="AU54" t="n">
        <v>98</v>
      </c>
      <c r="AV54" t="n">
        <v>10</v>
      </c>
      <c r="AW54" t="n">
        <v>97</v>
      </c>
      <c r="AX54" t="n">
        <v>10</v>
      </c>
      <c r="AY54" t="n">
        <v>97</v>
      </c>
      <c r="AZ54" t="n">
        <v>10</v>
      </c>
      <c r="BA54" t="n">
        <v>97</v>
      </c>
      <c r="CR54" t="n">
        <v>4</v>
      </c>
      <c r="CT54" t="n">
        <v>4</v>
      </c>
      <c r="CW54" t="inlineStr">
        <is>
          <t>+1 OVR +4 SM +4 WF +10 Positioning 98 +10 Finishing 98 +10 Shot Power 98 +10 Long Shots 97 +10 Volleys 97 +10 Penalties 97 5 7 Level 1 Bompastor 97 LB PAC 99 SHO 92 PAS 96 DRI 97 DEF 96 PHY 90 RB CB RM LM L 4 ★ 5 Bompastor 98 LB PAC 99 SHO 96 PAS 96 DRI 97 DEF 96 PHY 90 RB CB RM LM L 4 ★ 5 UPGRADES +1 OVR +4 WF +10 Positioning 98 +10 Finishing 98 +10 Shot Power 98 5</t>
        </is>
      </c>
      <c r="CX54" t="inlineStr">
        <is>
          <t>Overall Max. 97 Max PS 10 Max PS+ 4 Details Submit by in 14 days Expiry in 14 days Coins Cost Free Points Cost Free</t>
        </is>
      </c>
      <c r="CY54" t="inlineStr">
        <is>
          <t>Overall Max. 97 Max PS 10 Max PS+ 4 Details Submit by in 14 days Expiry in 14 days Coins Cost Free Points Cost Free</t>
        </is>
      </c>
      <c r="CZ54" t="inlineStr">
        <is>
          <t>Golden Boot</t>
        </is>
      </c>
      <c r="DA54"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14 days in 14 days 94% 6%</t>
        </is>
      </c>
    </row>
    <row r="55">
      <c r="A55" t="inlineStr">
        <is>
          <t>Reward</t>
        </is>
      </c>
      <c r="B55" t="inlineStr">
        <is>
          <t>Standard Season Pass</t>
        </is>
      </c>
      <c r="C55" t="inlineStr">
        <is>
          <t>Low Driven Shot+ [SP 25] - EA SPORTS FC 26</t>
        </is>
      </c>
      <c r="D55" t="inlineStr">
        <is>
          <t>https://www.fut.gg/evolutions/2344-low-driven-shot-sp-25/</t>
        </is>
      </c>
      <c r="G55" t="inlineStr">
        <is>
          <t>97</t>
        </is>
      </c>
      <c r="H55" t="inlineStr">
        <is>
          <t>97</t>
        </is>
      </c>
      <c r="K55" t="inlineStr">
        <is>
          <t>Festival of Football: National Pride</t>
        </is>
      </c>
      <c r="T55" t="inlineStr">
        <is>
          <t>3</t>
        </is>
      </c>
      <c r="CW55" t="inlineStr">
        <is>
          <t>5 Level 1 UPGRADES 5</t>
        </is>
      </c>
      <c r="CX55" t="inlineStr">
        <is>
          <t>Rarity Festival of Football: National Pride Overall Min. 97 Overall Max. 97 Max PS+ 3 Details Submit by in 9 days Expiry in 9 days Coins Cost Free Points Cost Free</t>
        </is>
      </c>
      <c r="CY55" t="inlineStr">
        <is>
          <t>Rarity Festival of Football: National Pride Overall Min. 97 Overall Max. 97 Max PS+ 3 Details Submit by in 9 days Expiry in 9 days Coins Cost Free Points Cost Free</t>
        </is>
      </c>
      <c r="CZ55" t="inlineStr">
        <is>
          <t>Low Driven Shot+ [SP 25]</t>
        </is>
      </c>
      <c r="DA55" t="inlineStr">
        <is>
          <t>Low Driven Shot+ [SP 25] Add Low Driven Shot+ to any qualified National Pride player. Only National Price players are eligible for this Evolution. REQUIREMENTS Rarity Festival of Football: National Pride Overall Min. 97 Overall Max. 97 Max PS+ 3 UPGRADES 5 in 9 days in 9 days 83% 17%</t>
        </is>
      </c>
    </row>
    <row r="56">
      <c r="A56" t="inlineStr">
        <is>
          <t>Reward</t>
        </is>
      </c>
      <c r="B56" t="inlineStr">
        <is>
          <t>Standard Season Pass</t>
        </is>
      </c>
      <c r="C56" t="inlineStr">
        <is>
          <t>Technical+ [SP 25] - EA SPORTS FC 26</t>
        </is>
      </c>
      <c r="D56" t="inlineStr">
        <is>
          <t>https://www.fut.gg/evolutions/2343-technical-sp-25/</t>
        </is>
      </c>
      <c r="G56" t="inlineStr">
        <is>
          <t>97</t>
        </is>
      </c>
      <c r="H56" t="inlineStr">
        <is>
          <t>97</t>
        </is>
      </c>
      <c r="K56" t="inlineStr">
        <is>
          <t>Festival of Football: National Pride</t>
        </is>
      </c>
      <c r="T56" t="inlineStr">
        <is>
          <t>4</t>
        </is>
      </c>
      <c r="CW56" t="inlineStr">
        <is>
          <t>5 Level 1 Eto'o 97 ST PAC 95 SHO 96 PAS 97 DRI 96 DEF 89 PHY 96 RM CAM R 5 ★ 5 ST 94.6 Eto'o 97 ST PAC 95 SHO 96 PAS 97 DRI 96 DEF 89 PHY 96 RM CAM R 5 ★ 5 ST 94.6 UPGRADES 5</t>
        </is>
      </c>
      <c r="CX56" t="inlineStr">
        <is>
          <t>Rarity Festival of Football: National Pride Overall Min. 97 Overall Max. 97 Max PS+ 4 Details Submit by in 9 days Expiry in 9 days Coins Cost Free Points Cost Free</t>
        </is>
      </c>
      <c r="CY56" t="inlineStr">
        <is>
          <t>Rarity Festival of Football: National Pride Overall Min. 97 Overall Max. 97 Max PS+ 4 Details Submit by in 9 days Expiry in 9 days Coins Cost Free Points Cost Free</t>
        </is>
      </c>
      <c r="CZ56" t="inlineStr">
        <is>
          <t>Technical+ [SP 25]</t>
        </is>
      </c>
      <c r="DA56" t="inlineStr">
        <is>
          <t>Technical+ [SP 25] Add Technical+ to any qualified National Pride player. Only National Price players are eligible for this Evolution. REQUIREMENTS Rarity Festival of Football: National Pride Overall Min. 97 Overall Max. 97 Max PS+ 4 UPGRADES 5 in 9 days in 9 days 75% 25%</t>
        </is>
      </c>
    </row>
    <row r="57">
      <c r="A57" t="inlineStr">
        <is>
          <t>Reward</t>
        </is>
      </c>
      <c r="B57" t="inlineStr">
        <is>
          <t>Standard Season Pass</t>
        </is>
      </c>
      <c r="C57" t="inlineStr">
        <is>
          <t>Incisive Pass+ [SP 25] - EA SPORTS FC 26</t>
        </is>
      </c>
      <c r="D57" t="inlineStr">
        <is>
          <t>https://www.fut.gg/evolutions/2342-incisive-pass-sp-25/</t>
        </is>
      </c>
      <c r="G57" t="inlineStr">
        <is>
          <t>97</t>
        </is>
      </c>
      <c r="H57" t="inlineStr">
        <is>
          <t>97</t>
        </is>
      </c>
      <c r="K57" t="inlineStr">
        <is>
          <t>Festival of Football: National Pride</t>
        </is>
      </c>
      <c r="T57" t="inlineStr">
        <is>
          <t>4</t>
        </is>
      </c>
      <c r="CW57" t="inlineStr">
        <is>
          <t>5 Level 1 Eto'o 97 ST PAC 95 SHO 96 PAS 96 DRI 96 DEF 87 PHY 96 RM CAM R 5 ★ 5 ST 94.2 Eto'o 97 ST PAC 95 SHO 96 PAS 96 DRI 96 DEF 87 PHY 96 RM CAM R 5 ★ 5 ST 94.2 UPGRADES 5</t>
        </is>
      </c>
      <c r="CX57" t="inlineStr">
        <is>
          <t>Rarity Festival of Football: National Pride Overall Min. 97 Overall Max. 97 Max PS+ 4 Details Submit by in 9 days Expiry in 9 days Coins Cost Free Points Cost Free</t>
        </is>
      </c>
      <c r="CY57" t="inlineStr">
        <is>
          <t>Rarity Festival of Football: National Pride Overall Min. 97 Overall Max. 97 Max PS+ 4 Details Submit by in 9 days Expiry in 9 days Coins Cost Free Points Cost Free</t>
        </is>
      </c>
      <c r="CZ57" t="inlineStr">
        <is>
          <t>Incisive Pass+ [SP 25]</t>
        </is>
      </c>
      <c r="DA57" t="inlineStr">
        <is>
          <t>Incisive Pass+ [SP 25] Add Incisive Pass+ to any qualified National Pride player. Only National Price players are eligible for this Evolution. REQUIREMENTS Rarity Festival of Football: National Pride Overall Min. 97 Overall Max. 97 Max PS+ 4 UPGRADES 5 in 9 days in 9 days 84% 16%</t>
        </is>
      </c>
    </row>
    <row r="58">
      <c r="A58" t="inlineStr">
        <is>
          <t>Reward</t>
        </is>
      </c>
      <c r="B58" t="inlineStr">
        <is>
          <t>Standard Season Pass</t>
        </is>
      </c>
      <c r="C58" t="inlineStr">
        <is>
          <t>Intercept+ [SP 25] - EA SPORTS FC 26</t>
        </is>
      </c>
      <c r="D58" t="inlineStr">
        <is>
          <t>https://www.fut.gg/evolutions/2341-intercept-sp-25/</t>
        </is>
      </c>
      <c r="G58" t="inlineStr">
        <is>
          <t>97</t>
        </is>
      </c>
      <c r="H58" t="inlineStr">
        <is>
          <t>97</t>
        </is>
      </c>
      <c r="K58" t="inlineStr">
        <is>
          <t>Festival of Football: National Pride</t>
        </is>
      </c>
      <c r="T58" t="inlineStr">
        <is>
          <t>4</t>
        </is>
      </c>
      <c r="CW58" t="inlineStr">
        <is>
          <t>5 Level 1 Eto'o 97 ST PAC 95 SHO 96 PAS 97 DRI 96 DEF 89 PHY 96 RM CAM R 5 ★ 5 ST 94.6 Eto'o 97 ST PAC 95 SHO 96 PAS 97 DRI 96 DEF 89 PHY 96 RM CAM R 5 ★ 5 ST 94.6 UPGRADES 5</t>
        </is>
      </c>
      <c r="CX58" t="inlineStr">
        <is>
          <t>Rarity Festival of Football: National Pride Overall Min. 97 Overall Max. 97 Max PS+ 4 Details Submit by in 9 days Expiry in 9 days Coins Cost Free Points Cost Free</t>
        </is>
      </c>
      <c r="CY58" t="inlineStr">
        <is>
          <t>Rarity Festival of Football: National Pride Overall Min. 97 Overall Max. 97 Max PS+ 4 Details Submit by in 9 days Expiry in 9 days Coins Cost Free Points Cost Free</t>
        </is>
      </c>
      <c r="CZ58" t="inlineStr">
        <is>
          <t>Intercept+ [SP 25]</t>
        </is>
      </c>
      <c r="DA58" t="inlineStr">
        <is>
          <t>Intercept+ [SP 25] Add Intercept+ to any qualified National Pride player. Only National Price players are eligible for this Evolution. REQUIREMENTS Rarity Festival of Football: National Pride Overall Min. 97 Overall Max. 97 Max PS+ 4 UPGRADES 5 in 9 days in 9 days 91% 9%</t>
        </is>
      </c>
    </row>
    <row r="59">
      <c r="A59" t="inlineStr">
        <is>
          <t>Reward</t>
        </is>
      </c>
      <c r="B59" t="inlineStr">
        <is>
          <t>Standard Season Pass</t>
        </is>
      </c>
      <c r="C59" t="inlineStr">
        <is>
          <t>Quick Step+ [SP 25] - EA SPORTS FC 26</t>
        </is>
      </c>
      <c r="D59" t="inlineStr">
        <is>
          <t>https://www.fut.gg/evolutions/2340-quick-step-sp-25/</t>
        </is>
      </c>
      <c r="G59" t="inlineStr">
        <is>
          <t>97</t>
        </is>
      </c>
      <c r="H59" t="inlineStr">
        <is>
          <t>97</t>
        </is>
      </c>
      <c r="K59" t="inlineStr">
        <is>
          <t>Festival of Football: National Pride</t>
        </is>
      </c>
      <c r="T59" t="inlineStr">
        <is>
          <t>4</t>
        </is>
      </c>
      <c r="CW59" t="inlineStr">
        <is>
          <t>5 Level 1 Eto'o 97 ST PAC 96 SHO 96 PAS 92 DRI 96 DEF 94 PHY 96 RM R 5 ★ 5 RM 93.3 Eto'o 97 ST PAC 96 SHO 96 PAS 92 DRI 96 DEF 94 PHY 96 RM R 5 ★ 5 RM 93.3 UPGRADES 5</t>
        </is>
      </c>
      <c r="CX59" t="inlineStr">
        <is>
          <t>Rarity Festival of Football: National Pride Overall Min. 97 Overall Max. 97 Max PS+ 4 Details Submit by in 9 days Expiry in 9 days Coins Cost Free Points Cost Free</t>
        </is>
      </c>
      <c r="CY59" t="inlineStr">
        <is>
          <t>Rarity Festival of Football: National Pride Overall Min. 97 Overall Max. 97 Max PS+ 4 Details Submit by in 9 days Expiry in 9 days Coins Cost Free Points Cost Free</t>
        </is>
      </c>
      <c r="CZ59" t="inlineStr">
        <is>
          <t>Quick Step+ [SP 25]</t>
        </is>
      </c>
      <c r="DA59" t="inlineStr">
        <is>
          <t>Quick Step+ [SP 25] Add Quick Step+ to any qualified National Pride player. Only National Price players are eligible for this Evolution. REQUIREMENTS Rarity Festival of Football: National Pride Overall Min. 97 Overall Max. 97 Max PS+ 4 UPGRADES 5 in 9 days in 9 days 89% 11%</t>
        </is>
      </c>
    </row>
    <row r="60">
      <c r="A60" t="inlineStr">
        <is>
          <t>Reward</t>
        </is>
      </c>
      <c r="B60" t="inlineStr">
        <is>
          <t>Standard Season Pass</t>
        </is>
      </c>
      <c r="C60" t="inlineStr">
        <is>
          <t>Tiki Taka+ [SP 25] - EA SPORTS FC 26</t>
        </is>
      </c>
      <c r="D60" t="inlineStr">
        <is>
          <t>https://www.fut.gg/evolutions/2339-tiki-taka-sp-25/</t>
        </is>
      </c>
      <c r="G60" t="inlineStr">
        <is>
          <t>97</t>
        </is>
      </c>
      <c r="H60" t="inlineStr">
        <is>
          <t>97</t>
        </is>
      </c>
      <c r="K60" t="inlineStr">
        <is>
          <t>Festival of Football: National Pride</t>
        </is>
      </c>
      <c r="T60" t="inlineStr">
        <is>
          <t>4</t>
        </is>
      </c>
      <c r="CW60" t="inlineStr">
        <is>
          <t>5 Level 1 Eto'o 97 ST PAC 95 SHO 96 PAS 96 DRI 96 DEF 87 PHY 96 RM CAM R 5 ★ 5 ST 94.4 Eto'o 97 ST PAC 95 SHO 96 PAS 96 DRI 96 DEF 87 PHY 96 RM CAM R 5 ★ 5 ST 94.4 UPGRADES 5</t>
        </is>
      </c>
      <c r="CX60" t="inlineStr">
        <is>
          <t>Rarity Festival of Football: National Pride Overall Min. 97 Overall Max. 97 Max PS+ 4 Details Submit by in 9 days Expiry in 9 days Coins Cost Free Points Cost Free</t>
        </is>
      </c>
      <c r="CY60" t="inlineStr">
        <is>
          <t>Rarity Festival of Football: National Pride Overall Min. 97 Overall Max. 97 Max PS+ 4 Details Submit by in 9 days Expiry in 9 days Coins Cost Free Points Cost Free</t>
        </is>
      </c>
      <c r="CZ60" t="inlineStr">
        <is>
          <t>Tiki Taka+ [SP 25]</t>
        </is>
      </c>
      <c r="DA60" t="inlineStr">
        <is>
          <t>Tiki Taka+ [SP 25] Add Tiki Taka+ to any qualified National Pride player. Only National Price players are eligible for this Evolution. REQUIREMENTS Rarity Festival of Football: National Pride Overall Min. 97 Overall Max. 97 Max PS+ 4 UPGRADES 5 in 9 days in 9 days 81% 19%</t>
        </is>
      </c>
    </row>
    <row r="61">
      <c r="A61" t="inlineStr">
        <is>
          <t>Reward</t>
        </is>
      </c>
      <c r="B61" t="inlineStr">
        <is>
          <t>Standard Season Pass</t>
        </is>
      </c>
      <c r="C61" t="inlineStr">
        <is>
          <t>Rapid+ [SP 25] - EA SPORTS FC 26</t>
        </is>
      </c>
      <c r="D61" t="inlineStr">
        <is>
          <t>https://www.fut.gg/evolutions/2338-rapid-sp-25/</t>
        </is>
      </c>
      <c r="G61" t="inlineStr">
        <is>
          <t>97</t>
        </is>
      </c>
      <c r="H61" t="inlineStr">
        <is>
          <t>97</t>
        </is>
      </c>
      <c r="K61" t="inlineStr">
        <is>
          <t>Festival of Football: National Pride</t>
        </is>
      </c>
      <c r="T61" t="inlineStr">
        <is>
          <t>4</t>
        </is>
      </c>
      <c r="CW61" t="inlineStr">
        <is>
          <t>5 Level 1 Eto'o 97 ST PAC 95 SHO 96 PAS 96 DRI 96 DEF 87 PHY 96 RM CAM R 5 ★ 5 ST 94.2 Eto'o 97 ST PAC 95 SHO 96 PAS 96 DRI 96 DEF 87 PHY 96 RM CAM R 5 ★ 5 ST 94.2 UPGRADES 5</t>
        </is>
      </c>
      <c r="CX61" t="inlineStr">
        <is>
          <t>Rarity Festival of Football: National Pride Overall Min. 97 Overall Max. 97 Max PS+ 4 Details Submit by in 9 days Expiry in 9 days Coins Cost Free Points Cost Free</t>
        </is>
      </c>
      <c r="CY61" t="inlineStr">
        <is>
          <t>Rarity Festival of Football: National Pride Overall Min. 97 Overall Max. 97 Max PS+ 4 Details Submit by in 9 days Expiry in 9 days Coins Cost Free Points Cost Free</t>
        </is>
      </c>
      <c r="CZ61" t="inlineStr">
        <is>
          <t>Rapid+ [SP 25]</t>
        </is>
      </c>
      <c r="DA61" t="inlineStr">
        <is>
          <t>Rapid+ [SP 25] Add Rapid+ to any qualified National Pride player. Only National Price players are eligible for this Evolution. REQUIREMENTS Rarity Festival of Football: National Pride Overall Min. 97 Overall Max. 97 Max PS+ 4 UPGRADES 5 in 9 days in 9 days 88% 12%</t>
        </is>
      </c>
    </row>
    <row r="62">
      <c r="A62" t="inlineStr">
        <is>
          <t>Reward</t>
        </is>
      </c>
      <c r="B62" t="inlineStr">
        <is>
          <t>Standard Season Pass</t>
        </is>
      </c>
      <c r="C62" t="inlineStr">
        <is>
          <t>Finesse Shot+ [SP 25] - EA SPORTS FC 26</t>
        </is>
      </c>
      <c r="D62" t="inlineStr">
        <is>
          <t>https://www.fut.gg/evolutions/2337-finesse-shot-sp-25/</t>
        </is>
      </c>
      <c r="G62" t="inlineStr">
        <is>
          <t>97</t>
        </is>
      </c>
      <c r="H62" t="inlineStr">
        <is>
          <t>97</t>
        </is>
      </c>
      <c r="K62" t="inlineStr">
        <is>
          <t>Festival of Football: National Pride</t>
        </is>
      </c>
      <c r="T62" t="inlineStr">
        <is>
          <t>4</t>
        </is>
      </c>
      <c r="CW62" t="inlineStr">
        <is>
          <t>5 Level 1 Eto'o 97 ST PAC 96 SHO 96 PAS 91 DRI 96 DEF 94 PHY 96 RM R 5 ★ 5 RM 93.3 Eto'o 97 ST PAC 96 SHO 96 PAS 91 DRI 96 DEF 94 PHY 96 RM R 5 ★ 5 RM 93.3 UPGRADES 5</t>
        </is>
      </c>
      <c r="CX62" t="inlineStr">
        <is>
          <t>Rarity Festival of Football: National Pride Overall Min. 97 Overall Max. 97 Max PS+ 4 Details Submit by in 9 days Expiry in 9 days Coins Cost Free Points Cost Free</t>
        </is>
      </c>
      <c r="CY62" t="inlineStr">
        <is>
          <t>Rarity Festival of Football: National Pride Overall Min. 97 Overall Max. 97 Max PS+ 4 Details Submit by in 9 days Expiry in 9 days Coins Cost Free Points Cost Free</t>
        </is>
      </c>
      <c r="CZ62" t="inlineStr">
        <is>
          <t>Finesse Shot+ [SP 25]</t>
        </is>
      </c>
      <c r="DA62" t="inlineStr">
        <is>
          <t>Finesse Shot+ [SP 25] Add Finesse Shot+ to any qualified National Pride player. Only National Price players are eligible for this Evolution. REQUIREMENTS Rarity Festival of Football: National Pride Overall Min. 97 Overall Max. 97 Max PS+ 4 UPGRADES 5 in 9 days in 9 days 87% 13%</t>
        </is>
      </c>
    </row>
    <row r="63">
      <c r="A63" t="inlineStr">
        <is>
          <t>Reward</t>
        </is>
      </c>
      <c r="B63" t="inlineStr">
        <is>
          <t>Standard Season Pass</t>
        </is>
      </c>
      <c r="C63" t="inlineStr">
        <is>
          <t>Bruiser+ [SP 25] - EA SPORTS FC 26</t>
        </is>
      </c>
      <c r="D63" t="inlineStr">
        <is>
          <t>https://www.fut.gg/evolutions/2336-bruiser-sp-25/</t>
        </is>
      </c>
      <c r="G63" t="inlineStr">
        <is>
          <t>97</t>
        </is>
      </c>
      <c r="H63" t="inlineStr">
        <is>
          <t>97</t>
        </is>
      </c>
      <c r="K63" t="inlineStr">
        <is>
          <t>Festival of Football: National Pride</t>
        </is>
      </c>
      <c r="T63" t="inlineStr">
        <is>
          <t>4</t>
        </is>
      </c>
      <c r="CW63" t="inlineStr">
        <is>
          <t>5 Level 1 Eto'o 97 ST PAC 95 SHO 96 PAS 97 DRI 96 DEF 89 PHY 96 RM CAM R 5 ★ 5 ST 94.6 Eto'o 97 ST PAC 95 SHO 96 PAS 97 DRI 96 DEF 89 PHY 96 RM CAM R 5 ★ 5 ST 94.6 UPGRADES 5</t>
        </is>
      </c>
      <c r="CX63" t="inlineStr">
        <is>
          <t>Rarity Festival of Football: National Pride Overall Min. 97 Overall Max. 97 Max PS+ 4 Details Submit by in 9 days Expiry in 9 days Coins Cost Free Points Cost Free</t>
        </is>
      </c>
      <c r="CY63" t="inlineStr">
        <is>
          <t>Rarity Festival of Football: National Pride Overall Min. 97 Overall Max. 97 Max PS+ 4 Details Submit by in 9 days Expiry in 9 days Coins Cost Free Points Cost Free</t>
        </is>
      </c>
      <c r="CZ63" t="inlineStr">
        <is>
          <t>Bruiser+ [SP 25]</t>
        </is>
      </c>
      <c r="DA63" t="inlineStr">
        <is>
          <t>Bruiser+ [SP 25] Add Bruiser+ to any qualified National Pride player. Only National Price players are eligible for this Evolution. REQUIREMENTS Rarity Festival of Football: National Pride Overall Min. 97 Overall Max. 97 Max PS+ 4 UPGRADES 5 in 9 days in 9 days 87% 13%</t>
        </is>
      </c>
    </row>
    <row r="64">
      <c r="A64" t="inlineStr">
        <is>
          <t>Reward</t>
        </is>
      </c>
      <c r="B64" t="inlineStr">
        <is>
          <t>Standard Season Pass</t>
        </is>
      </c>
      <c r="C64" t="inlineStr">
        <is>
          <t>Anticipate+ [SP 25] - EA SPORTS FC 26</t>
        </is>
      </c>
      <c r="D64" t="inlineStr">
        <is>
          <t>https://www.fut.gg/evolutions/2335-anticipate-sp-25/</t>
        </is>
      </c>
      <c r="G64" t="inlineStr">
        <is>
          <t>97</t>
        </is>
      </c>
      <c r="H64" t="inlineStr">
        <is>
          <t>97</t>
        </is>
      </c>
      <c r="K64" t="inlineStr">
        <is>
          <t>Festival of Football: National Pride</t>
        </is>
      </c>
      <c r="T64" t="inlineStr">
        <is>
          <t>4</t>
        </is>
      </c>
      <c r="CW64" t="inlineStr">
        <is>
          <t>5 Level 1 Eto'o 97 ST PAC 96 SHO 96 PAS 91 DRI 96 DEF 94 PHY 96 RM R 5 ★ 5 RM 93.3 Eto'o 97 ST PAC 96 SHO 96 PAS 91 DRI 96 DEF 94 PHY 96 RM R 5 ★ 5 RM 93.3 UPGRADES 5</t>
        </is>
      </c>
      <c r="CX64" t="inlineStr">
        <is>
          <t>Rarity Festival of Football: National Pride Overall Min. 97 Overall Max. 97 Max PS+ 4 Details Submit by in 9 days Expiry in 9 days Coins Cost Free Points Cost Free</t>
        </is>
      </c>
      <c r="CY64" t="inlineStr">
        <is>
          <t>Rarity Festival of Football: National Pride Overall Min. 97 Overall Max. 97 Max PS+ 4 Details Submit by in 9 days Expiry in 9 days Coins Cost Free Points Cost Free</t>
        </is>
      </c>
      <c r="CZ64" t="inlineStr">
        <is>
          <t>Anticipate+ [SP 25]</t>
        </is>
      </c>
      <c r="DA64" t="inlineStr">
        <is>
          <t>Anticipate+ [SP 25] Add Anticipate+ to any qualified National Pride player. Only National Price players are eligible for this Evolution. REQUIREMENTS Rarity Festival of Football: National Pride Overall Min. 97 Overall Max. 97 Max PS+ 4 UPGRADES 5 in 9 days in 9 days 80% 20%</t>
        </is>
      </c>
    </row>
    <row r="65">
      <c r="A65" t="inlineStr">
        <is>
          <t>Reward</t>
        </is>
      </c>
      <c r="B65" t="inlineStr">
        <is>
          <t>Premium Season Pass</t>
        </is>
      </c>
      <c r="C65" t="inlineStr">
        <is>
          <t>Rapid+ [SP+ 28] - EA SPORTS FC 26</t>
        </is>
      </c>
      <c r="D65" t="inlineStr">
        <is>
          <t>https://www.fut.gg/evolutions/2302-rapid-sp-28/</t>
        </is>
      </c>
      <c r="G65" t="inlineStr">
        <is>
          <t>95</t>
        </is>
      </c>
      <c r="K65" t="inlineStr">
        <is>
          <t>World Tour Silver Superstar</t>
        </is>
      </c>
      <c r="L65" t="inlineStr">
        <is>
          <t>World Tour Silver Superstar</t>
        </is>
      </c>
      <c r="T65" t="inlineStr">
        <is>
          <t>4</t>
        </is>
      </c>
      <c r="CW65" t="inlineStr">
        <is>
          <t>5 Level 1 Bouaddi 95 CDM PAC 96 SHO 86 PAS 94 DRI 96 DEF 93 PHY 92 CM R 4 ★ 4 Bouaddi 95 CDM PAC 96 SHO 86 PAS 94 DRI 96 DEF 93 PHY 92 CM R 4 ★ 4 UPGRADES 5</t>
        </is>
      </c>
      <c r="CX65" t="inlineStr">
        <is>
          <t>Excluded Rarity World Tour Silver Superstar Overall Max. 95 Max PS+ 4 Details Submit by in 9 days Expiry in 9 days Coins Cost Free Points Cost Free</t>
        </is>
      </c>
      <c r="CY65" t="inlineStr">
        <is>
          <t>Excluded Rarity World Tour Silver Superstar Overall Max. 95 Max PS+ 4 Details Submit by in 9 days Expiry in 9 days Coins Cost Free Points Cost Free</t>
        </is>
      </c>
      <c r="CZ65" t="inlineStr">
        <is>
          <t>Rapid+ [SP+ 28]</t>
        </is>
      </c>
      <c r="DA65"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9 days in 9 days 90% 10%</t>
        </is>
      </c>
    </row>
    <row r="66">
      <c r="A66" t="inlineStr">
        <is>
          <t>Reward</t>
        </is>
      </c>
      <c r="B66" t="inlineStr">
        <is>
          <t>Standard Season Pass</t>
        </is>
      </c>
      <c r="C66" t="inlineStr">
        <is>
          <t>Make your National Pride Star - Part 2 [SP 14] - EA SPORTS FC 26</t>
        </is>
      </c>
      <c r="D66" t="inlineStr">
        <is>
          <t>https://www.fut.gg/evolutions/2301-make-your-national-pride-star-part-2-sp-14/</t>
        </is>
      </c>
      <c r="G66" t="inlineStr">
        <is>
          <t>95</t>
        </is>
      </c>
      <c r="H66" t="inlineStr">
        <is>
          <t>95</t>
        </is>
      </c>
      <c r="K66" t="inlineStr">
        <is>
          <t>Festival of Football: National Pride</t>
        </is>
      </c>
      <c r="T66" t="inlineStr">
        <is>
          <t>3</t>
        </is>
      </c>
      <c r="X66" t="n">
        <v>2</v>
      </c>
      <c r="Y66" t="n">
        <v>97</v>
      </c>
      <c r="AL66" t="n">
        <v>50</v>
      </c>
      <c r="AN66" t="n">
        <v>50</v>
      </c>
      <c r="AV66" t="n">
        <v>10</v>
      </c>
      <c r="AW66" t="n">
        <v>94</v>
      </c>
      <c r="BD66" t="n">
        <v>10</v>
      </c>
      <c r="BE66" t="n">
        <v>96</v>
      </c>
      <c r="BT66" t="n">
        <v>10</v>
      </c>
      <c r="BU66" t="n">
        <v>97</v>
      </c>
      <c r="CP66" t="n">
        <v>10</v>
      </c>
      <c r="CQ66" t="n">
        <v>92</v>
      </c>
      <c r="CR66" t="n">
        <v>4</v>
      </c>
      <c r="CT66" t="n">
        <v>4</v>
      </c>
      <c r="CW66" t="inlineStr">
        <is>
          <t>+2 OVR 97 +4 SM +4 WF +50 Acceleration +50 Sprint Speed +10 Long Shots 94 +10 Crossing 96 +10 Fk Accuracy 97 +10 Ball Control 97 +10 Aggression 92 Level 1 Yohannes 95 CM PAC 95 SHO 95 PAS 92 DRI 96 DEF 90 PHY 91 CAM R 4 ★ 4 CAM 93.5 Yohannes 97 CM PAC 99 SHO 95 PAS 92 DRI 96 DEF 90 PHY 91 CAM R 4 ★ 5 CAM 93.5 UPGRADES +2 OVR 97 +4 WF +50 Acceleration +50 Sprint Speed +10 Long Shots 94</t>
        </is>
      </c>
      <c r="CX66" t="inlineStr">
        <is>
          <t>Rarity Festival of Football: National Pride Overall Min. 95 Overall Max. 95 Min PS+ 3 Max PS+ 3 Details Submit by in 9 days Expiry in 9 days Coins Cost Free Points Cost Free</t>
        </is>
      </c>
      <c r="CY66" t="inlineStr">
        <is>
          <t>Rarity Festival of Football: National Pride Overall Min. 95 Overall Max. 95 Min PS+ 3 Max PS+ 3 Details Submit by in 9 days Expiry in 9 days Coins Cost Free Points Cost Free</t>
        </is>
      </c>
      <c r="CZ66" t="inlineStr">
        <is>
          <t>Make your National Pride Star - Part 2 [SP 14]</t>
        </is>
      </c>
      <c r="DA66"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9 days in 9 days 93% 7%</t>
        </is>
      </c>
    </row>
    <row r="67">
      <c r="A67" t="inlineStr">
        <is>
          <t>Reward</t>
        </is>
      </c>
      <c r="B67" t="inlineStr">
        <is>
          <t>Standard Season Pass</t>
        </is>
      </c>
      <c r="C67" t="inlineStr">
        <is>
          <t>Make your National Pride Star - Part 1 [SP 1] - EA SPORTS FC 26</t>
        </is>
      </c>
      <c r="D67" t="inlineStr">
        <is>
          <t>https://www.fut.gg/evolutions/2300-make-your-national-pride-star-part-1-sp-1/</t>
        </is>
      </c>
      <c r="G67" t="inlineStr">
        <is>
          <t>94</t>
        </is>
      </c>
      <c r="K67" t="inlineStr">
        <is>
          <t>World Tour Silver Superstar</t>
        </is>
      </c>
      <c r="L67" t="inlineStr">
        <is>
          <t>World Tour Silver Superstar</t>
        </is>
      </c>
      <c r="T67" t="inlineStr">
        <is>
          <t>3</t>
        </is>
      </c>
      <c r="X67" t="n">
        <v>55</v>
      </c>
      <c r="Y67" t="n">
        <v>95</v>
      </c>
      <c r="AL67" t="n">
        <v>50</v>
      </c>
      <c r="AM67" t="n">
        <v>95</v>
      </c>
      <c r="AN67" t="n">
        <v>50</v>
      </c>
      <c r="AO67" t="n">
        <v>95</v>
      </c>
      <c r="AP67" t="n">
        <v>50</v>
      </c>
      <c r="AQ67" t="n">
        <v>95</v>
      </c>
      <c r="AR67" t="n">
        <v>50</v>
      </c>
      <c r="AS67" t="n">
        <v>96</v>
      </c>
      <c r="AT67" t="n">
        <v>50</v>
      </c>
      <c r="AU67" t="n">
        <v>96</v>
      </c>
      <c r="AX67" t="n">
        <v>45</v>
      </c>
      <c r="AY67" t="n">
        <v>95</v>
      </c>
      <c r="AZ67" t="n">
        <v>45</v>
      </c>
      <c r="BA67" t="n">
        <v>94</v>
      </c>
      <c r="BB67" t="n">
        <v>45</v>
      </c>
      <c r="BC67" t="n">
        <v>97</v>
      </c>
      <c r="BH67" t="n">
        <v>55</v>
      </c>
      <c r="BI67" t="n">
        <v>97</v>
      </c>
      <c r="BJ67" t="n">
        <v>55</v>
      </c>
      <c r="BK67" t="n">
        <v>96</v>
      </c>
      <c r="BL67" t="n">
        <v>55</v>
      </c>
      <c r="BM67" t="n">
        <v>96</v>
      </c>
      <c r="BN67" t="n">
        <v>50</v>
      </c>
      <c r="BO67" t="n">
        <v>97</v>
      </c>
      <c r="BP67" t="n">
        <v>55</v>
      </c>
      <c r="BQ67" t="n">
        <v>96</v>
      </c>
      <c r="BR67" t="n">
        <v>50</v>
      </c>
      <c r="BS67" t="n">
        <v>95</v>
      </c>
      <c r="BV67" t="n">
        <v>50</v>
      </c>
      <c r="BW67" t="n">
        <v>97</v>
      </c>
      <c r="BX67" t="n">
        <v>50</v>
      </c>
      <c r="BY67" t="n">
        <v>95</v>
      </c>
      <c r="BZ67" t="n">
        <v>50</v>
      </c>
      <c r="CA67" t="n">
        <v>90</v>
      </c>
      <c r="CD67" t="n">
        <v>50</v>
      </c>
      <c r="CE67" t="n">
        <v>90</v>
      </c>
      <c r="CF67" t="n">
        <v>50</v>
      </c>
      <c r="CG67" t="n">
        <v>92</v>
      </c>
      <c r="CH67" t="n">
        <v>50</v>
      </c>
      <c r="CI67" t="n">
        <v>92</v>
      </c>
      <c r="CJ67" t="n">
        <v>50</v>
      </c>
      <c r="CK67" t="n">
        <v>92</v>
      </c>
      <c r="CL67" t="n">
        <v>50</v>
      </c>
      <c r="CM67" t="n">
        <v>92</v>
      </c>
      <c r="CN67" t="n">
        <v>50</v>
      </c>
      <c r="CO67" t="n">
        <v>92</v>
      </c>
      <c r="CW67"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Gabriel Sara 94 CM PAC 90 SHO 90 PAS 94 DRI 93 DEF 90 PHY 92 CDM RM CAM L 4 ★ 4 Gabriel Sara 95 CM PAC 95 SHO 92 PAS 94 DRI 93 DEF 90 PHY 92 CDM RM CAM L 4 ★ 4 UPGRADES +55 OVR 95 +50 Acceleration 95 +50 Sprint Speed 95 +50 Positioning 95 +50 Finishing 96 +50 Shot Power 96</t>
        </is>
      </c>
      <c r="CX67" t="inlineStr">
        <is>
          <t>Excluded Rarity World Tour Silver Superstar Overall Max. 94 Max PS+ 3 Details Submit by in 9 days Expiry in 9 days Coins Cost Free Points Cost Free</t>
        </is>
      </c>
      <c r="CY67" t="inlineStr">
        <is>
          <t>Excluded Rarity World Tour Silver Superstar Overall Max. 94 Max PS+ 3 Details Submit by in 9 days Expiry in 9 days Coins Cost Free Points Cost Free</t>
        </is>
      </c>
      <c r="CZ67" t="inlineStr">
        <is>
          <t>Make your National Pride Star - Part 1 [SP 1]</t>
        </is>
      </c>
      <c r="DA67"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9 days in 9 days 96% 4%</t>
        </is>
      </c>
    </row>
    <row r="68">
      <c r="A68" t="inlineStr">
        <is>
          <t>Reward</t>
        </is>
      </c>
      <c r="B68" t="inlineStr">
        <is>
          <t>Premium Season Pass</t>
        </is>
      </c>
      <c r="C68" t="inlineStr">
        <is>
          <t>Unstoppable Force [SP+ 2] - EA SPORTS FC 26</t>
        </is>
      </c>
      <c r="D68" t="inlineStr">
        <is>
          <t>https://www.fut.gg/evolutions/2299-unstoppable-force-sp-2/</t>
        </is>
      </c>
      <c r="G68" t="inlineStr">
        <is>
          <t>94</t>
        </is>
      </c>
      <c r="I68" t="inlineStr">
        <is>
          <t>CB</t>
        </is>
      </c>
      <c r="J68" t="inlineStr">
        <is>
          <t>CB</t>
        </is>
      </c>
      <c r="K68" t="inlineStr">
        <is>
          <t>World Tour Silver Superstar</t>
        </is>
      </c>
      <c r="L68" t="inlineStr">
        <is>
          <t>World Tour Silver Superstar</t>
        </is>
      </c>
      <c r="S68" t="inlineStr">
        <is>
          <t>10</t>
        </is>
      </c>
      <c r="X68" t="n">
        <v>3</v>
      </c>
      <c r="Y68" t="n">
        <v>97</v>
      </c>
      <c r="AL68" t="n">
        <v>5</v>
      </c>
      <c r="AM68" t="n">
        <v>96</v>
      </c>
      <c r="AN68" t="n">
        <v>5</v>
      </c>
      <c r="AO68" t="n">
        <v>97</v>
      </c>
      <c r="AP68" t="n">
        <v>3</v>
      </c>
      <c r="AQ68" t="n">
        <v>97</v>
      </c>
      <c r="AR68" t="n">
        <v>3</v>
      </c>
      <c r="AS68" t="n">
        <v>97</v>
      </c>
      <c r="AT68" t="n">
        <v>3</v>
      </c>
      <c r="AU68" t="n">
        <v>96</v>
      </c>
      <c r="AV68" t="n">
        <v>2</v>
      </c>
      <c r="AW68" t="n">
        <v>96</v>
      </c>
      <c r="AX68" t="n">
        <v>2</v>
      </c>
      <c r="AY68" t="n">
        <v>96</v>
      </c>
      <c r="AZ68" t="n">
        <v>2</v>
      </c>
      <c r="BA68" t="n">
        <v>96</v>
      </c>
      <c r="BB68" t="n">
        <v>3</v>
      </c>
      <c r="BC68" t="n">
        <v>96</v>
      </c>
      <c r="BD68" t="n">
        <v>3</v>
      </c>
      <c r="BE68" t="n">
        <v>96</v>
      </c>
      <c r="BH68" t="n">
        <v>3</v>
      </c>
      <c r="BI68" t="n">
        <v>98</v>
      </c>
      <c r="BJ68" t="n">
        <v>3</v>
      </c>
      <c r="BK68" t="n">
        <v>97</v>
      </c>
      <c r="BL68" t="n">
        <v>3</v>
      </c>
      <c r="BM68" t="n">
        <v>97</v>
      </c>
      <c r="BN68" t="n">
        <v>5</v>
      </c>
      <c r="BO68" t="n">
        <v>96</v>
      </c>
      <c r="BP68" t="n">
        <v>5</v>
      </c>
      <c r="BQ68" t="n">
        <v>98</v>
      </c>
      <c r="BR68" t="n">
        <v>5</v>
      </c>
      <c r="BS68" t="n">
        <v>97</v>
      </c>
      <c r="BT68" t="n">
        <v>5</v>
      </c>
      <c r="BU68" t="n">
        <v>98</v>
      </c>
      <c r="BV68" t="n">
        <v>5</v>
      </c>
      <c r="BW68" t="n">
        <v>97</v>
      </c>
      <c r="BX68" t="n">
        <v>5</v>
      </c>
      <c r="BY68" t="n">
        <v>97</v>
      </c>
      <c r="CL68" t="n">
        <v>3</v>
      </c>
      <c r="CM68" t="n">
        <v>97</v>
      </c>
      <c r="CW68"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68" t="inlineStr">
        <is>
          <t>Excluded Rarity World Tour Silver Superstar Overall Max. 94 Excluded Position CB Max PS 10 Details Submit by in 9 days Expiry in 9 days Coins Cost Free Points Cost Free</t>
        </is>
      </c>
      <c r="CY68" t="inlineStr">
        <is>
          <t>Excluded Rarity World Tour Silver Superstar Overall Max. 94 Excluded Position CB Max PS 10 Details Submit by in 9 days Expiry in 9 days Coins Cost Free Points Cost Free</t>
        </is>
      </c>
      <c r="CZ68" t="inlineStr">
        <is>
          <t>Unstoppable Force [SP+ 2] 5</t>
        </is>
      </c>
      <c r="DA68"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9 days in 9 days 94% 6%</t>
        </is>
      </c>
    </row>
    <row r="69">
      <c r="A69" t="inlineStr">
        <is>
          <t>Reward</t>
        </is>
      </c>
      <c r="B69" t="inlineStr">
        <is>
          <t>Standard Season Pass</t>
        </is>
      </c>
      <c r="C69" t="inlineStr">
        <is>
          <t>Immovable Object [SP 1] - EA SPORTS FC 26</t>
        </is>
      </c>
      <c r="D69" t="inlineStr">
        <is>
          <t>https://www.fut.gg/evolutions/2298-immovable-object-sp-1/</t>
        </is>
      </c>
      <c r="G69" t="inlineStr">
        <is>
          <t>93</t>
        </is>
      </c>
      <c r="K69" t="inlineStr">
        <is>
          <t>World Tour Silver Superstar</t>
        </is>
      </c>
      <c r="L69" t="inlineStr">
        <is>
          <t>World Tour Silver Superstar</t>
        </is>
      </c>
      <c r="S69" t="inlineStr">
        <is>
          <t>10</t>
        </is>
      </c>
      <c r="X69" t="n">
        <v>3</v>
      </c>
      <c r="Y69" t="n">
        <v>96</v>
      </c>
      <c r="AL69" t="n">
        <v>5</v>
      </c>
      <c r="AM69" t="n">
        <v>95</v>
      </c>
      <c r="AN69" t="n">
        <v>5</v>
      </c>
      <c r="AO69" t="n">
        <v>95</v>
      </c>
      <c r="BH69" t="n">
        <v>5</v>
      </c>
      <c r="BI69" t="n">
        <v>95</v>
      </c>
      <c r="BJ69" t="n">
        <v>5</v>
      </c>
      <c r="BK69" t="n">
        <v>96</v>
      </c>
      <c r="BN69" t="n">
        <v>5</v>
      </c>
      <c r="BO69" t="n">
        <v>94</v>
      </c>
      <c r="BP69" t="n">
        <v>5</v>
      </c>
      <c r="BQ69" t="n">
        <v>91</v>
      </c>
      <c r="BR69" t="n">
        <v>5</v>
      </c>
      <c r="BS69" t="n">
        <v>97</v>
      </c>
      <c r="BX69" t="n">
        <v>5</v>
      </c>
      <c r="BY69" t="n">
        <v>97</v>
      </c>
      <c r="BZ69" t="n">
        <v>6</v>
      </c>
      <c r="CA69" t="n">
        <v>96</v>
      </c>
      <c r="CB69" t="n">
        <v>6</v>
      </c>
      <c r="CC69" t="n">
        <v>97</v>
      </c>
      <c r="CD69" t="n">
        <v>6</v>
      </c>
      <c r="CE69" t="n">
        <v>95</v>
      </c>
      <c r="CF69" t="n">
        <v>6</v>
      </c>
      <c r="CG69" t="n">
        <v>97</v>
      </c>
      <c r="CH69" t="n">
        <v>6</v>
      </c>
      <c r="CI69" t="n">
        <v>96</v>
      </c>
      <c r="CJ69" t="n">
        <v>3</v>
      </c>
      <c r="CK69" t="n">
        <v>96</v>
      </c>
      <c r="CL69" t="n">
        <v>3</v>
      </c>
      <c r="CM69" t="n">
        <v>96</v>
      </c>
      <c r="CN69" t="n">
        <v>3</v>
      </c>
      <c r="CO69" t="n">
        <v>98</v>
      </c>
      <c r="CP69" t="n">
        <v>3</v>
      </c>
      <c r="CQ69" t="n">
        <v>96</v>
      </c>
      <c r="CW69"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69" t="inlineStr">
        <is>
          <t>Excluded Rarity World Tour Silver Superstar Overall Max. 93 Max PS 10 Details Submit by in 9 days Expiry in 9 days Coins Cost Free Points Cost Free</t>
        </is>
      </c>
      <c r="CY69" t="inlineStr">
        <is>
          <t>Excluded Rarity World Tour Silver Superstar Overall Max. 93 Max PS 10 Details Submit by in 9 days Expiry in 9 days Coins Cost Free Points Cost Free</t>
        </is>
      </c>
      <c r="CZ69" t="inlineStr">
        <is>
          <t>Immovable Object [SP 1] 3</t>
        </is>
      </c>
      <c r="DA69"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9 days in 9 days 92% 8%</t>
        </is>
      </c>
    </row>
    <row r="70">
      <c r="A70" t="inlineStr">
        <is>
          <t>Reward</t>
        </is>
      </c>
      <c r="B70" t="inlineStr">
        <is>
          <t>Standard Season Pass</t>
        </is>
      </c>
      <c r="C70" t="inlineStr">
        <is>
          <t>Season Ladder Excellence [SP 25] - EA SPORTS FC 26</t>
        </is>
      </c>
      <c r="D70" t="inlineStr">
        <is>
          <t>https://www.fut.gg/evolutions/2297-season-ladder-excellence-sp-25/</t>
        </is>
      </c>
      <c r="K70" t="inlineStr">
        <is>
          <t>World Tour Silver Superstar Details Submit by in 9 days Expiry in 9 days Coins Cost Free Points Cost Free</t>
        </is>
      </c>
      <c r="L70" t="inlineStr">
        <is>
          <t>World Tour Silver Superstar Details Submit by in 9 days Expiry in 9 days Coins Cost Free Points Cost Free</t>
        </is>
      </c>
      <c r="CW70" t="inlineStr">
        <is>
          <t>No upgrades Level 1 Hamm 99 ST PAC 98 SHO 99 PAS 95 DRI 99 DEF 60 PHY 88 RM CAM RW LW R 5 ★ 5 Hamm 99 ST PAC 98 SHO 99 PAS 95 DRI 99 DEF 60 PHY 88 RM CAM RW LW R 5 ★ 5 UPGRADES No upgrades</t>
        </is>
      </c>
      <c r="CX70" t="inlineStr">
        <is>
          <t>Excluded Rarity World Tour Silver Superstar Details Submit by in 9 days Expiry in 9 days Coins Cost Free Points Cost Free</t>
        </is>
      </c>
      <c r="CY70" t="inlineStr">
        <is>
          <t>Excluded Rarity World Tour Silver Superstar Details Submit by in 9 days Expiry in 9 days Coins Cost Free Points Cost Free</t>
        </is>
      </c>
      <c r="CZ70" t="inlineStr">
        <is>
          <t>Season Ladder Excellence [SP 25]</t>
        </is>
      </c>
      <c r="DA70"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9 days in 9 days 31% 69%</t>
        </is>
      </c>
    </row>
    <row r="71">
      <c r="A71" t="inlineStr">
        <is>
          <t>Reward</t>
        </is>
      </c>
      <c r="B71" t="inlineStr">
        <is>
          <t>Standard Season Pass</t>
        </is>
      </c>
      <c r="C71" t="inlineStr">
        <is>
          <t>Peak Performance [SP 8] - EA SPORTS FC 26</t>
        </is>
      </c>
      <c r="D71" t="inlineStr">
        <is>
          <t>https://www.fut.gg/evolutions/2296-peak-performance-sp-8/</t>
        </is>
      </c>
      <c r="G71" t="inlineStr">
        <is>
          <t>92</t>
        </is>
      </c>
      <c r="I71" t="inlineStr">
        <is>
          <t>CB</t>
        </is>
      </c>
      <c r="J71" t="inlineStr">
        <is>
          <t>CB</t>
        </is>
      </c>
      <c r="K71" t="inlineStr">
        <is>
          <t>World Tour Silver Superstar</t>
        </is>
      </c>
      <c r="S71" t="inlineStr">
        <is>
          <t>10</t>
        </is>
      </c>
      <c r="T71" t="inlineStr">
        <is>
          <t>3</t>
        </is>
      </c>
      <c r="X71" t="n">
        <v>30</v>
      </c>
      <c r="Y71" t="n">
        <v>95</v>
      </c>
      <c r="AL71" t="n">
        <v>35</v>
      </c>
      <c r="AM71" t="n">
        <v>95</v>
      </c>
      <c r="AN71" t="n">
        <v>35</v>
      </c>
      <c r="AO71" t="n">
        <v>95</v>
      </c>
      <c r="AP71" t="n">
        <v>35</v>
      </c>
      <c r="AQ71" t="n">
        <v>95</v>
      </c>
      <c r="AR71" t="n">
        <v>35</v>
      </c>
      <c r="AS71" t="n">
        <v>97</v>
      </c>
      <c r="AT71" t="n">
        <v>35</v>
      </c>
      <c r="AU71" t="n">
        <v>93</v>
      </c>
      <c r="AV71" t="n">
        <v>35</v>
      </c>
      <c r="AW71" t="n">
        <v>96</v>
      </c>
      <c r="AZ71" t="n">
        <v>35</v>
      </c>
      <c r="BA71" t="n">
        <v>97</v>
      </c>
      <c r="BB71" t="n">
        <v>35</v>
      </c>
      <c r="BC71" t="n">
        <v>93</v>
      </c>
      <c r="BH71" t="n">
        <v>35</v>
      </c>
      <c r="BI71" t="n">
        <v>95</v>
      </c>
      <c r="BJ71" t="n">
        <v>35</v>
      </c>
      <c r="BK71" t="n">
        <v>93</v>
      </c>
      <c r="BL71" t="n">
        <v>35</v>
      </c>
      <c r="BM71" t="n">
        <v>97</v>
      </c>
      <c r="BN71" t="n">
        <v>35</v>
      </c>
      <c r="BO71" t="n">
        <v>96</v>
      </c>
      <c r="BP71" t="n">
        <v>35</v>
      </c>
      <c r="BQ71" t="n">
        <v>93</v>
      </c>
      <c r="BR71" t="n">
        <v>35</v>
      </c>
      <c r="BS71" t="n">
        <v>96</v>
      </c>
      <c r="BT71" t="n">
        <v>35</v>
      </c>
      <c r="BU71" t="n">
        <v>97</v>
      </c>
      <c r="BV71" t="n">
        <v>35</v>
      </c>
      <c r="BW71" t="n">
        <v>95</v>
      </c>
      <c r="BX71" t="n">
        <v>35</v>
      </c>
      <c r="BY71" t="n">
        <v>97</v>
      </c>
      <c r="CJ71" t="n">
        <v>35</v>
      </c>
      <c r="CK71" t="n">
        <v>96</v>
      </c>
      <c r="CL71" t="n">
        <v>35</v>
      </c>
      <c r="CM71" t="n">
        <v>97</v>
      </c>
      <c r="CN71" t="n">
        <v>35</v>
      </c>
      <c r="CO71" t="n">
        <v>95</v>
      </c>
      <c r="CR71" t="n">
        <v>4</v>
      </c>
      <c r="CW71"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Cesc Fàbregas 74 CAM PAC 72 SHO 74 PAS 84 DRI 82 DEF 54 PHY 60 ST R 3 ★ 3 Cesc Fàbregas 95 CAM PAC 82 SHO 86 PAS 88 DRI 82 DEF 54 PHY 60 ST R 3 ★ 3 UPGRADES +30 OVR 95 +35 Acceleration 95 +35 Positioning 95 +35 Finishing 97 +35 Fk Accuracy 95 +35 Short Pass 95</t>
        </is>
      </c>
      <c r="CX71" t="inlineStr">
        <is>
          <t>Rarity World Tour Silver Superstar Overall Max. 92 Excluded Position CB Max PS 10 Max PS+ 3 Details Submit by in 9 days Expiry in 9 days Coins Cost Free Points Cost Free</t>
        </is>
      </c>
      <c r="CY71" t="inlineStr">
        <is>
          <t>Rarity World Tour Silver Superstar Overall Max. 92 Excluded Position CB Max PS 10 Max PS+ 3 Details Submit by in 9 days Expiry in 9 days Coins Cost Free Points Cost Free</t>
        </is>
      </c>
      <c r="CZ71" t="inlineStr">
        <is>
          <t>Peak Performance [SP 8]</t>
        </is>
      </c>
      <c r="DA71"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9 days in 9 days 87% 13%</t>
        </is>
      </c>
    </row>
    <row r="72">
      <c r="A72" t="inlineStr">
        <is>
          <t>Reward</t>
        </is>
      </c>
      <c r="B72" t="inlineStr">
        <is>
          <t>Standard Season Pass</t>
        </is>
      </c>
      <c r="C72" t="inlineStr">
        <is>
          <t>Anticipate+ [SP 25] - EA SPORTS FC 26</t>
        </is>
      </c>
      <c r="D72" t="inlineStr">
        <is>
          <t>https://www.fut.gg/evolutions/2295-anticipate-sp-25/</t>
        </is>
      </c>
      <c r="G72" t="inlineStr">
        <is>
          <t>94</t>
        </is>
      </c>
      <c r="K72" t="inlineStr">
        <is>
          <t>World Tour Silver Superstar</t>
        </is>
      </c>
      <c r="L72" t="inlineStr">
        <is>
          <t>World Tour Silver Superstar</t>
        </is>
      </c>
      <c r="T72" t="inlineStr">
        <is>
          <t>4</t>
        </is>
      </c>
      <c r="CW72" t="inlineStr">
        <is>
          <t>5 Level 1 Bacha 94 LB PAC 94 SHO 87 PAS 93 DRI 91 DEF 90 PHY 88 LM LW L 4 ★ 4 Bacha 94 LB PAC 94 SHO 87 PAS 93 DRI 91 DEF 90 PHY 88 LM LW L 4 ★ 4 UPGRADES 5</t>
        </is>
      </c>
      <c r="CX72" t="inlineStr">
        <is>
          <t>Excluded Rarity World Tour Silver Superstar Overall Max. 94 Max PS+ 4 Details Submit by in 9 days Expiry in 9 days Coins Cost Free Points Cost Free</t>
        </is>
      </c>
      <c r="CY72" t="inlineStr">
        <is>
          <t>Excluded Rarity World Tour Silver Superstar Overall Max. 94 Max PS+ 4 Details Submit by in 9 days Expiry in 9 days Coins Cost Free Points Cost Free</t>
        </is>
      </c>
      <c r="CZ72" t="inlineStr">
        <is>
          <t>Anticipate+ [SP 25]</t>
        </is>
      </c>
      <c r="DA72"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9 days in 9 days 90% 10%</t>
        </is>
      </c>
    </row>
    <row r="73">
      <c r="A73" t="inlineStr">
        <is>
          <t>Reward</t>
        </is>
      </c>
      <c r="B73" t="inlineStr">
        <is>
          <t>Objective</t>
        </is>
      </c>
      <c r="C73" t="inlineStr">
        <is>
          <t>Furia Ceca - EA SPORTS FC 26</t>
        </is>
      </c>
      <c r="D73" t="inlineStr">
        <is>
          <t>https://www.fut.gg/evolutions/2272-furia-ceca/</t>
        </is>
      </c>
      <c r="G73" t="inlineStr">
        <is>
          <t>92</t>
        </is>
      </c>
      <c r="I73" t="inlineStr">
        <is>
          <t>LM, LW</t>
        </is>
      </c>
      <c r="K73" t="inlineStr">
        <is>
          <t>World Tour Silver Superstar</t>
        </is>
      </c>
      <c r="L73" t="inlineStr">
        <is>
          <t>World Tour Silver Superstar</t>
        </is>
      </c>
      <c r="S73" t="inlineStr">
        <is>
          <t>10</t>
        </is>
      </c>
      <c r="T73" t="inlineStr">
        <is>
          <t>3</t>
        </is>
      </c>
      <c r="X73" t="n">
        <v>30</v>
      </c>
      <c r="Y73" t="n">
        <v>94</v>
      </c>
      <c r="AL73" t="n">
        <v>30</v>
      </c>
      <c r="AM73" t="n">
        <v>92</v>
      </c>
      <c r="AN73" t="n">
        <v>30</v>
      </c>
      <c r="AO73" t="n">
        <v>92</v>
      </c>
      <c r="AP73" t="n">
        <v>40</v>
      </c>
      <c r="AQ73" t="n">
        <v>92</v>
      </c>
      <c r="AR73" t="n">
        <v>40</v>
      </c>
      <c r="AS73" t="n">
        <v>92</v>
      </c>
      <c r="AT73" t="n">
        <v>45</v>
      </c>
      <c r="AU73" t="n">
        <v>96</v>
      </c>
      <c r="AV73" t="n">
        <v>45</v>
      </c>
      <c r="AW73" t="n">
        <v>96</v>
      </c>
      <c r="AX73" t="n">
        <v>45</v>
      </c>
      <c r="AY73" t="n">
        <v>92</v>
      </c>
      <c r="AZ73" t="n">
        <v>40</v>
      </c>
      <c r="BA73" t="n">
        <v>90</v>
      </c>
      <c r="BB73" t="n">
        <v>30</v>
      </c>
      <c r="BC73" t="n">
        <v>94</v>
      </c>
      <c r="BD73" t="n">
        <v>30</v>
      </c>
      <c r="BE73" t="n">
        <v>93</v>
      </c>
      <c r="BH73" t="n">
        <v>30</v>
      </c>
      <c r="BI73" t="n">
        <v>94</v>
      </c>
      <c r="BJ73" t="n">
        <v>30</v>
      </c>
      <c r="BK73" t="n">
        <v>93</v>
      </c>
      <c r="BL73" t="n">
        <v>30</v>
      </c>
      <c r="BM73" t="n">
        <v>93</v>
      </c>
      <c r="BN73" t="n">
        <v>30</v>
      </c>
      <c r="BO73" t="n">
        <v>92</v>
      </c>
      <c r="BP73" t="n">
        <v>30</v>
      </c>
      <c r="BQ73" t="n">
        <v>92</v>
      </c>
      <c r="BR73" t="n">
        <v>30</v>
      </c>
      <c r="BS73" t="n">
        <v>94</v>
      </c>
      <c r="BT73" t="n">
        <v>40</v>
      </c>
      <c r="BU73" t="n">
        <v>96</v>
      </c>
      <c r="BV73" t="n">
        <v>40</v>
      </c>
      <c r="BW73" t="n">
        <v>96</v>
      </c>
      <c r="BX73" t="n">
        <v>30</v>
      </c>
      <c r="BY73" t="n">
        <v>92</v>
      </c>
      <c r="CB73" t="n">
        <v>30</v>
      </c>
      <c r="CC73" t="n">
        <v>94</v>
      </c>
      <c r="CL73" t="n">
        <v>40</v>
      </c>
      <c r="CM73" t="n">
        <v>92</v>
      </c>
      <c r="CP73" t="n">
        <v>40</v>
      </c>
      <c r="CQ73" t="n">
        <v>90</v>
      </c>
      <c r="CT73" t="n">
        <v>4</v>
      </c>
      <c r="CU73" t="n">
        <v>5</v>
      </c>
      <c r="CW7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Miyama 92 LM PAC 90 SHO 90 PAS 90 DRI 92 DEF 62 PHY 74 CM LW R 5 ★ 5 Miyama 94 LM PAC 91 SHO 90 PAS 90 DRI 92 DEF 64 PHY 74 CM LW R 5 ★ 5 UPGRADES +30 OVR 94 +30 Balance 92 +30 Sprint Speed 92 +30 Fk Accuracy 93 +30 Agility 92 +30 Heading Acc. 94 3</t>
        </is>
      </c>
      <c r="CX73" t="inlineStr">
        <is>
          <t>Excluded Rarity World Tour Silver Superstar Overall Max. 92 Position LM, LW Max PS 10 Max PS+ 3 Details Submit by in 2 months Expiry in 2 months Coins Cost Free Points Cost Free</t>
        </is>
      </c>
      <c r="CY73" t="inlineStr">
        <is>
          <t>Excluded Rarity World Tour Silver Superstar Overall Max. 92 Position LM, LW Max PS 10 Max PS+ 3 Details Submit by in 2 months Expiry in 2 months Coins Cost Free Points Cost Free</t>
        </is>
      </c>
      <c r="CZ73" t="inlineStr">
        <is>
          <t>Furia Ceca</t>
        </is>
      </c>
      <c r="DA73"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4">
      <c r="A74" t="inlineStr">
        <is>
          <t>Reward</t>
        </is>
      </c>
      <c r="B74" t="inlineStr">
        <is>
          <t>Objective</t>
        </is>
      </c>
      <c r="C74" t="inlineStr">
        <is>
          <t>The Powercube - EA SPORTS FC 26</t>
        </is>
      </c>
      <c r="D74" t="inlineStr">
        <is>
          <t>https://www.fut.gg/evolutions/2271-the-powercube/</t>
        </is>
      </c>
      <c r="G74" t="inlineStr">
        <is>
          <t>92</t>
        </is>
      </c>
      <c r="I74" t="inlineStr">
        <is>
          <t>RM, RW</t>
        </is>
      </c>
      <c r="K74" t="inlineStr">
        <is>
          <t>World Tour Silver Superstar</t>
        </is>
      </c>
      <c r="L74" t="inlineStr">
        <is>
          <t>World Tour Silver Superstar</t>
        </is>
      </c>
      <c r="S74" t="inlineStr">
        <is>
          <t>10</t>
        </is>
      </c>
      <c r="T74" t="inlineStr">
        <is>
          <t>3</t>
        </is>
      </c>
      <c r="X74" t="n">
        <v>30</v>
      </c>
      <c r="Y74" t="n">
        <v>94</v>
      </c>
      <c r="AL74" t="n">
        <v>30</v>
      </c>
      <c r="AM74" t="n">
        <v>95</v>
      </c>
      <c r="AN74" t="n">
        <v>30</v>
      </c>
      <c r="AO74" t="n">
        <v>90</v>
      </c>
      <c r="AP74" t="n">
        <v>30</v>
      </c>
      <c r="AQ74" t="n">
        <v>94</v>
      </c>
      <c r="AR74" t="n">
        <v>30</v>
      </c>
      <c r="AS74" t="n">
        <v>94</v>
      </c>
      <c r="AT74" t="n">
        <v>40</v>
      </c>
      <c r="AU74" t="n">
        <v>96</v>
      </c>
      <c r="AV74" t="n">
        <v>40</v>
      </c>
      <c r="AW74" t="n">
        <v>96</v>
      </c>
      <c r="AX74" t="n">
        <v>30</v>
      </c>
      <c r="AY74" t="n">
        <v>95</v>
      </c>
      <c r="AZ74" t="n">
        <v>30</v>
      </c>
      <c r="BA74" t="n">
        <v>94</v>
      </c>
      <c r="BB74" t="n">
        <v>30</v>
      </c>
      <c r="BC74" t="n">
        <v>92</v>
      </c>
      <c r="BH74" t="n">
        <v>30</v>
      </c>
      <c r="BI74" t="n">
        <v>92</v>
      </c>
      <c r="BL74" t="n">
        <v>40</v>
      </c>
      <c r="BM74" t="n">
        <v>97</v>
      </c>
      <c r="BN74" t="n">
        <v>30</v>
      </c>
      <c r="BO74" t="n">
        <v>92</v>
      </c>
      <c r="BP74" t="n">
        <v>40</v>
      </c>
      <c r="BQ74" t="n">
        <v>95</v>
      </c>
      <c r="BR74" t="n">
        <v>30</v>
      </c>
      <c r="BS74" t="n">
        <v>92</v>
      </c>
      <c r="BT74" t="n">
        <v>30</v>
      </c>
      <c r="BU74" t="n">
        <v>94</v>
      </c>
      <c r="BV74" t="n">
        <v>30</v>
      </c>
      <c r="BW74" t="n">
        <v>94</v>
      </c>
      <c r="BX74" t="n">
        <v>30</v>
      </c>
      <c r="BY74" t="n">
        <v>94</v>
      </c>
      <c r="CJ74" t="n">
        <v>30</v>
      </c>
      <c r="CK74" t="n">
        <v>91</v>
      </c>
      <c r="CL74" t="n">
        <v>30</v>
      </c>
      <c r="CM74" t="n">
        <v>92</v>
      </c>
      <c r="CN74" t="n">
        <v>40</v>
      </c>
      <c r="CO74" t="n">
        <v>96</v>
      </c>
      <c r="CW7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Salah 92 RM PAC 91 SHO 91 PAS 88 DRI 93 DEF 47 PHY 78 CAM RW L 4 ★ 4 Salah 94 RM PAC 93 SHO 91 PAS 89 DRI 93 DEF 47 PHY 79 CAM RW L 4 ★ 4 UPGRADES +30 OVR 94 +30 Acceleration 95 +40 Fk Accuracy 97 +30 Reactions 92 +30 Stamina 92 3</t>
        </is>
      </c>
      <c r="CX74" t="inlineStr">
        <is>
          <t>Excluded Rarity World Tour Silver Superstar Overall Max. 92 Position RM, RW Max PS 10 Max PS+ 3 Details Submit by in 2 months Expiry in 2 months Coins Cost Free Points Cost Free</t>
        </is>
      </c>
      <c r="CY74" t="inlineStr">
        <is>
          <t>Excluded Rarity World Tour Silver Superstar Overall Max. 92 Position RM, RW Max PS 10 Max PS+ 3 Details Submit by in 2 months Expiry in 2 months Coins Cost Free Points Cost Free</t>
        </is>
      </c>
      <c r="CZ74" t="inlineStr">
        <is>
          <t>The Powercube</t>
        </is>
      </c>
      <c r="DA74"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5">
      <c r="A75" t="inlineStr">
        <is>
          <t>Reward</t>
        </is>
      </c>
      <c r="B75" t="inlineStr">
        <is>
          <t>Objective</t>
        </is>
      </c>
      <c r="C75" t="inlineStr">
        <is>
          <t>Highland Delivery - EA SPORTS FC 26</t>
        </is>
      </c>
      <c r="D75" t="inlineStr">
        <is>
          <t>https://www.fut.gg/evolutions/2270-highland-delivery/</t>
        </is>
      </c>
      <c r="G75" t="inlineStr">
        <is>
          <t>92</t>
        </is>
      </c>
      <c r="K75" t="inlineStr">
        <is>
          <t>World Tour Silver Superstar</t>
        </is>
      </c>
      <c r="L75" t="inlineStr">
        <is>
          <t>World Tour Silver Superstar</t>
        </is>
      </c>
      <c r="S75" t="inlineStr">
        <is>
          <t>10</t>
        </is>
      </c>
      <c r="T75" t="inlineStr">
        <is>
          <t>3</t>
        </is>
      </c>
      <c r="X75" t="n">
        <v>1</v>
      </c>
      <c r="Y75" t="n">
        <v>93</v>
      </c>
      <c r="BB75" t="n">
        <v>15</v>
      </c>
      <c r="BC75" t="n">
        <v>95</v>
      </c>
      <c r="BD75" t="n">
        <v>15</v>
      </c>
      <c r="BE75" t="n">
        <v>97</v>
      </c>
      <c r="BH75" t="n">
        <v>15</v>
      </c>
      <c r="BI75" t="n">
        <v>96</v>
      </c>
      <c r="BJ75" t="n">
        <v>15</v>
      </c>
      <c r="BK75" t="n">
        <v>96</v>
      </c>
      <c r="BL75" t="n">
        <v>15</v>
      </c>
      <c r="BM75" t="n">
        <v>95</v>
      </c>
      <c r="CL75" t="n">
        <v>15</v>
      </c>
      <c r="CM75" t="n">
        <v>94</v>
      </c>
      <c r="CT75" t="n">
        <v>4</v>
      </c>
      <c r="CU75" t="n">
        <v>5</v>
      </c>
      <c r="CW75"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75" t="inlineStr">
        <is>
          <t>Excluded Rarity World Tour Silver Superstar Overall Max. 92 Max PS 10 Max PS+ 3 Details Submit by in 2 months Expiry in 2 months Coins Cost Free Points Cost Free</t>
        </is>
      </c>
      <c r="CY75" t="inlineStr">
        <is>
          <t>Excluded Rarity World Tour Silver Superstar Overall Max. 92 Max PS 10 Max PS+ 3 Details Submit by in 2 months Expiry in 2 months Coins Cost Free Points Cost Free</t>
        </is>
      </c>
      <c r="CZ75" t="inlineStr">
        <is>
          <t>Highland Delivery</t>
        </is>
      </c>
      <c r="DA75"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6">
      <c r="A76" t="inlineStr">
        <is>
          <t>Reward</t>
        </is>
      </c>
      <c r="B76" t="inlineStr">
        <is>
          <t>Objective</t>
        </is>
      </c>
      <c r="C76" t="inlineStr">
        <is>
          <t>No Entry - EA SPORTS FC 26</t>
        </is>
      </c>
      <c r="D76" t="inlineStr">
        <is>
          <t>https://www.fut.gg/evolutions/2269-no-entry/</t>
        </is>
      </c>
      <c r="G76" t="inlineStr">
        <is>
          <t>92</t>
        </is>
      </c>
      <c r="I76" t="inlineStr">
        <is>
          <t>CB</t>
        </is>
      </c>
      <c r="K76" t="inlineStr">
        <is>
          <t>World Tour Silver Superstar</t>
        </is>
      </c>
      <c r="L76" t="inlineStr">
        <is>
          <t>World Tour Silver Superstar</t>
        </is>
      </c>
      <c r="S76" t="inlineStr">
        <is>
          <t>10</t>
        </is>
      </c>
      <c r="T76" t="inlineStr">
        <is>
          <t>3</t>
        </is>
      </c>
      <c r="X76" t="n">
        <v>1</v>
      </c>
      <c r="Y76" t="n">
        <v>93</v>
      </c>
      <c r="BZ76" t="n">
        <v>10</v>
      </c>
      <c r="CA76" t="n">
        <v>96</v>
      </c>
      <c r="CB76" t="n">
        <v>10</v>
      </c>
      <c r="CC76" t="n">
        <v>94</v>
      </c>
      <c r="CD76" t="n">
        <v>10</v>
      </c>
      <c r="CE76" t="n">
        <v>96</v>
      </c>
      <c r="CF76" t="n">
        <v>10</v>
      </c>
      <c r="CG76" t="n">
        <v>95</v>
      </c>
      <c r="CH76" t="n">
        <v>10</v>
      </c>
      <c r="CI76" t="n">
        <v>95</v>
      </c>
      <c r="CJ76" t="n">
        <v>10</v>
      </c>
      <c r="CK76" t="n">
        <v>94</v>
      </c>
      <c r="CL76" t="n">
        <v>10</v>
      </c>
      <c r="CM76" t="n">
        <v>92</v>
      </c>
      <c r="CN76" t="n">
        <v>10</v>
      </c>
      <c r="CO76" t="n">
        <v>95</v>
      </c>
      <c r="CP76" t="n">
        <v>10</v>
      </c>
      <c r="CQ76" t="n">
        <v>95</v>
      </c>
      <c r="CW76"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6" t="inlineStr">
        <is>
          <t>Excluded Rarity World Tour Silver Superstar Overall Max. 92 Position CB Max PS 10 Max PS+ 3 Details Submit by in 2 months Expiry in 2 months Coins Cost Free Points Cost Free</t>
        </is>
      </c>
      <c r="CY76" t="inlineStr">
        <is>
          <t>Excluded Rarity World Tour Silver Superstar Overall Max. 92 Position CB Max PS 10 Max PS+ 3 Details Submit by in 2 months Expiry in 2 months Coins Cost Free Points Cost Free</t>
        </is>
      </c>
      <c r="CZ76" t="inlineStr">
        <is>
          <t>No Entry</t>
        </is>
      </c>
      <c r="DA76"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7">
      <c r="A77" t="inlineStr">
        <is>
          <t>Reward</t>
        </is>
      </c>
      <c r="B77" t="inlineStr">
        <is>
          <t>Objective</t>
        </is>
      </c>
      <c r="C77" t="inlineStr">
        <is>
          <t>The Final Pass - EA SPORTS FC 26</t>
        </is>
      </c>
      <c r="D77" t="inlineStr">
        <is>
          <t>https://www.fut.gg/evolutions/2268-the-final-pass/</t>
        </is>
      </c>
      <c r="G77" t="inlineStr">
        <is>
          <t>93</t>
        </is>
      </c>
      <c r="I77" t="inlineStr">
        <is>
          <t>CM</t>
        </is>
      </c>
      <c r="K77" t="inlineStr">
        <is>
          <t>World Tour Silver Superstar</t>
        </is>
      </c>
      <c r="L77" t="inlineStr">
        <is>
          <t>World Tour Silver Superstar</t>
        </is>
      </c>
      <c r="S77" t="inlineStr">
        <is>
          <t>10</t>
        </is>
      </c>
      <c r="T77" t="inlineStr">
        <is>
          <t>3</t>
        </is>
      </c>
      <c r="X77" t="n">
        <v>30</v>
      </c>
      <c r="Y77" t="n">
        <v>94</v>
      </c>
      <c r="AL77" t="n">
        <v>20</v>
      </c>
      <c r="AM77" t="n">
        <v>92</v>
      </c>
      <c r="AN77" t="n">
        <v>20</v>
      </c>
      <c r="AO77" t="n">
        <v>92</v>
      </c>
      <c r="AP77" t="n">
        <v>25</v>
      </c>
      <c r="AQ77" t="n">
        <v>93</v>
      </c>
      <c r="AR77" t="n">
        <v>25</v>
      </c>
      <c r="AS77" t="n">
        <v>92</v>
      </c>
      <c r="AT77" t="n">
        <v>25</v>
      </c>
      <c r="AU77" t="n">
        <v>94</v>
      </c>
      <c r="AV77" t="n">
        <v>25</v>
      </c>
      <c r="AW77" t="n">
        <v>95</v>
      </c>
      <c r="AX77" t="n">
        <v>30</v>
      </c>
      <c r="AY77" t="n">
        <v>93</v>
      </c>
      <c r="AZ77" t="n">
        <v>25</v>
      </c>
      <c r="BA77" t="n">
        <v>92</v>
      </c>
      <c r="BB77" t="n">
        <v>30</v>
      </c>
      <c r="BC77" t="n">
        <v>96</v>
      </c>
      <c r="BD77" t="n">
        <v>30</v>
      </c>
      <c r="BE77" t="n">
        <v>94</v>
      </c>
      <c r="BH77" t="n">
        <v>30</v>
      </c>
      <c r="BI77" t="n">
        <v>96</v>
      </c>
      <c r="BJ77" t="n">
        <v>30</v>
      </c>
      <c r="BK77" t="n">
        <v>97</v>
      </c>
      <c r="BL77" t="n">
        <v>30</v>
      </c>
      <c r="BM77" t="n">
        <v>95</v>
      </c>
      <c r="BN77" t="n">
        <v>20</v>
      </c>
      <c r="BO77" t="n">
        <v>90</v>
      </c>
      <c r="BP77" t="n">
        <v>20</v>
      </c>
      <c r="BQ77" t="n">
        <v>90</v>
      </c>
      <c r="BR77" t="n">
        <v>30</v>
      </c>
      <c r="BS77" t="n">
        <v>94</v>
      </c>
      <c r="BT77" t="n">
        <v>30</v>
      </c>
      <c r="BU77" t="n">
        <v>92</v>
      </c>
      <c r="BV77" t="n">
        <v>25</v>
      </c>
      <c r="BW77" t="n">
        <v>92</v>
      </c>
      <c r="BX77" t="n">
        <v>30</v>
      </c>
      <c r="BY77" t="n">
        <v>91</v>
      </c>
      <c r="BZ77" t="n">
        <v>25</v>
      </c>
      <c r="CA77" t="n">
        <v>88</v>
      </c>
      <c r="CF77" t="n">
        <v>25</v>
      </c>
      <c r="CG77" t="n">
        <v>92</v>
      </c>
      <c r="CL77" t="n">
        <v>30</v>
      </c>
      <c r="CM77" t="n">
        <v>94</v>
      </c>
      <c r="CT77" t="n">
        <v>4</v>
      </c>
      <c r="CW7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77" t="inlineStr">
        <is>
          <t>Excluded Rarity World Tour Silver Superstar Overall Max. 93 Position CM Max PS 10 Max PS+ 3 Details Submit by in 2 months Expiry in 2 months Coins Cost Free Points Cost Free</t>
        </is>
      </c>
      <c r="CY77" t="inlineStr">
        <is>
          <t>Excluded Rarity World Tour Silver Superstar Overall Max. 93 Position CM Max PS 10 Max PS+ 3 Details Submit by in 2 months Expiry in 2 months Coins Cost Free Points Cost Free</t>
        </is>
      </c>
      <c r="CZ77" t="inlineStr">
        <is>
          <t>The Final Pass</t>
        </is>
      </c>
      <c r="DA77"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78">
      <c r="A78" t="inlineStr">
        <is>
          <t>Reward</t>
        </is>
      </c>
      <c r="B78" t="inlineStr">
        <is>
          <t>Objective</t>
        </is>
      </c>
      <c r="C78" t="inlineStr">
        <is>
          <t>The Flying Dutchman - EA SPORTS FC 26</t>
        </is>
      </c>
      <c r="D78" t="inlineStr">
        <is>
          <t>https://www.fut.gg/evolutions/2267-the-flying-dutchman/</t>
        </is>
      </c>
      <c r="G78" t="inlineStr">
        <is>
          <t>93</t>
        </is>
      </c>
      <c r="I78" t="inlineStr">
        <is>
          <t>CAM, ST</t>
        </is>
      </c>
      <c r="K78" t="inlineStr">
        <is>
          <t>World Tour Silver Superstar</t>
        </is>
      </c>
      <c r="L78" t="inlineStr">
        <is>
          <t>World Tour Silver Superstar</t>
        </is>
      </c>
      <c r="N78" t="inlineStr">
        <is>
          <t>95</t>
        </is>
      </c>
      <c r="S78" t="inlineStr">
        <is>
          <t>10</t>
        </is>
      </c>
      <c r="T78" t="inlineStr">
        <is>
          <t>3</t>
        </is>
      </c>
      <c r="X78" t="n">
        <v>25</v>
      </c>
      <c r="Y78" t="n">
        <v>95</v>
      </c>
      <c r="AL78" t="n">
        <v>30</v>
      </c>
      <c r="AM78" t="n">
        <v>91</v>
      </c>
      <c r="AN78" t="n">
        <v>30</v>
      </c>
      <c r="AO78" t="n">
        <v>92</v>
      </c>
      <c r="AP78" t="n">
        <v>30</v>
      </c>
      <c r="AQ78" t="n">
        <v>94</v>
      </c>
      <c r="AR78" t="n">
        <v>30</v>
      </c>
      <c r="AS78" t="n">
        <v>94</v>
      </c>
      <c r="AT78" t="n">
        <v>30</v>
      </c>
      <c r="AU78" t="n">
        <v>92</v>
      </c>
      <c r="AV78" t="n">
        <v>20</v>
      </c>
      <c r="AW78" t="n">
        <v>92</v>
      </c>
      <c r="AX78" t="n">
        <v>20</v>
      </c>
      <c r="AY78" t="n">
        <v>90</v>
      </c>
      <c r="AZ78" t="n">
        <v>20</v>
      </c>
      <c r="BA78" t="n">
        <v>90</v>
      </c>
      <c r="BB78" t="n">
        <v>20</v>
      </c>
      <c r="BC78" t="n">
        <v>91</v>
      </c>
      <c r="BH78" t="n">
        <v>30</v>
      </c>
      <c r="BI78" t="n">
        <v>92</v>
      </c>
      <c r="BJ78" t="n">
        <v>30</v>
      </c>
      <c r="BK78" t="n">
        <v>92</v>
      </c>
      <c r="BL78" t="n">
        <v>30</v>
      </c>
      <c r="BM78" t="n">
        <v>93</v>
      </c>
      <c r="BN78" t="n">
        <v>30</v>
      </c>
      <c r="BO78" t="n">
        <v>95</v>
      </c>
      <c r="BP78" t="n">
        <v>30</v>
      </c>
      <c r="BQ78" t="n">
        <v>91</v>
      </c>
      <c r="BR78" t="n">
        <v>20</v>
      </c>
      <c r="BS78" t="n">
        <v>94</v>
      </c>
      <c r="BT78" t="n">
        <v>25</v>
      </c>
      <c r="BU78" t="n">
        <v>96</v>
      </c>
      <c r="BV78" t="n">
        <v>30</v>
      </c>
      <c r="BW78" t="n">
        <v>97</v>
      </c>
      <c r="BX78" t="n">
        <v>20</v>
      </c>
      <c r="BY78" t="n">
        <v>93</v>
      </c>
      <c r="CL78" t="n">
        <v>30</v>
      </c>
      <c r="CM78" t="n">
        <v>93</v>
      </c>
      <c r="CR78" t="n">
        <v>4</v>
      </c>
      <c r="CT78" t="n">
        <v>4</v>
      </c>
      <c r="CW7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8" t="inlineStr">
        <is>
          <t>Excluded Rarity World Tour Silver Superstar Overall Max. 93 Position CAM, ST Max PS 10 Max PS+ 3 Shooting Max. 95 Details Submit by in 2 months Expiry in 2 months Coins Cost Free Points Cost Free</t>
        </is>
      </c>
      <c r="CY78" t="inlineStr">
        <is>
          <t>Excluded Rarity World Tour Silver Superstar Overall Max. 93 Position CAM, ST Max PS 10 Max PS+ 3 Shooting Max. 95 Details Submit by in 2 months Expiry in 2 months Coins Cost Free Points Cost Free</t>
        </is>
      </c>
      <c r="CZ78" t="inlineStr">
        <is>
          <t>The Flying Dutchman</t>
        </is>
      </c>
      <c r="DA78"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9">
      <c r="A79" t="inlineStr">
        <is>
          <t>Reward</t>
        </is>
      </c>
      <c r="B79" t="inlineStr">
        <is>
          <t>Objective</t>
        </is>
      </c>
      <c r="C79" t="inlineStr">
        <is>
          <t>GH 4th Low Driven Shot+ - EA SPORTS FC 26</t>
        </is>
      </c>
      <c r="D79" t="inlineStr">
        <is>
          <t>https://www.fut.gg/evolutions/2264-gh-4th-low-driven-shot/</t>
        </is>
      </c>
      <c r="K79" t="inlineStr">
        <is>
          <t>Festival of Football: Glory Hunters Min PS+ 3</t>
        </is>
      </c>
      <c r="T79" t="inlineStr">
        <is>
          <t>3</t>
        </is>
      </c>
      <c r="CW79" t="inlineStr">
        <is>
          <t>4 Level 1 Ríos 97 CDM PAC 92 SHO 90 PAS 93 DRI 95 DEF 97 PHY 96 CM R 4 ★ 4 CDM 89.1 Ríos 97 CDM PAC 92 SHO 90 PAS 93 DRI 95 DEF 97 PHY 96 CM R 4 ★ 4 CDM 89.1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Low Driven Shot+</t>
        </is>
      </c>
      <c r="DA79" t="inlineStr">
        <is>
          <t>GH 4th Low Driven Shot+ Unlocked by completing the Long Shot Legend task in the Chase the Glory 2 objective REQUIREMENTS Rarity Festival of Football: Glory Hunters Min PS+ 3 Max PS+ 3 UPGRADES 4 in 2 months in 2 months 83% 17%</t>
        </is>
      </c>
    </row>
    <row r="80">
      <c r="A80" t="inlineStr">
        <is>
          <t>Reward</t>
        </is>
      </c>
      <c r="B80" t="inlineStr">
        <is>
          <t>Objective</t>
        </is>
      </c>
      <c r="C80" t="inlineStr">
        <is>
          <t>GH 4th Technical+ - EA SPORTS FC 26</t>
        </is>
      </c>
      <c r="D80" t="inlineStr">
        <is>
          <t>https://www.fut.gg/evolutions/2263-gh-4th-technical/</t>
        </is>
      </c>
      <c r="K80" t="inlineStr">
        <is>
          <t>Festival of Football: Glory Hunters Min PS+ 3</t>
        </is>
      </c>
      <c r="T80" t="inlineStr">
        <is>
          <t>3</t>
        </is>
      </c>
      <c r="CW80" t="inlineStr">
        <is>
          <t>4 Level 1 Ríos 97 CDM PAC 92 SHO 90 PAS 93 DRI 95 DEF 97 PHY 96 CM R 4 ★ 4 CDM 89.1 Ríos 97 CDM PAC 92 SHO 90 PAS 93 DRI 95 DEF 97 PHY 96 CM R 4 ★ 4 CDM 89.1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Technical+</t>
        </is>
      </c>
      <c r="DA80" t="inlineStr">
        <is>
          <t>GH 4th Technical+ Unlocked by completing the Long Shot Legend task in the Chase the Glory 2 objective REQUIREMENTS Rarity Festival of Football: Glory Hunters Min PS+ 3 Max PS+ 3 UPGRADES 4 in 2 months in 2 months 86% 14%</t>
        </is>
      </c>
    </row>
    <row r="81">
      <c r="A81" t="inlineStr">
        <is>
          <t>Reward</t>
        </is>
      </c>
      <c r="B81" t="inlineStr">
        <is>
          <t>Objective</t>
        </is>
      </c>
      <c r="C81" t="inlineStr">
        <is>
          <t>GH 4th Quick Step+ - EA SPORTS FC 26</t>
        </is>
      </c>
      <c r="D81" t="inlineStr">
        <is>
          <t>https://www.fut.gg/evolutions/2262-gh-4th-quick-step/</t>
        </is>
      </c>
      <c r="K81" t="inlineStr">
        <is>
          <t>Festival of Football: Glory Hunters Min PS+ 3</t>
        </is>
      </c>
      <c r="T81" t="inlineStr">
        <is>
          <t>3</t>
        </is>
      </c>
      <c r="CW81" t="inlineStr">
        <is>
          <t>4 Level 1 Hincapié 97 LB PAC 95 SHO 70 PAS 92 DRI 93 DEF 97 PHY 97 CB LM L 4 ★ 4 CB 90.4 Hincapié 97 LB PAC 95 SHO 70 PAS 92 DRI 93 DEF 97 PHY 97 CB LM L 4 ★ 4 CB 90.4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Quick Step+</t>
        </is>
      </c>
      <c r="DA81" t="inlineStr">
        <is>
          <t>GH 4th Quick Step+ Unlocked by completing the Cross it! task in the Chase the Glory 2 objective REQUIREMENTS Rarity Festival of Football: Glory Hunters Min PS+ 3 Max PS+ 3 UPGRADES 4 in 2 months in 2 months 93% 7%</t>
        </is>
      </c>
    </row>
    <row r="82">
      <c r="A82" t="inlineStr">
        <is>
          <t>Reward</t>
        </is>
      </c>
      <c r="B82" t="inlineStr">
        <is>
          <t>Objective</t>
        </is>
      </c>
      <c r="C82" t="inlineStr">
        <is>
          <t>GH 4th Rapid+ - EA SPORTS FC 26</t>
        </is>
      </c>
      <c r="D82" t="inlineStr">
        <is>
          <t>https://www.fut.gg/evolutions/2261-gh-4th-rapid/</t>
        </is>
      </c>
      <c r="K82" t="inlineStr">
        <is>
          <t>Festival of Football: Glory Hunters Min PS+ 3</t>
        </is>
      </c>
      <c r="T82" t="inlineStr">
        <is>
          <t>3</t>
        </is>
      </c>
      <c r="CW82" t="inlineStr">
        <is>
          <t>4 Level 1 Jackson 97 ST PAC 96 SHO 96 PAS 91 DRI 96 DEF 65 PHY 96 RM R 5 ★ 5 RM 92.8 Jackson 97 ST PAC 96 SHO 96 PAS 91 DRI 96 DEF 65 PHY 96 RM R 5 ★ 5 RM 92.8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Rapid+</t>
        </is>
      </c>
      <c r="DA82" t="inlineStr">
        <is>
          <t>GH 4th Rapid+ Unlocked by completing the Cross it! task in the Chase the Glory 2 objective REQUIREMENTS Rarity Festival of Football: Glory Hunters Min PS+ 3 Max PS+ 3 UPGRADES 4 in 2 months in 2 months 93% 7%</t>
        </is>
      </c>
    </row>
    <row r="83">
      <c r="A83" t="inlineStr">
        <is>
          <t>Reward</t>
        </is>
      </c>
      <c r="B83" t="inlineStr">
        <is>
          <t>Objective</t>
        </is>
      </c>
      <c r="C83" t="inlineStr">
        <is>
          <t>GH 4th Bruiser+ - EA SPORTS FC 26</t>
        </is>
      </c>
      <c r="D83" t="inlineStr">
        <is>
          <t>https://www.fut.gg/evolutions/2260-gh-4th-bruiser/</t>
        </is>
      </c>
      <c r="K83" t="inlineStr">
        <is>
          <t>Festival of Football: Glory Hunters Min PS+ 3</t>
        </is>
      </c>
      <c r="T83" t="inlineStr">
        <is>
          <t>3</t>
        </is>
      </c>
      <c r="CW83" t="inlineStr">
        <is>
          <t>4 Level 1 Hincapié 97 LB PAC 95 SHO 70 PAS 92 DRI 93 DEF 97 PHY 97 CB LM L 4 ★ 4 CB 90.4 Hincapié 97 LB PAC 95 SHO 70 PAS 92 DRI 93 DEF 97 PHY 97 CB LM L 4 ★ 4 CB 90.4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Bruiser+</t>
        </is>
      </c>
      <c r="DA83" t="inlineStr">
        <is>
          <t>GH 4th Bruiser+ Unlocked by completing the Through Balls only task in the Chase the Glory 2 objective REQUIREMENTS Rarity Festival of Football: Glory Hunters Min PS+ 3 Max PS+ 3 UPGRADES 4 in 2 months in 2 months 93% 7%</t>
        </is>
      </c>
    </row>
    <row r="84">
      <c r="A84" t="inlineStr">
        <is>
          <t>Reward</t>
        </is>
      </c>
      <c r="B84" t="inlineStr">
        <is>
          <t>Objective</t>
        </is>
      </c>
      <c r="C84" t="inlineStr">
        <is>
          <t>GH 4th Anticipate+ - EA SPORTS FC 26</t>
        </is>
      </c>
      <c r="D84" t="inlineStr">
        <is>
          <t>https://www.fut.gg/evolutions/2259-gh-4th-anticipate/</t>
        </is>
      </c>
      <c r="K84" t="inlineStr">
        <is>
          <t>Festival of Football: Glory Hunters Min PS+ 3</t>
        </is>
      </c>
      <c r="T84" t="inlineStr">
        <is>
          <t>3</t>
        </is>
      </c>
      <c r="CW84" t="inlineStr">
        <is>
          <t>4 Level 1 Summerville 97 RM PAC 99 SHO 92 PAS 94 DRI 97 DEF 80 PHY 94 LM RW LW R 5 ★ 4 RM 87.6 Summerville 97 RM PAC 99 SHO 92 PAS 94 DRI 97 DEF 80 PHY 94 LM RW LW R 5 ★ 4 RM 87.6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Anticipate+</t>
        </is>
      </c>
      <c r="DA84" t="inlineStr">
        <is>
          <t>GH 4th Anticipate+ Unlocked by completing the Through Balls only task in the Chase the Glory 2 objective REQUIREMENTS Rarity Festival of Football: Glory Hunters Min PS+ 3 Max PS+ 3 UPGRADES 4 in 2 months in 2 months 92% 8%</t>
        </is>
      </c>
    </row>
    <row r="85">
      <c r="A85" t="inlineStr">
        <is>
          <t>Reward</t>
        </is>
      </c>
      <c r="B85" t="inlineStr">
        <is>
          <t>Objective</t>
        </is>
      </c>
      <c r="C85" t="inlineStr">
        <is>
          <t>GH 4th Incisive Pass+ - EA SPORTS FC 26</t>
        </is>
      </c>
      <c r="D85" t="inlineStr">
        <is>
          <t>https://www.fut.gg/evolutions/2258-gh-4th-incisive-pass/</t>
        </is>
      </c>
      <c r="K85" t="inlineStr">
        <is>
          <t>Festival of Football: Glory Hunters Min PS+ 3</t>
        </is>
      </c>
      <c r="T85" t="inlineStr">
        <is>
          <t>3</t>
        </is>
      </c>
      <c r="CW85" t="inlineStr">
        <is>
          <t>4 Level 1 Dest 97 RW PAC 97 SHO 95 PAS 94 DRI 96 DEF 96 PHY 95 RB LB RM R 5 ★ 5 LB 91.3 Dest 97 RW PAC 97 SHO 95 PAS 94 DRI 96 DEF 96 PHY 95 RB LB RM R 5 ★ 5 LB 91.3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Incisive Pass+</t>
        </is>
      </c>
      <c r="DA85" t="inlineStr">
        <is>
          <t>GH 4th Incisive Pass+ Unlocked by completing the Finesse in 10 task in the Chase the Glory 2 objective REQUIREMENTS Rarity Festival of Football: Glory Hunters Min PS+ 3 Max PS+ 3 UPGRADES 4 in 2 months in 2 months 92% 8%</t>
        </is>
      </c>
    </row>
    <row r="86">
      <c r="A86" t="inlineStr">
        <is>
          <t>Reward</t>
        </is>
      </c>
      <c r="B86" t="inlineStr">
        <is>
          <t>Objective</t>
        </is>
      </c>
      <c r="C86" t="inlineStr">
        <is>
          <t>GH 4th Pinged Pass+ - EA SPORTS FC 26</t>
        </is>
      </c>
      <c r="D86" t="inlineStr">
        <is>
          <t>https://www.fut.gg/evolutions/2257-gh-4th-pinged-pass/</t>
        </is>
      </c>
      <c r="K86" t="inlineStr">
        <is>
          <t>Festival of Football: Glory Hunters Min PS+ 3</t>
        </is>
      </c>
      <c r="T86" t="inlineStr">
        <is>
          <t>3</t>
        </is>
      </c>
      <c r="CW86" t="inlineStr">
        <is>
          <t>4 Level 1 Ounahi 97 CM PAC 92 SHO 94 PAS 95 DRI 96 DEF 94 PHY 96 CAM R 5 ★ 5 CM 92.3 Ounahi 97 CM PAC 92 SHO 94 PAS 95 DRI 96 DEF 94 PHY 96 CAM R 5 ★ 5 CM 92.3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Pinged Pass+</t>
        </is>
      </c>
      <c r="DA86" t="inlineStr">
        <is>
          <t>GH 4th Pinged Pass+ Unlocked by completing the Finesse in 10 task in the Chase the Glory 2 objective REQUIREMENTS Rarity Festival of Football: Glory Hunters Min PS+ 3 Max PS+ 3 UPGRADES 4 in 2 months in 2 months 87% 13%</t>
        </is>
      </c>
    </row>
    <row r="87">
      <c r="A87" t="inlineStr">
        <is>
          <t>Reward</t>
        </is>
      </c>
      <c r="B87" t="inlineStr">
        <is>
          <t>Objective</t>
        </is>
      </c>
      <c r="C87" t="inlineStr">
        <is>
          <t>GH 4th Intercept+ - EA SPORTS FC 26</t>
        </is>
      </c>
      <c r="D87" t="inlineStr">
        <is>
          <t>https://www.fut.gg/evolutions/2256-gh-4th-intercept/</t>
        </is>
      </c>
      <c r="K87" t="inlineStr">
        <is>
          <t>Festival of Football: Glory Hunters Min PS+ 3</t>
        </is>
      </c>
      <c r="T87" t="inlineStr">
        <is>
          <t>3</t>
        </is>
      </c>
      <c r="CW87" t="inlineStr">
        <is>
          <t>4 Level 1 Ríos 97 CDM PAC 92 SHO 90 PAS 94 DRI 95 DEF 92 PHY 96 CM R 5 ★ 5 CDM 92.1 Ríos 97 CDM PAC 92 SHO 90 PAS 94 DRI 95 DEF 92 PHY 96 CM R 5 ★ 5 CDM 92.1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Intercept+</t>
        </is>
      </c>
      <c r="DA87" t="inlineStr">
        <is>
          <t>GH 4th Intercept+ Unlocked by completing the Chase the Glory 2 objective REQUIREMENTS Rarity Festival of Football: Glory Hunters Min PS+ 3 Max PS+ 3 UPGRADES 4 in 2 months in 2 months 93% 7%</t>
        </is>
      </c>
    </row>
    <row r="88">
      <c r="A88" t="inlineStr">
        <is>
          <t>Reward</t>
        </is>
      </c>
      <c r="B88" t="inlineStr">
        <is>
          <t>Objective</t>
        </is>
      </c>
      <c r="C88" t="inlineStr">
        <is>
          <t>GH 4th Finesse Shot+ - EA SPORTS FC 26</t>
        </is>
      </c>
      <c r="D88" t="inlineStr">
        <is>
          <t>https://www.fut.gg/evolutions/2255-gh-4th-finesse-shot/</t>
        </is>
      </c>
      <c r="K88" t="inlineStr">
        <is>
          <t>Festival of Football: Glory Hunters Min PS+ 3</t>
        </is>
      </c>
      <c r="T88" t="inlineStr">
        <is>
          <t>3</t>
        </is>
      </c>
      <c r="CW88" t="inlineStr">
        <is>
          <t>4 Level 1 Jackson 97 ST PAC 96 SHO 96 PAS 91 DRI 96 DEF 65 PHY 96 RM R 5 ★ 5 RM 92.8 Jackson 97 ST PAC 96 SHO 96 PAS 91 DRI 96 DEF 65 PHY 96 RM R 5 ★ 5 RM 92.8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Finesse Shot+</t>
        </is>
      </c>
      <c r="DA88" t="inlineStr">
        <is>
          <t>GH 4th Finesse Shot+ Unlocked by completing the Chase the Glory 2 objective REQUIREMENTS Rarity Festival of Football: Glory Hunters Min PS+ 3 Max PS+ 3 UPGRADES 4 in 2 months in 2 months 91% 9%</t>
        </is>
      </c>
    </row>
    <row r="89">
      <c r="A89" t="inlineStr">
        <is>
          <t>Reward</t>
        </is>
      </c>
      <c r="B89" t="inlineStr">
        <is>
          <t>Objective</t>
        </is>
      </c>
      <c r="C89" t="inlineStr">
        <is>
          <t>Total Glory - EA SPORTS FC 26</t>
        </is>
      </c>
      <c r="D89" t="inlineStr">
        <is>
          <t>https://www.fut.gg/evolutions/2248-total-glory/</t>
        </is>
      </c>
      <c r="G89" t="inlineStr">
        <is>
          <t>94</t>
        </is>
      </c>
      <c r="K89" t="inlineStr">
        <is>
          <t>World Tour Silver Superstar</t>
        </is>
      </c>
      <c r="L89" t="inlineStr">
        <is>
          <t>World Tour Silver Superstar</t>
        </is>
      </c>
      <c r="X89" t="n">
        <v>1</v>
      </c>
      <c r="Z89" t="n">
        <v>1</v>
      </c>
      <c r="AA89" t="n">
        <v>95</v>
      </c>
      <c r="AB89" t="n">
        <v>1</v>
      </c>
      <c r="AC89" t="n">
        <v>96</v>
      </c>
      <c r="AD89" t="n">
        <v>2</v>
      </c>
      <c r="AE89" t="n">
        <v>96</v>
      </c>
      <c r="AF89" t="n">
        <v>2</v>
      </c>
      <c r="AG89" t="n">
        <v>96</v>
      </c>
      <c r="AH89" t="n">
        <v>1</v>
      </c>
      <c r="AI89" t="n">
        <v>96</v>
      </c>
      <c r="AJ89" t="n">
        <v>1</v>
      </c>
      <c r="AK89" t="n">
        <v>95</v>
      </c>
      <c r="CT89" t="n">
        <v>4</v>
      </c>
      <c r="CU89" t="n">
        <v>5</v>
      </c>
      <c r="CW89"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89" t="inlineStr">
        <is>
          <t>Excluded Rarity World Tour Silver Superstar Overall Max. 94 Details Submit by in 2 months Expiry in 2 months Coins Cost Free Points Cost Free</t>
        </is>
      </c>
      <c r="CY89" t="inlineStr">
        <is>
          <t>Excluded Rarity World Tour Silver Superstar Overall Max. 94 Details Submit by in 2 months Expiry in 2 months Coins Cost Free Points Cost Free</t>
        </is>
      </c>
      <c r="CZ89" t="inlineStr">
        <is>
          <t>Total Glory</t>
        </is>
      </c>
      <c r="DA89"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0">
      <c r="A90" t="inlineStr">
        <is>
          <t>Reward</t>
        </is>
      </c>
      <c r="B90" t="inlineStr">
        <is>
          <t>Objective</t>
        </is>
      </c>
      <c r="C90" t="inlineStr">
        <is>
          <t>Low Driven Shot+ - EA SPORTS FC 26</t>
        </is>
      </c>
      <c r="D90" t="inlineStr">
        <is>
          <t>https://www.fut.gg/evolutions/2238-low-driven-shot/</t>
        </is>
      </c>
      <c r="G90" t="inlineStr">
        <is>
          <t>92</t>
        </is>
      </c>
      <c r="K90" t="inlineStr">
        <is>
          <t>World Tour Silver Superstar</t>
        </is>
      </c>
      <c r="L90" t="inlineStr">
        <is>
          <t>World Tour Silver Superstar</t>
        </is>
      </c>
      <c r="T90" t="inlineStr">
        <is>
          <t>2</t>
        </is>
      </c>
      <c r="CW90" t="inlineStr">
        <is>
          <t>3 Level 1 Pedri 92 CM PAC 88 SHO 90 PAS 91 DRI 93 DEF 85 PHY 85 CDM CAM R 5 ★ 5 Pedri 92 CM PAC 88 SHO 90 PAS 91 DRI 93 DEF 85 PHY 85 CDM CAM R 5 ★ 5 UPGRADES 3</t>
        </is>
      </c>
      <c r="CX90" t="inlineStr">
        <is>
          <t>Excluded Rarity World Tour Silver Superstar Overall Max. 92 Max PS+ 2 Details Submit by in 2 months Expiry in 2 months Coins Cost Free Points Cost Free</t>
        </is>
      </c>
      <c r="CY90" t="inlineStr">
        <is>
          <t>Excluded Rarity World Tour Silver Superstar Overall Max. 92 Max PS+ 2 Details Submit by in 2 months Expiry in 2 months Coins Cost Free Points Cost Free</t>
        </is>
      </c>
      <c r="CZ90" t="inlineStr">
        <is>
          <t>Low Driven Shot+ 2</t>
        </is>
      </c>
      <c r="DA90"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91">
      <c r="A91" t="inlineStr">
        <is>
          <t>Reward</t>
        </is>
      </c>
      <c r="B91" t="inlineStr">
        <is>
          <t>Objective</t>
        </is>
      </c>
      <c r="C91" t="inlineStr">
        <is>
          <t>Pinged Pass+ - EA SPORTS FC 26</t>
        </is>
      </c>
      <c r="D91" t="inlineStr">
        <is>
          <t>https://www.fut.gg/evolutions/2237-pinged-pass/</t>
        </is>
      </c>
      <c r="G91" t="inlineStr">
        <is>
          <t>92</t>
        </is>
      </c>
      <c r="K91" t="inlineStr">
        <is>
          <t>World Tour Silver Superstar</t>
        </is>
      </c>
      <c r="L91" t="inlineStr">
        <is>
          <t>World Tour Silver Superstar</t>
        </is>
      </c>
      <c r="T91" t="inlineStr">
        <is>
          <t>2</t>
        </is>
      </c>
      <c r="CW91" t="inlineStr">
        <is>
          <t>3 Level 1 Mbappé 92 ST PAC 98 SHO 92 PAS 84 DRI 93 DEF 40 PHY 78 LM LW R 5 ★ 4 Mbappé 92 ST PAC 98 SHO 92 PAS 84 DRI 93 DEF 40 PHY 78 LM LW R 5 ★ 4 UPGRADES 3</t>
        </is>
      </c>
      <c r="CX91" t="inlineStr">
        <is>
          <t>Excluded Rarity World Tour Silver Superstar Overall Max. 92 Max PS+ 2 Details Submit by in 2 months Expiry in 2 months Coins Cost Free Points Cost Free</t>
        </is>
      </c>
      <c r="CY91" t="inlineStr">
        <is>
          <t>Excluded Rarity World Tour Silver Superstar Overall Max. 92 Max PS+ 2 Details Submit by in 2 months Expiry in 2 months Coins Cost Free Points Cost Free</t>
        </is>
      </c>
      <c r="CZ91" t="inlineStr">
        <is>
          <t>Pinged Pass+ 2</t>
        </is>
      </c>
      <c r="DA91"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2">
      <c r="A92" t="inlineStr">
        <is>
          <t>Reward</t>
        </is>
      </c>
      <c r="B92" t="inlineStr">
        <is>
          <t>Objective</t>
        </is>
      </c>
      <c r="C92" t="inlineStr">
        <is>
          <t>El Bandido - EA SPORTS FC 26</t>
        </is>
      </c>
      <c r="D92" t="inlineStr">
        <is>
          <t>https://www.fut.gg/evolutions/2236-el-bandido/</t>
        </is>
      </c>
      <c r="G92" t="inlineStr">
        <is>
          <t>92</t>
        </is>
      </c>
      <c r="I92" t="inlineStr">
        <is>
          <t>CAM</t>
        </is>
      </c>
      <c r="K92" t="inlineStr">
        <is>
          <t>World Tour Silver Superstar</t>
        </is>
      </c>
      <c r="L92" t="inlineStr">
        <is>
          <t>World Tour Silver Superstar</t>
        </is>
      </c>
      <c r="S92" t="inlineStr">
        <is>
          <t>10</t>
        </is>
      </c>
      <c r="T92" t="inlineStr">
        <is>
          <t>3</t>
        </is>
      </c>
      <c r="X92" t="n">
        <v>20</v>
      </c>
      <c r="Y92" t="n">
        <v>94</v>
      </c>
      <c r="AL92" t="n">
        <v>25</v>
      </c>
      <c r="AM92" t="n">
        <v>91</v>
      </c>
      <c r="AN92" t="n">
        <v>25</v>
      </c>
      <c r="AO92" t="n">
        <v>91</v>
      </c>
      <c r="AP92" t="n">
        <v>25</v>
      </c>
      <c r="AQ92" t="n">
        <v>93</v>
      </c>
      <c r="AR92" t="n">
        <v>25</v>
      </c>
      <c r="AS92" t="n">
        <v>93</v>
      </c>
      <c r="AT92" t="n">
        <v>25</v>
      </c>
      <c r="AU92" t="n">
        <v>93</v>
      </c>
      <c r="AV92" t="n">
        <v>25</v>
      </c>
      <c r="AW92" t="n">
        <v>95</v>
      </c>
      <c r="AX92" t="n">
        <v>25</v>
      </c>
      <c r="AY92" t="n">
        <v>96</v>
      </c>
      <c r="AZ92" t="n">
        <v>25</v>
      </c>
      <c r="BA92" t="n">
        <v>92</v>
      </c>
      <c r="BB92" t="n">
        <v>30</v>
      </c>
      <c r="BC92" t="n">
        <v>95</v>
      </c>
      <c r="BD92" t="n">
        <v>30</v>
      </c>
      <c r="BE92" t="n">
        <v>94</v>
      </c>
      <c r="BH92" t="n">
        <v>30</v>
      </c>
      <c r="BI92" t="n">
        <v>96</v>
      </c>
      <c r="BJ92" t="n">
        <v>30</v>
      </c>
      <c r="BK92" t="n">
        <v>95</v>
      </c>
      <c r="BL92" t="n">
        <v>30</v>
      </c>
      <c r="BM92" t="n">
        <v>94</v>
      </c>
      <c r="BN92" t="n">
        <v>30</v>
      </c>
      <c r="BO92" t="n">
        <v>95</v>
      </c>
      <c r="BP92" t="n">
        <v>30</v>
      </c>
      <c r="BQ92" t="n">
        <v>95</v>
      </c>
      <c r="BR92" t="n">
        <v>30</v>
      </c>
      <c r="BS92" t="n">
        <v>94</v>
      </c>
      <c r="BT92" t="n">
        <v>30</v>
      </c>
      <c r="BU92" t="n">
        <v>95</v>
      </c>
      <c r="BV92" t="n">
        <v>30</v>
      </c>
      <c r="BW92" t="n">
        <v>96</v>
      </c>
      <c r="BX92" t="n">
        <v>30</v>
      </c>
      <c r="BY92" t="n">
        <v>93</v>
      </c>
      <c r="CL92" t="n">
        <v>30</v>
      </c>
      <c r="CM92" t="n">
        <v>91</v>
      </c>
      <c r="CR92" t="n">
        <v>4</v>
      </c>
      <c r="CS92" t="n">
        <v>5</v>
      </c>
      <c r="CW9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Bourdieu 92 ST PAC 92 SHO 92 PAS 86 DRI 91 DEF 48 PHY 89 CAM R 4 ★ 4 Bourdieu 94 ST PAC 92 SHO 92 PAS 90 DRI 91 DEF 48 PHY 89 CAM R 4 ★ 4 UPGRADES +20 OVR 94 +25 Sprint Speed 91 +30 Vision 95 +30 Long Pass 95 +30 Composure 93 3</t>
        </is>
      </c>
      <c r="CX92" t="inlineStr">
        <is>
          <t>Excluded Rarity World Tour Silver Superstar Overall Max. 92 Position CAM Max PS 10 Max PS+ 3 Details Submit by in 2 months Expiry in 2 months Coins Cost Free Points Cost Free</t>
        </is>
      </c>
      <c r="CY92" t="inlineStr">
        <is>
          <t>Excluded Rarity World Tour Silver Superstar Overall Max. 92 Position CAM Max PS 10 Max PS+ 3 Details Submit by in 2 months Expiry in 2 months Coins Cost Free Points Cost Free</t>
        </is>
      </c>
      <c r="CZ92" t="inlineStr">
        <is>
          <t>El Bandido</t>
        </is>
      </c>
      <c r="DA92"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3">
      <c r="A93" t="inlineStr">
        <is>
          <t>Reward</t>
        </is>
      </c>
      <c r="B93" t="inlineStr">
        <is>
          <t>Objective</t>
        </is>
      </c>
      <c r="C93" t="inlineStr">
        <is>
          <t>O Capitão - EA SPORTS FC 26</t>
        </is>
      </c>
      <c r="D93" t="inlineStr">
        <is>
          <t>https://www.fut.gg/evolutions/2235-o-capitao/</t>
        </is>
      </c>
      <c r="G93" t="inlineStr">
        <is>
          <t>92</t>
        </is>
      </c>
      <c r="I93" t="inlineStr">
        <is>
          <t>RB</t>
        </is>
      </c>
      <c r="J93" t="inlineStr">
        <is>
          <t>CB</t>
        </is>
      </c>
      <c r="K93" t="inlineStr">
        <is>
          <t>World Tour Silver Superstar</t>
        </is>
      </c>
      <c r="L93" t="inlineStr">
        <is>
          <t>World Tour Silver Superstar</t>
        </is>
      </c>
      <c r="S93" t="inlineStr">
        <is>
          <t>10</t>
        </is>
      </c>
      <c r="T93" t="inlineStr">
        <is>
          <t>3</t>
        </is>
      </c>
      <c r="X93" t="n">
        <v>35</v>
      </c>
      <c r="Y93" t="n">
        <v>94</v>
      </c>
      <c r="AL93" t="n">
        <v>30</v>
      </c>
      <c r="AM93" t="n">
        <v>94</v>
      </c>
      <c r="AN93" t="n">
        <v>30</v>
      </c>
      <c r="AO93" t="n">
        <v>94</v>
      </c>
      <c r="AP93" t="n">
        <v>35</v>
      </c>
      <c r="AQ93" t="n">
        <v>92</v>
      </c>
      <c r="AR93" t="n">
        <v>35</v>
      </c>
      <c r="AS93" t="n">
        <v>92</v>
      </c>
      <c r="AT93" t="n">
        <v>45</v>
      </c>
      <c r="AU93" t="n">
        <v>96</v>
      </c>
      <c r="AV93" t="n">
        <v>35</v>
      </c>
      <c r="AW93" t="n">
        <v>92</v>
      </c>
      <c r="AX93" t="n">
        <v>35</v>
      </c>
      <c r="AY93" t="n">
        <v>90</v>
      </c>
      <c r="AZ93" t="n">
        <v>35</v>
      </c>
      <c r="BA93" t="n">
        <v>90</v>
      </c>
      <c r="BB93" t="n">
        <v>30</v>
      </c>
      <c r="BC93" t="n">
        <v>92</v>
      </c>
      <c r="BD93" t="n">
        <v>30</v>
      </c>
      <c r="BE93" t="n">
        <v>92</v>
      </c>
      <c r="BH93" t="n">
        <v>30</v>
      </c>
      <c r="BI93" t="n">
        <v>94</v>
      </c>
      <c r="BJ93" t="n">
        <v>30</v>
      </c>
      <c r="BK93" t="n">
        <v>94</v>
      </c>
      <c r="BL93" t="n">
        <v>30</v>
      </c>
      <c r="BM93" t="n">
        <v>92</v>
      </c>
      <c r="BN93" t="n">
        <v>30</v>
      </c>
      <c r="BO93" t="n">
        <v>92</v>
      </c>
      <c r="BP93" t="n">
        <v>30</v>
      </c>
      <c r="BQ93" t="n">
        <v>93</v>
      </c>
      <c r="BR93" t="n">
        <v>30</v>
      </c>
      <c r="BS93" t="n">
        <v>93</v>
      </c>
      <c r="BT93" t="n">
        <v>30</v>
      </c>
      <c r="BU93" t="n">
        <v>93</v>
      </c>
      <c r="BV93" t="n">
        <v>30</v>
      </c>
      <c r="BW93" t="n">
        <v>93</v>
      </c>
      <c r="BX93" t="n">
        <v>30</v>
      </c>
      <c r="BY93" t="n">
        <v>94</v>
      </c>
      <c r="BZ93" t="n">
        <v>30</v>
      </c>
      <c r="CA93" t="n">
        <v>94</v>
      </c>
      <c r="CB93" t="n">
        <v>30</v>
      </c>
      <c r="CC93" t="n">
        <v>94</v>
      </c>
      <c r="CD93" t="n">
        <v>30</v>
      </c>
      <c r="CE93" t="n">
        <v>93</v>
      </c>
      <c r="CF93" t="n">
        <v>30</v>
      </c>
      <c r="CG93" t="n">
        <v>94</v>
      </c>
      <c r="CH93" t="n">
        <v>30</v>
      </c>
      <c r="CI93" t="n">
        <v>94</v>
      </c>
      <c r="CJ93" t="n">
        <v>30</v>
      </c>
      <c r="CK93" t="n">
        <v>92</v>
      </c>
      <c r="CL93" t="n">
        <v>30</v>
      </c>
      <c r="CM93" t="n">
        <v>96</v>
      </c>
      <c r="CN93" t="n">
        <v>30</v>
      </c>
      <c r="CO93" t="n">
        <v>93</v>
      </c>
      <c r="CP93" t="n">
        <v>30</v>
      </c>
      <c r="CQ93" t="n">
        <v>92</v>
      </c>
      <c r="CW9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3" t="inlineStr">
        <is>
          <t>Excluded Rarity World Tour Silver Superstar Overall Max. 92 Position RB Excluded Position CB Max PS 10 Max PS+ 3 Details Submit by in 2 months Expiry in 2 months Coins Cost Free Points Cost Free</t>
        </is>
      </c>
      <c r="CY93" t="inlineStr">
        <is>
          <t>Excluded Rarity World Tour Silver Superstar Overall Max. 92 Position RB Excluded Position CB Max PS 10 Max PS+ 3 Details Submit by in 2 months Expiry in 2 months Coins Cost Free Points Cost Free</t>
        </is>
      </c>
      <c r="CZ93" t="inlineStr">
        <is>
          <t>O Capitão</t>
        </is>
      </c>
      <c r="DA93"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4">
      <c r="A94" t="inlineStr">
        <is>
          <t>Reward</t>
        </is>
      </c>
      <c r="B94" t="inlineStr">
        <is>
          <t>Objective</t>
        </is>
      </c>
      <c r="C94" t="inlineStr">
        <is>
          <t>The Little Boy from Rosario - EA SPORTS FC 26</t>
        </is>
      </c>
      <c r="D94" t="inlineStr">
        <is>
          <t>https://www.fut.gg/evolutions/2234-the-little-boy-from-rosario/</t>
        </is>
      </c>
      <c r="G94" t="inlineStr">
        <is>
          <t>92</t>
        </is>
      </c>
      <c r="I94" t="inlineStr">
        <is>
          <t>RM, RW, ST</t>
        </is>
      </c>
      <c r="K94" t="inlineStr">
        <is>
          <t>World Tour Silver Superstar</t>
        </is>
      </c>
      <c r="L94" t="inlineStr">
        <is>
          <t>World Tour Silver Superstar</t>
        </is>
      </c>
      <c r="S94" t="inlineStr">
        <is>
          <t>10</t>
        </is>
      </c>
      <c r="T94" t="inlineStr">
        <is>
          <t>3</t>
        </is>
      </c>
      <c r="X94" t="n">
        <v>25</v>
      </c>
      <c r="Y94" t="n">
        <v>94</v>
      </c>
      <c r="AP94" t="n">
        <v>35</v>
      </c>
      <c r="AQ94" t="n">
        <v>94</v>
      </c>
      <c r="AR94" t="n">
        <v>35</v>
      </c>
      <c r="AS94" t="n">
        <v>95</v>
      </c>
      <c r="AT94" t="n">
        <v>35</v>
      </c>
      <c r="AU94" t="n">
        <v>93</v>
      </c>
      <c r="AV94" t="n">
        <v>35</v>
      </c>
      <c r="AW94" t="n">
        <v>94</v>
      </c>
      <c r="AX94" t="n">
        <v>35</v>
      </c>
      <c r="AY94" t="n">
        <v>93</v>
      </c>
      <c r="AZ94" t="n">
        <v>35</v>
      </c>
      <c r="BA94" t="n">
        <v>93</v>
      </c>
      <c r="BB94" t="n">
        <v>35</v>
      </c>
      <c r="BC94" t="n">
        <v>97</v>
      </c>
      <c r="BD94" t="n">
        <v>35</v>
      </c>
      <c r="BE94" t="n">
        <v>95</v>
      </c>
      <c r="BH94" t="n">
        <v>35</v>
      </c>
      <c r="BI94" t="n">
        <v>97</v>
      </c>
      <c r="BJ94" t="n">
        <v>35</v>
      </c>
      <c r="BK94" t="n">
        <v>97</v>
      </c>
      <c r="BL94" t="n">
        <v>35</v>
      </c>
      <c r="BM94" t="n">
        <v>94</v>
      </c>
      <c r="BN94" t="n">
        <v>35</v>
      </c>
      <c r="BO94" t="n">
        <v>95</v>
      </c>
      <c r="BP94" t="n">
        <v>35</v>
      </c>
      <c r="BQ94" t="n">
        <v>95</v>
      </c>
      <c r="BR94" t="n">
        <v>35</v>
      </c>
      <c r="BS94" t="n">
        <v>95</v>
      </c>
      <c r="BT94" t="n">
        <v>35</v>
      </c>
      <c r="BU94" t="n">
        <v>96</v>
      </c>
      <c r="BV94" t="n">
        <v>35</v>
      </c>
      <c r="BW94" t="n">
        <v>96</v>
      </c>
      <c r="BX94" t="n">
        <v>35</v>
      </c>
      <c r="BY94" t="n">
        <v>94</v>
      </c>
      <c r="CL94" t="n">
        <v>35</v>
      </c>
      <c r="CM94" t="n">
        <v>94</v>
      </c>
      <c r="CW9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4" t="inlineStr">
        <is>
          <t>Excluded Rarity World Tour Silver Superstar Overall Max. 92 Position RM, RW, ST Max PS 10 Max PS+ 3 Details Submit by in 2 months Expiry in 2 months Coins Cost Free Points Cost Free</t>
        </is>
      </c>
      <c r="CY94" t="inlineStr">
        <is>
          <t>Excluded Rarity World Tour Silver Superstar Overall Max. 92 Position RM, RW, ST Max PS 10 Max PS+ 3 Details Submit by in 2 months Expiry in 2 months Coins Cost Free Points Cost Free</t>
        </is>
      </c>
      <c r="CZ94" t="inlineStr">
        <is>
          <t>The Little Boy from Rosario</t>
        </is>
      </c>
      <c r="DA94"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5">
      <c r="A95" t="inlineStr">
        <is>
          <t>Reward</t>
        </is>
      </c>
      <c r="B95" t="inlineStr">
        <is>
          <t>Objective</t>
        </is>
      </c>
      <c r="C95" t="inlineStr">
        <is>
          <t>Deadball Mastery - EA SPORTS FC 26</t>
        </is>
      </c>
      <c r="D95" t="inlineStr">
        <is>
          <t>https://www.fut.gg/evolutions/2233-deadball-mastery/</t>
        </is>
      </c>
      <c r="T95" t="inlineStr">
        <is>
          <t>3</t>
        </is>
      </c>
      <c r="AT95" t="n">
        <v>50</v>
      </c>
      <c r="AZ95" t="n">
        <v>50</v>
      </c>
      <c r="BD95" t="n">
        <v>50</v>
      </c>
      <c r="BL95" t="n">
        <v>50</v>
      </c>
      <c r="BM95" t="n">
        <v>3</v>
      </c>
      <c r="CW95"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5" t="inlineStr">
        <is>
          <t>Player Diego Forlán Player Diego Forlán Player Diego Forlán Player Diego Forlán Max PS+ 3 Details Submit by in 2 months Expiry in 2 months Coins Cost Free Points Cost Free</t>
        </is>
      </c>
      <c r="CY95" t="inlineStr">
        <is>
          <t>Player Diego Forlán Player Diego Forlán Player Diego Forlán Player Diego Forlán Max PS+ 3 Details Submit by in 2 months Expiry in 2 months Coins Cost Free Points Cost Free</t>
        </is>
      </c>
      <c r="CZ95" t="inlineStr">
        <is>
          <t>Deadball Mastery</t>
        </is>
      </c>
      <c r="DA95"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6">
      <c r="A96" t="inlineStr">
        <is>
          <t>Reward</t>
        </is>
      </c>
      <c r="B96" t="inlineStr">
        <is>
          <t>Objective</t>
        </is>
      </c>
      <c r="C96" t="inlineStr">
        <is>
          <t>GH 4th Low Driven Shot+ - EA SPORTS FC 26</t>
        </is>
      </c>
      <c r="D96" t="inlineStr">
        <is>
          <t>https://www.fut.gg/evolutions/2230-gh-4th-low-driven-shot/</t>
        </is>
      </c>
      <c r="K96" t="inlineStr">
        <is>
          <t>Festival of Football: Glory Hunters Min PS+ 3</t>
        </is>
      </c>
      <c r="T96" t="inlineStr">
        <is>
          <t>3</t>
        </is>
      </c>
      <c r="CW96" t="inlineStr">
        <is>
          <t>4 Level 1 Jackson 97 ST PAC 96 SHO 96 PAS 91 DRI 96 DEF 65 PHY 96 RM R 5 ★ 5 RM 92.8 Jackson 97 ST PAC 96 SHO 96 PAS 91 DRI 96 DEF 65 PHY 96 RM R 5 ★ 5 RM 92.8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Low Driven Shot+</t>
        </is>
      </c>
      <c r="DA96" t="inlineStr">
        <is>
          <t>GH 4th Low Driven Shot+ Unlocked by completing the Score in 50 task in the Chase the Glory objective REQUIREMENTS Rarity Festival of Football: Glory Hunters Min PS+ 3 Max PS+ 3 UPGRADES 4 in 2 months in 2 months 91% 9%</t>
        </is>
      </c>
    </row>
    <row r="97">
      <c r="A97" t="inlineStr">
        <is>
          <t>Reward</t>
        </is>
      </c>
      <c r="B97" t="inlineStr">
        <is>
          <t>Objective</t>
        </is>
      </c>
      <c r="C97" t="inlineStr">
        <is>
          <t>GH 4th Technical+ - EA SPORTS FC 26</t>
        </is>
      </c>
      <c r="D97" t="inlineStr">
        <is>
          <t>https://www.fut.gg/evolutions/2229-gh-4th-technical/</t>
        </is>
      </c>
      <c r="K97" t="inlineStr">
        <is>
          <t>Festival of Football: Glory Hunters Min PS+ 3</t>
        </is>
      </c>
      <c r="T97" t="inlineStr">
        <is>
          <t>3</t>
        </is>
      </c>
      <c r="CW97" t="inlineStr">
        <is>
          <t>4 Level 1 Hincapié 97 LB PAC 95 SHO 70 PAS 92 DRI 93 DEF 97 PHY 97 CB LM L 4 ★ 4 CB 90.4 Hincapié 97 LB PAC 95 SHO 70 PAS 92 DRI 93 DEF 97 PHY 97 CB LM L 4 ★ 4 CB 90.4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Technical+</t>
        </is>
      </c>
      <c r="DA97" t="inlineStr">
        <is>
          <t>GH 4th Technical+ Unlocked by completing the Score in 50 task in the Chase the Glory objective REQUIREMENTS Rarity Festival of Football: Glory Hunters Min PS+ 3 Max PS+ 3 UPGRADES 4 in 2 months in 2 months 77% 23%</t>
        </is>
      </c>
    </row>
    <row r="98">
      <c r="A98" t="inlineStr">
        <is>
          <t>Reward</t>
        </is>
      </c>
      <c r="B98" t="inlineStr">
        <is>
          <t>Objective</t>
        </is>
      </c>
      <c r="C98" t="inlineStr">
        <is>
          <t>GH 4th Quick Step+ - EA SPORTS FC 26</t>
        </is>
      </c>
      <c r="D98" t="inlineStr">
        <is>
          <t>https://www.fut.gg/evolutions/2228-gh-4th-quick-step/</t>
        </is>
      </c>
      <c r="K98" t="inlineStr">
        <is>
          <t>Festival of Football: Glory Hunters Min PS+ 3</t>
        </is>
      </c>
      <c r="T98" t="inlineStr">
        <is>
          <t>3</t>
        </is>
      </c>
      <c r="CW98" t="inlineStr">
        <is>
          <t>4 Level 1 Ounahi 97 CM PAC 92 SHO 94 PAS 95 DRI 96 DEF 94 PHY 96 CAM R 5 ★ 5 CM 92.3 Ounahi 97 CM PAC 92 SHO 94 PAS 95 DRI 96 DEF 94 PHY 96 CAM R 5 ★ 5 CM 92.3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Quick Step+</t>
        </is>
      </c>
      <c r="DA98" t="inlineStr">
        <is>
          <t>GH 4th Quick Step+ Unlocked by completing the Win in 30 task in the Chase the Glory objective REQUIREMENTS Rarity Festival of Football: Glory Hunters Min PS+ 3 Max PS+ 3 UPGRADES 4 in 2 months in 2 months 91% 9%</t>
        </is>
      </c>
    </row>
    <row r="99">
      <c r="A99" t="inlineStr">
        <is>
          <t>Reward</t>
        </is>
      </c>
      <c r="B99" t="inlineStr">
        <is>
          <t>Objective</t>
        </is>
      </c>
      <c r="C99" t="inlineStr">
        <is>
          <t>GH 4th Rapid+ - EA SPORTS FC 26</t>
        </is>
      </c>
      <c r="D99" t="inlineStr">
        <is>
          <t>https://www.fut.gg/evolutions/2227-gh-4th-rapid/</t>
        </is>
      </c>
      <c r="K99" t="inlineStr">
        <is>
          <t>Festival of Football: Glory Hunters Min PS+ 3</t>
        </is>
      </c>
      <c r="T99" t="inlineStr">
        <is>
          <t>3</t>
        </is>
      </c>
      <c r="CW99" t="inlineStr">
        <is>
          <t>4 Level 1 Dest 97 RW PAC 97 SHO 95 PAS 94 DRI 96 DEF 96 PHY 95 RB LB RM R 5 ★ 5 LB 91.3 Dest 97 RW PAC 97 SHO 95 PAS 94 DRI 96 DEF 96 PHY 95 RB LB RM R 5 ★ 5 LB 91.3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Rapid+</t>
        </is>
      </c>
      <c r="DA99" t="inlineStr">
        <is>
          <t>GH 4th Rapid+ Unlocked by completing the Win in 30 task in the Chase the Glory objective REQUIREMENTS Rarity Festival of Football: Glory Hunters Min PS+ 3 Max PS+ 3 UPGRADES 4 in 2 months in 2 months 91% 9%</t>
        </is>
      </c>
    </row>
    <row r="100">
      <c r="A100" t="inlineStr">
        <is>
          <t>Reward</t>
        </is>
      </c>
      <c r="B100" t="inlineStr">
        <is>
          <t>Objective</t>
        </is>
      </c>
      <c r="C100" t="inlineStr">
        <is>
          <t>GH 4th Bruiser+ - EA SPORTS FC 26</t>
        </is>
      </c>
      <c r="D100" t="inlineStr">
        <is>
          <t>https://www.fut.gg/evolutions/2226-gh-4th-bruiser/</t>
        </is>
      </c>
      <c r="K100" t="inlineStr">
        <is>
          <t>Festival of Football: Glory Hunters Min PS+ 3</t>
        </is>
      </c>
      <c r="T100" t="inlineStr">
        <is>
          <t>3</t>
        </is>
      </c>
      <c r="CW100" t="inlineStr">
        <is>
          <t>4 Level 1 Hincapié 97 LB PAC 95 SHO 70 PAS 88 DRI 93 DEF 98 PHY 97 CB LM L 4 ★ 5 CB 89.8 Hincapié 97 LB PAC 95 SHO 70 PAS 88 DRI 93 DEF 98 PHY 97 CB LM L 4 ★ 5 CB 89.8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Bruiser+</t>
        </is>
      </c>
      <c r="DA100" t="inlineStr">
        <is>
          <t>GH 4th Bruiser+ Unlocked by completing the Defiant Defender task in the Chase the Glory objective REQUIREMENTS Rarity Festival of Football: Glory Hunters Min PS+ 3 Max PS+ 3 UPGRADES 4 in 2 months in 2 months 91% 9%</t>
        </is>
      </c>
    </row>
    <row r="101">
      <c r="A101" t="inlineStr">
        <is>
          <t>Reward</t>
        </is>
      </c>
      <c r="B101" t="inlineStr">
        <is>
          <t>Objective</t>
        </is>
      </c>
      <c r="C101" t="inlineStr">
        <is>
          <t>GH 4th Anticipate+ - EA SPORTS FC 26</t>
        </is>
      </c>
      <c r="D101" t="inlineStr">
        <is>
          <t>https://www.fut.gg/evolutions/2225-gh-4th-anticipate/</t>
        </is>
      </c>
      <c r="K101" t="inlineStr">
        <is>
          <t>Festival of Football: Glory Hunters Min PS+ 3</t>
        </is>
      </c>
      <c r="T101" t="inlineStr">
        <is>
          <t>3</t>
        </is>
      </c>
      <c r="CW101" t="inlineStr">
        <is>
          <t>4 Level 1 Hincapié 97 LB PAC 95 SHO 70 PAS 92 DRI 93 DEF 97 PHY 97 CB LM L 4 ★ 4 CB 90.4 Hincapié 97 LB PAC 95 SHO 70 PAS 92 DRI 93 DEF 97 PHY 97 CB LM L 4 ★ 4 CB 90.4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Anticipate+</t>
        </is>
      </c>
      <c r="DA101" t="inlineStr">
        <is>
          <t>GH 4th Anticipate+ Unlocked by completing the Defiant Defender task in the Chase the Glory objective REQUIREMENTS Rarity Festival of Football: Glory Hunters Min PS+ 3 Max PS+ 3 UPGRADES 4 in 2 months in 2 months 88% 12%</t>
        </is>
      </c>
    </row>
    <row r="102">
      <c r="A102" t="inlineStr">
        <is>
          <t>Reward</t>
        </is>
      </c>
      <c r="B102" t="inlineStr">
        <is>
          <t>Objective</t>
        </is>
      </c>
      <c r="C102" t="inlineStr">
        <is>
          <t>GH 4th Incisive Pass+ - EA SPORTS FC 26</t>
        </is>
      </c>
      <c r="D102" t="inlineStr">
        <is>
          <t>https://www.fut.gg/evolutions/2224-gh-4th-incisive-pass/</t>
        </is>
      </c>
      <c r="K102" t="inlineStr">
        <is>
          <t>Festival of Football: Glory Hunters Min PS+ 3</t>
        </is>
      </c>
      <c r="T102" t="inlineStr">
        <is>
          <t>3</t>
        </is>
      </c>
      <c r="CW102" t="inlineStr">
        <is>
          <t>4 Level 1 Summerville 97 RM PAC 99 SHO 92 PAS 94 DRI 97 DEF 80 PHY 94 LM RW LW R 5 ★ 4 RM 87.6 Summerville 97 RM PAC 99 SHO 92 PAS 94 DRI 97 DEF 80 PHY 94 LM RW LW R 5 ★ 4 RM 87.6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Incisive Pass+</t>
        </is>
      </c>
      <c r="DA102" t="inlineStr">
        <is>
          <t>GH 4th Incisive Pass+ Unlocked by completing the Assist in 10 task in the Chase the Glory objective REQUIREMENTS Rarity Festival of Football: Glory Hunters Min PS+ 3 Max PS+ 3 UPGRADES 4 in 2 months in 2 months 90% 10%</t>
        </is>
      </c>
    </row>
    <row r="103">
      <c r="A103" t="inlineStr">
        <is>
          <t>Reward</t>
        </is>
      </c>
      <c r="B103" t="inlineStr">
        <is>
          <t>Objective</t>
        </is>
      </c>
      <c r="C103" t="inlineStr">
        <is>
          <t>GH 4th Pinged Pass+ - EA SPORTS FC 26</t>
        </is>
      </c>
      <c r="D103" t="inlineStr">
        <is>
          <t>https://www.fut.gg/evolutions/2223-gh-4th-pinged-pass/</t>
        </is>
      </c>
      <c r="K103" t="inlineStr">
        <is>
          <t>Festival of Football: Glory Hunters Min PS+ 3</t>
        </is>
      </c>
      <c r="T103" t="inlineStr">
        <is>
          <t>3</t>
        </is>
      </c>
      <c r="CW103" t="inlineStr">
        <is>
          <t>4 Level 1 Ríos 97 CDM PAC 92 SHO 90 PAS 93 DRI 95 DEF 97 PHY 96 CM R 4 ★ 4 CDM 89.1 Ríos 97 CDM PAC 92 SHO 90 PAS 93 DRI 95 DEF 97 PHY 96 CM R 4 ★ 4 CDM 89.1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Pinged Pass+</t>
        </is>
      </c>
      <c r="DA103" t="inlineStr">
        <is>
          <t>GH 4th Pinged Pass+ Unlocked by completing the Assist in 10 task in the Chase the Glory objective REQUIREMENTS Rarity Festival of Football: Glory Hunters Min PS+ 3 Max PS+ 3 UPGRADES 4 in 2 months in 2 months 88% 12%</t>
        </is>
      </c>
    </row>
    <row r="104">
      <c r="A104" t="inlineStr">
        <is>
          <t>Reward</t>
        </is>
      </c>
      <c r="B104" t="inlineStr">
        <is>
          <t>Objective</t>
        </is>
      </c>
      <c r="C104" t="inlineStr">
        <is>
          <t>GH 4th Intercept+ - EA SPORTS FC 26</t>
        </is>
      </c>
      <c r="D104" t="inlineStr">
        <is>
          <t>https://www.fut.gg/evolutions/2222-gh-4th-intercept/</t>
        </is>
      </c>
      <c r="K104" t="inlineStr">
        <is>
          <t>Festival of Football: Glory Hunters Min PS+ 3</t>
        </is>
      </c>
      <c r="T104" t="inlineStr">
        <is>
          <t>3</t>
        </is>
      </c>
      <c r="CW104" t="inlineStr">
        <is>
          <t>4 Level 1 Jackson 97 ST PAC 96 SHO 96 PAS 91 DRI 96 DEF 65 PHY 96 RM R 5 ★ 5 RM 92.8 Jackson 97 ST PAC 96 SHO 96 PAS 91 DRI 96 DEF 65 PHY 96 RM R 5 ★ 5 RM 92.8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Intercept+</t>
        </is>
      </c>
      <c r="DA104" t="inlineStr">
        <is>
          <t>GH 4th Intercept+ Unlocked by completing the Chase the Glory objective REQUIREMENTS Rarity Festival of Football: Glory Hunters Min PS+ 3 Max PS+ 3 UPGRADES 4 in 2 months in 2 months 93% 7%</t>
        </is>
      </c>
    </row>
    <row r="105">
      <c r="A105" t="inlineStr">
        <is>
          <t>Reward</t>
        </is>
      </c>
      <c r="B105" t="inlineStr">
        <is>
          <t>Objective</t>
        </is>
      </c>
      <c r="C105" t="inlineStr">
        <is>
          <t>GH 4th Finesse Shot+ - EA SPORTS FC 26</t>
        </is>
      </c>
      <c r="D105" t="inlineStr">
        <is>
          <t>https://www.fut.gg/evolutions/2221-gh-4th-finesse-shot/</t>
        </is>
      </c>
      <c r="K105" t="inlineStr">
        <is>
          <t>Festival of Football: Glory Hunters Min PS+ 3</t>
        </is>
      </c>
      <c r="T105" t="inlineStr">
        <is>
          <t>3</t>
        </is>
      </c>
      <c r="CW105" t="inlineStr">
        <is>
          <t>4 Level 1 Hincapié 97 LB PAC 95 SHO 70 PAS 92 DRI 93 DEF 97 PHY 97 CB LM L 4 ★ 4 CB 90.4 Hincapié 97 LB PAC 95 SHO 70 PAS 92 DRI 93 DEF 97 PHY 97 CB LM L 4 ★ 4 CB 90.4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Finesse Shot+</t>
        </is>
      </c>
      <c r="DA105" t="inlineStr">
        <is>
          <t>GH 4th Finesse Shot+ Unlocked by completing the Chase the Glory objective REQUIREMENTS Rarity Festival of Football: Glory Hunters Min PS+ 3 Max PS+ 3 UPGRADES 4 in 2 months in 2 months 86% 14%</t>
        </is>
      </c>
    </row>
    <row r="106">
      <c r="A106" t="inlineStr">
        <is>
          <t>Reward</t>
        </is>
      </c>
      <c r="B106" t="inlineStr">
        <is>
          <t>Objective</t>
        </is>
      </c>
      <c r="C106" t="inlineStr">
        <is>
          <t>I Do Absolutes - EA SPORTS FC 26</t>
        </is>
      </c>
      <c r="D106" t="inlineStr">
        <is>
          <t>https://www.fut.gg/evolutions/2208-i-do-absolutes/</t>
        </is>
      </c>
      <c r="G106" t="inlineStr">
        <is>
          <t>91</t>
        </is>
      </c>
      <c r="I106" t="inlineStr">
        <is>
          <t>LW</t>
        </is>
      </c>
      <c r="K106" t="inlineStr">
        <is>
          <t>World Tour Silver Superstar Max Pos. 5</t>
        </is>
      </c>
      <c r="L106" t="inlineStr">
        <is>
          <t>World Tour Silver Superstar Max Pos. 5</t>
        </is>
      </c>
      <c r="S106" t="inlineStr">
        <is>
          <t>10</t>
        </is>
      </c>
      <c r="T106" t="inlineStr">
        <is>
          <t>3</t>
        </is>
      </c>
      <c r="U106" t="inlineStr">
        <is>
          <t>5</t>
        </is>
      </c>
      <c r="X106" t="n">
        <v>30</v>
      </c>
      <c r="Y106" t="n">
        <v>93</v>
      </c>
      <c r="AL106" t="n">
        <v>30</v>
      </c>
      <c r="AM106" t="n">
        <v>95</v>
      </c>
      <c r="AN106" t="n">
        <v>30</v>
      </c>
      <c r="AO106" t="n">
        <v>95</v>
      </c>
      <c r="AP106" t="n">
        <v>30</v>
      </c>
      <c r="AQ106" t="n">
        <v>96</v>
      </c>
      <c r="AR106" t="n">
        <v>30</v>
      </c>
      <c r="AS106" t="n">
        <v>96</v>
      </c>
      <c r="AT106" t="n">
        <v>30</v>
      </c>
      <c r="AU106" t="n">
        <v>97</v>
      </c>
      <c r="AV106" t="n">
        <v>30</v>
      </c>
      <c r="AW106" t="n">
        <v>93</v>
      </c>
      <c r="AX106" t="n">
        <v>30</v>
      </c>
      <c r="AY106" t="n">
        <v>93</v>
      </c>
      <c r="AZ106" t="n">
        <v>30</v>
      </c>
      <c r="BA106" t="n">
        <v>93</v>
      </c>
      <c r="BB106" t="n">
        <v>30</v>
      </c>
      <c r="BC106" t="n">
        <v>94</v>
      </c>
      <c r="BH106" t="n">
        <v>20</v>
      </c>
      <c r="BI106" t="n">
        <v>92</v>
      </c>
      <c r="BJ106" t="n">
        <v>20</v>
      </c>
      <c r="BK106" t="n">
        <v>92</v>
      </c>
      <c r="BL106" t="n">
        <v>30</v>
      </c>
      <c r="BM106" t="n">
        <v>94</v>
      </c>
      <c r="BN106" t="n">
        <v>30</v>
      </c>
      <c r="BO106" t="n">
        <v>94</v>
      </c>
      <c r="BP106" t="n">
        <v>30</v>
      </c>
      <c r="BQ106" t="n">
        <v>96</v>
      </c>
      <c r="BR106" t="n">
        <v>30</v>
      </c>
      <c r="BS106" t="n">
        <v>93</v>
      </c>
      <c r="BT106" t="n">
        <v>30</v>
      </c>
      <c r="BU106" t="n">
        <v>94</v>
      </c>
      <c r="BV106" t="n">
        <v>30</v>
      </c>
      <c r="BW106" t="n">
        <v>94</v>
      </c>
      <c r="BX106" t="n">
        <v>30</v>
      </c>
      <c r="BY106" t="n">
        <v>93</v>
      </c>
      <c r="CB106" t="n">
        <v>30</v>
      </c>
      <c r="CC106" t="n">
        <v>95</v>
      </c>
      <c r="CJ106" t="n">
        <v>30</v>
      </c>
      <c r="CK106" t="n">
        <v>95</v>
      </c>
      <c r="CL106" t="n">
        <v>30</v>
      </c>
      <c r="CM106" t="n">
        <v>94</v>
      </c>
      <c r="CW10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6" t="inlineStr">
        <is>
          <t>Excluded Rarity World Tour Silver Superstar Max Pos. 5 Overall Max. 91 Position LW Max PS 10 Max PS+ 3 Details Submit by in 2 months Expiry in 2 months Coins Cost Free Points Cost Free</t>
        </is>
      </c>
      <c r="CY106" t="inlineStr">
        <is>
          <t>Excluded Rarity World Tour Silver Superstar Max Pos. 5 Overall Max. 91 Position LW Max PS 10 Max PS+ 3 Details Submit by in 2 months Expiry in 2 months Coins Cost Free Points Cost Free</t>
        </is>
      </c>
      <c r="CZ106" t="inlineStr">
        <is>
          <t>I Do Absolutes</t>
        </is>
      </c>
      <c r="DA106"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7">
      <c r="A107" t="inlineStr">
        <is>
          <t>Reward</t>
        </is>
      </c>
      <c r="B107" t="inlineStr">
        <is>
          <t>Objective</t>
        </is>
      </c>
      <c r="C107" t="inlineStr">
        <is>
          <t>Finesse Shot+ - EA SPORTS FC 26</t>
        </is>
      </c>
      <c r="D107" t="inlineStr">
        <is>
          <t>https://www.fut.gg/evolutions/2207-finesse-shot/</t>
        </is>
      </c>
      <c r="G107" t="inlineStr">
        <is>
          <t>91</t>
        </is>
      </c>
      <c r="K107" t="inlineStr">
        <is>
          <t>World Tour Silver Superstar</t>
        </is>
      </c>
      <c r="L107" t="inlineStr">
        <is>
          <t>World Tour Silver Superstar</t>
        </is>
      </c>
      <c r="T107" t="inlineStr">
        <is>
          <t>2</t>
        </is>
      </c>
      <c r="CW107" t="inlineStr">
        <is>
          <t>3 Level 1 Lamine Yamal 91 RW PAC 87 SHO 83 PAS 88 DRI 92 DEF 25 PHY 55 RM L 5 ★ 3 Lamine Yamal 91 RW PAC 87 SHO 83 PAS 88 DRI 92 DEF 25 PHY 55 RM L 5 ★ 3 UPGRADES 3</t>
        </is>
      </c>
      <c r="CX107" t="inlineStr">
        <is>
          <t>Excluded Rarity World Tour Silver Superstar Overall Max. 91 Max PS+ 2 Details Submit by in 2 months Expiry in 2 months Coins Cost Free Points Cost Free</t>
        </is>
      </c>
      <c r="CY107" t="inlineStr">
        <is>
          <t>Excluded Rarity World Tour Silver Superstar Overall Max. 91 Max PS+ 2 Details Submit by in 2 months Expiry in 2 months Coins Cost Free Points Cost Free</t>
        </is>
      </c>
      <c r="CZ107" t="inlineStr">
        <is>
          <t>Finesse Shot+ 2</t>
        </is>
      </c>
      <c r="DA107"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8">
      <c r="A108" t="inlineStr">
        <is>
          <t>Reward</t>
        </is>
      </c>
      <c r="B108" t="inlineStr">
        <is>
          <t>Objective</t>
        </is>
      </c>
      <c r="C108" t="inlineStr">
        <is>
          <t>Do it like Yaya - EA SPORTS FC 26</t>
        </is>
      </c>
      <c r="D108" t="inlineStr">
        <is>
          <t>https://www.fut.gg/evolutions/2206-do-it-like-yaya/</t>
        </is>
      </c>
      <c r="G108" t="inlineStr">
        <is>
          <t>91</t>
        </is>
      </c>
      <c r="I108" t="inlineStr">
        <is>
          <t>CM</t>
        </is>
      </c>
      <c r="K108" t="inlineStr">
        <is>
          <t>World Tour Silver Superstar</t>
        </is>
      </c>
      <c r="L108" t="inlineStr">
        <is>
          <t>World Tour Silver Superstar</t>
        </is>
      </c>
      <c r="S108" t="inlineStr">
        <is>
          <t>10</t>
        </is>
      </c>
      <c r="T108" t="inlineStr">
        <is>
          <t>3</t>
        </is>
      </c>
      <c r="X108" t="n">
        <v>30</v>
      </c>
      <c r="Y108" t="n">
        <v>93</v>
      </c>
      <c r="AL108" t="n">
        <v>20</v>
      </c>
      <c r="AM108" t="n">
        <v>90</v>
      </c>
      <c r="AN108" t="n">
        <v>20</v>
      </c>
      <c r="AO108" t="n">
        <v>90</v>
      </c>
      <c r="AP108" t="n">
        <v>25</v>
      </c>
      <c r="AQ108" t="n">
        <v>93</v>
      </c>
      <c r="AR108" t="n">
        <v>25</v>
      </c>
      <c r="AS108" t="n">
        <v>92</v>
      </c>
      <c r="AT108" t="n">
        <v>25</v>
      </c>
      <c r="AU108" t="n">
        <v>94</v>
      </c>
      <c r="AV108" t="n">
        <v>25</v>
      </c>
      <c r="AW108" t="n">
        <v>95</v>
      </c>
      <c r="AZ108" t="n">
        <v>25</v>
      </c>
      <c r="BA108" t="n">
        <v>92</v>
      </c>
      <c r="BB108" t="n">
        <v>30</v>
      </c>
      <c r="BC108" t="n">
        <v>96</v>
      </c>
      <c r="BH108" t="n">
        <v>30</v>
      </c>
      <c r="BI108" t="n">
        <v>96</v>
      </c>
      <c r="BJ108" t="n">
        <v>30</v>
      </c>
      <c r="BK108" t="n">
        <v>94</v>
      </c>
      <c r="BL108" t="n">
        <v>30</v>
      </c>
      <c r="BM108" t="n">
        <v>92</v>
      </c>
      <c r="BN108" t="n">
        <v>20</v>
      </c>
      <c r="BO108" t="n">
        <v>90</v>
      </c>
      <c r="BP108" t="n">
        <v>20</v>
      </c>
      <c r="BQ108" t="n">
        <v>90</v>
      </c>
      <c r="BR108" t="n">
        <v>30</v>
      </c>
      <c r="BS108" t="n">
        <v>94</v>
      </c>
      <c r="BT108" t="n">
        <v>30</v>
      </c>
      <c r="BU108" t="n">
        <v>94</v>
      </c>
      <c r="BV108" t="n">
        <v>25</v>
      </c>
      <c r="BW108" t="n">
        <v>93</v>
      </c>
      <c r="BX108" t="n">
        <v>30</v>
      </c>
      <c r="BY108" t="n">
        <v>92</v>
      </c>
      <c r="BZ108" t="n">
        <v>25</v>
      </c>
      <c r="CA108" t="n">
        <v>92</v>
      </c>
      <c r="CB108" t="n">
        <v>25</v>
      </c>
      <c r="CC108" t="n">
        <v>90</v>
      </c>
      <c r="CD108" t="n">
        <v>25</v>
      </c>
      <c r="CE108" t="n">
        <v>91</v>
      </c>
      <c r="CF108" t="n">
        <v>25</v>
      </c>
      <c r="CG108" t="n">
        <v>94</v>
      </c>
      <c r="CH108" t="n">
        <v>25</v>
      </c>
      <c r="CI108" t="n">
        <v>91</v>
      </c>
      <c r="CJ108" t="n">
        <v>25</v>
      </c>
      <c r="CK108" t="n">
        <v>92</v>
      </c>
      <c r="CL108" t="n">
        <v>30</v>
      </c>
      <c r="CM108" t="n">
        <v>96</v>
      </c>
      <c r="CN108" t="n">
        <v>30</v>
      </c>
      <c r="CO108" t="n">
        <v>96</v>
      </c>
      <c r="CP108" t="n">
        <v>25</v>
      </c>
      <c r="CQ108" t="n">
        <v>95</v>
      </c>
      <c r="CW10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108" t="inlineStr">
        <is>
          <t>Excluded Rarity World Tour Silver Superstar Overall Max. 91 Position CM Max PS 10 Max PS+ 3 Details Submit by in 2 months Expiry in 2 months Coins Cost Free Points Cost Free</t>
        </is>
      </c>
      <c r="CY108" t="inlineStr">
        <is>
          <t>Excluded Rarity World Tour Silver Superstar Overall Max. 91 Position CM Max PS 10 Max PS+ 3 Details Submit by in 2 months Expiry in 2 months Coins Cost Free Points Cost Free</t>
        </is>
      </c>
      <c r="CZ108" t="inlineStr">
        <is>
          <t>Do it like Yaya</t>
        </is>
      </c>
      <c r="DA108"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9">
      <c r="A109" t="inlineStr">
        <is>
          <t>Reward</t>
        </is>
      </c>
      <c r="B109" t="inlineStr">
        <is>
          <t>Objective</t>
        </is>
      </c>
      <c r="C109" t="inlineStr">
        <is>
          <t>Leopard's Roar - EA SPORTS FC 26</t>
        </is>
      </c>
      <c r="D109" t="inlineStr">
        <is>
          <t>https://www.fut.gg/evolutions/2205-leopards-roar/</t>
        </is>
      </c>
      <c r="G109" t="inlineStr">
        <is>
          <t>91</t>
        </is>
      </c>
      <c r="I109" t="inlineStr">
        <is>
          <t>CB</t>
        </is>
      </c>
      <c r="J109" t="inlineStr">
        <is>
          <t>ST</t>
        </is>
      </c>
      <c r="K109" t="inlineStr">
        <is>
          <t>World Tour Silver Superstar</t>
        </is>
      </c>
      <c r="L109" t="inlineStr">
        <is>
          <t>World Tour Silver Superstar</t>
        </is>
      </c>
      <c r="S109" t="inlineStr">
        <is>
          <t>10</t>
        </is>
      </c>
      <c r="T109" t="inlineStr">
        <is>
          <t>3</t>
        </is>
      </c>
      <c r="X109" t="n">
        <v>30</v>
      </c>
      <c r="Y109" t="n">
        <v>93</v>
      </c>
      <c r="AL109" t="n">
        <v>25</v>
      </c>
      <c r="AM109" t="n">
        <v>92</v>
      </c>
      <c r="AN109" t="n">
        <v>25</v>
      </c>
      <c r="AO109" t="n">
        <v>92</v>
      </c>
      <c r="AP109" t="n">
        <v>50</v>
      </c>
      <c r="AR109" t="n">
        <v>50</v>
      </c>
      <c r="AS109" t="n">
        <v>94</v>
      </c>
      <c r="AT109" t="n">
        <v>50</v>
      </c>
      <c r="AU109" t="n">
        <v>95</v>
      </c>
      <c r="AV109" t="n">
        <v>50</v>
      </c>
      <c r="AW109" t="n">
        <v>95</v>
      </c>
      <c r="AX109" t="n">
        <v>50</v>
      </c>
      <c r="AY109" t="n">
        <v>92</v>
      </c>
      <c r="AZ109" t="n">
        <v>50</v>
      </c>
      <c r="BA109" t="n">
        <v>92</v>
      </c>
      <c r="BB109" t="n">
        <v>20</v>
      </c>
      <c r="BC109" t="n">
        <v>94</v>
      </c>
      <c r="BH109" t="n">
        <v>20</v>
      </c>
      <c r="BI109" t="n">
        <v>94</v>
      </c>
      <c r="BJ109" t="n">
        <v>20</v>
      </c>
      <c r="BK109" t="n">
        <v>94</v>
      </c>
      <c r="BL109" t="n">
        <v>20</v>
      </c>
      <c r="BM109" t="n">
        <v>92</v>
      </c>
      <c r="BN109" t="n">
        <v>15</v>
      </c>
      <c r="BO109" t="n">
        <v>92</v>
      </c>
      <c r="BP109" t="n">
        <v>15</v>
      </c>
      <c r="BQ109" t="n">
        <v>92</v>
      </c>
      <c r="BR109" t="n">
        <v>20</v>
      </c>
      <c r="BS109" t="n">
        <v>96</v>
      </c>
      <c r="BT109" t="n">
        <v>15</v>
      </c>
      <c r="BU109" t="n">
        <v>92</v>
      </c>
      <c r="BV109" t="n">
        <v>15</v>
      </c>
      <c r="BW109" t="n">
        <v>92</v>
      </c>
      <c r="BX109" t="n">
        <v>20</v>
      </c>
      <c r="BY109" t="n">
        <v>96</v>
      </c>
      <c r="CB109" t="n">
        <v>40</v>
      </c>
      <c r="CC109" t="n">
        <v>96</v>
      </c>
      <c r="CJ109" t="n">
        <v>30</v>
      </c>
      <c r="CK109" t="n">
        <v>96</v>
      </c>
      <c r="CL109" t="n">
        <v>25</v>
      </c>
      <c r="CM109" t="n">
        <v>92</v>
      </c>
      <c r="CN109" t="n">
        <v>30</v>
      </c>
      <c r="CO109" t="n">
        <v>94</v>
      </c>
      <c r="CP109" t="n">
        <v>25</v>
      </c>
      <c r="CQ109" t="n">
        <v>93</v>
      </c>
      <c r="CT109" t="n">
        <v>4</v>
      </c>
      <c r="CW10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109" t="inlineStr">
        <is>
          <t>Excluded Rarity World Tour Silver Superstar Overall Max. 91 Position CB Excluded Position ST Max PS 10 Max PS+ 3 Details Submit by in 2 months Expiry in 2 months Coins Cost Free Points Cost Free</t>
        </is>
      </c>
      <c r="CY109" t="inlineStr">
        <is>
          <t>Excluded Rarity World Tour Silver Superstar Overall Max. 91 Position CB Excluded Position ST Max PS 10 Max PS+ 3 Details Submit by in 2 months Expiry in 2 months Coins Cost Free Points Cost Free</t>
        </is>
      </c>
      <c r="CZ109" t="inlineStr">
        <is>
          <t>Leopard's Roar</t>
        </is>
      </c>
      <c r="DA109"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10">
      <c r="A110" t="inlineStr">
        <is>
          <t>Reward</t>
        </is>
      </c>
      <c r="B110" t="inlineStr">
        <is>
          <t>Objective</t>
        </is>
      </c>
      <c r="C110" t="inlineStr">
        <is>
          <t>The Egyptian King - EA SPORTS FC 26</t>
        </is>
      </c>
      <c r="D110" t="inlineStr">
        <is>
          <t>https://www.fut.gg/evolutions/2204-the-egyptian-king/</t>
        </is>
      </c>
      <c r="G110" t="inlineStr">
        <is>
          <t>91</t>
        </is>
      </c>
      <c r="I110" t="inlineStr">
        <is>
          <t>RW</t>
        </is>
      </c>
      <c r="K110" t="inlineStr">
        <is>
          <t>World Tour Silver Superstar</t>
        </is>
      </c>
      <c r="L110" t="inlineStr">
        <is>
          <t>World Tour Silver Superstar</t>
        </is>
      </c>
      <c r="S110" t="inlineStr">
        <is>
          <t>10</t>
        </is>
      </c>
      <c r="T110" t="inlineStr">
        <is>
          <t>3</t>
        </is>
      </c>
      <c r="X110" t="n">
        <v>20</v>
      </c>
      <c r="Y110" t="n">
        <v>93</v>
      </c>
      <c r="AL110" t="n">
        <v>30</v>
      </c>
      <c r="AM110" t="n">
        <v>94</v>
      </c>
      <c r="AN110" t="n">
        <v>30</v>
      </c>
      <c r="AO110" t="n">
        <v>94</v>
      </c>
      <c r="AP110" t="n">
        <v>35</v>
      </c>
      <c r="AQ110" t="n">
        <v>97</v>
      </c>
      <c r="AR110" t="n">
        <v>35</v>
      </c>
      <c r="AS110" t="n">
        <v>97</v>
      </c>
      <c r="AT110" t="n">
        <v>15</v>
      </c>
      <c r="AU110" t="n">
        <v>92</v>
      </c>
      <c r="AV110" t="n">
        <v>15</v>
      </c>
      <c r="AW110" t="n">
        <v>90</v>
      </c>
      <c r="AX110" t="n">
        <v>15</v>
      </c>
      <c r="AY110" t="n">
        <v>90</v>
      </c>
      <c r="AZ110" t="n">
        <v>15</v>
      </c>
      <c r="BA110" t="n">
        <v>90</v>
      </c>
      <c r="BB110" t="n">
        <v>30</v>
      </c>
      <c r="BC110" t="n">
        <v>94</v>
      </c>
      <c r="BD110" t="n">
        <v>30</v>
      </c>
      <c r="BE110" t="n">
        <v>92</v>
      </c>
      <c r="BH110" t="n">
        <v>30</v>
      </c>
      <c r="BI110" t="n">
        <v>94</v>
      </c>
      <c r="BJ110" t="n">
        <v>30</v>
      </c>
      <c r="BK110" t="n">
        <v>94</v>
      </c>
      <c r="BL110" t="n">
        <v>30</v>
      </c>
      <c r="BM110" t="n">
        <v>94</v>
      </c>
      <c r="BN110" t="n">
        <v>35</v>
      </c>
      <c r="BO110" t="n">
        <v>95</v>
      </c>
      <c r="BP110" t="n">
        <v>35</v>
      </c>
      <c r="BQ110" t="n">
        <v>95</v>
      </c>
      <c r="BR110" t="n">
        <v>135</v>
      </c>
      <c r="BS110" t="n">
        <v>95</v>
      </c>
      <c r="BT110" t="n">
        <v>35</v>
      </c>
      <c r="BU110" t="n">
        <v>95</v>
      </c>
      <c r="BV110" t="n">
        <v>35</v>
      </c>
      <c r="BW110" t="n">
        <v>95</v>
      </c>
      <c r="BX110" t="n">
        <v>35</v>
      </c>
      <c r="BY110" t="n">
        <v>95</v>
      </c>
      <c r="CL110" t="n">
        <v>30</v>
      </c>
      <c r="CM110" t="n">
        <v>92</v>
      </c>
      <c r="CW11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10" t="inlineStr">
        <is>
          <t>Excluded Rarity World Tour Silver Superstar Overall Max. 91 Position RW Max PS 10 Max PS+ 3 Details Submit by in 2 months Expiry in 2 months Coins Cost Free Points Cost Free</t>
        </is>
      </c>
      <c r="CY110" t="inlineStr">
        <is>
          <t>Excluded Rarity World Tour Silver Superstar Overall Max. 91 Position RW Max PS 10 Max PS+ 3 Details Submit by in 2 months Expiry in 2 months Coins Cost Free Points Cost Free</t>
        </is>
      </c>
      <c r="CZ110" t="inlineStr">
        <is>
          <t>The Egyptian King</t>
        </is>
      </c>
      <c r="DA110"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11">
      <c r="A111" t="inlineStr">
        <is>
          <t>Reward</t>
        </is>
      </c>
      <c r="B111" t="inlineStr">
        <is>
          <t>Objective</t>
        </is>
      </c>
      <c r="C111" t="inlineStr">
        <is>
          <t>Incisive Pass+ - EA SPORTS FC 26</t>
        </is>
      </c>
      <c r="D111" t="inlineStr">
        <is>
          <t>https://www.fut.gg/evolutions/2203-incisive-pass/</t>
        </is>
      </c>
      <c r="G111" t="inlineStr">
        <is>
          <t>91</t>
        </is>
      </c>
      <c r="K111" t="inlineStr">
        <is>
          <t>World Tour Silver Superstar</t>
        </is>
      </c>
      <c r="L111" t="inlineStr">
        <is>
          <t>World Tour Silver Superstar</t>
        </is>
      </c>
      <c r="T111" t="inlineStr">
        <is>
          <t>2</t>
        </is>
      </c>
      <c r="CW111" t="inlineStr">
        <is>
          <t>3 Level 1 Lamine Yamal 91 RW PAC 87 SHO 83 PAS 88 DRI 92 DEF 25 PHY 55 RM L 5 ★ 3 Lamine Yamal 91 RW PAC 87 SHO 83 PAS 88 DRI 92 DEF 25 PHY 55 RM L 5 ★ 3 UPGRADES 3</t>
        </is>
      </c>
      <c r="CX111" t="inlineStr">
        <is>
          <t>Excluded Rarity World Tour Silver Superstar Overall Max. 91 Max PS+ 2 Details Submit by in 2 months Expiry in 2 months Coins Cost Free Points Cost Free</t>
        </is>
      </c>
      <c r="CY111" t="inlineStr">
        <is>
          <t>Excluded Rarity World Tour Silver Superstar Overall Max. 91 Max PS+ 2 Details Submit by in 2 months Expiry in 2 months Coins Cost Free Points Cost Free</t>
        </is>
      </c>
      <c r="CZ111" t="inlineStr">
        <is>
          <t>Incisive Pass+ 2</t>
        </is>
      </c>
      <c r="DA111"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2">
      <c r="A112" t="inlineStr">
        <is>
          <t>Reward</t>
        </is>
      </c>
      <c r="B112" t="inlineStr">
        <is>
          <t>Objective</t>
        </is>
      </c>
      <c r="C112" t="inlineStr">
        <is>
          <t>Tiny Tim - EA SPORTS FC 26</t>
        </is>
      </c>
      <c r="D112" t="inlineStr">
        <is>
          <t>https://www.fut.gg/evolutions/2192-tiny-tim/</t>
        </is>
      </c>
      <c r="G112" t="inlineStr">
        <is>
          <t>91</t>
        </is>
      </c>
      <c r="I112" t="inlineStr">
        <is>
          <t>ST</t>
        </is>
      </c>
      <c r="K112" t="inlineStr">
        <is>
          <t>World Tour Silver Superstar Max Pos. 4</t>
        </is>
      </c>
      <c r="L112" t="inlineStr">
        <is>
          <t>World Tour Silver Superstar Max Pos. 4</t>
        </is>
      </c>
      <c r="S112" t="inlineStr">
        <is>
          <t>10</t>
        </is>
      </c>
      <c r="T112" t="inlineStr">
        <is>
          <t>3</t>
        </is>
      </c>
      <c r="U112" t="inlineStr">
        <is>
          <t>4</t>
        </is>
      </c>
      <c r="X112" t="n">
        <v>25</v>
      </c>
      <c r="Y112" t="n">
        <v>93</v>
      </c>
      <c r="AL112" t="n">
        <v>15</v>
      </c>
      <c r="AM112" t="n">
        <v>91</v>
      </c>
      <c r="AN112" t="n">
        <v>15</v>
      </c>
      <c r="AO112" t="n">
        <v>93</v>
      </c>
      <c r="AP112" t="n">
        <v>30</v>
      </c>
      <c r="AQ112" t="n">
        <v>93</v>
      </c>
      <c r="AR112" t="n">
        <v>35</v>
      </c>
      <c r="AS112" t="n">
        <v>95</v>
      </c>
      <c r="AT112" t="n">
        <v>35</v>
      </c>
      <c r="AU112" t="n">
        <v>96</v>
      </c>
      <c r="AV112" t="n">
        <v>30</v>
      </c>
      <c r="AW112" t="n">
        <v>93</v>
      </c>
      <c r="AX112" t="n">
        <v>35</v>
      </c>
      <c r="AY112" t="n">
        <v>96</v>
      </c>
      <c r="BB112" t="n">
        <v>30</v>
      </c>
      <c r="BC112" t="n">
        <v>91</v>
      </c>
      <c r="BH112" t="n">
        <v>30</v>
      </c>
      <c r="BI112" t="n">
        <v>93</v>
      </c>
      <c r="BN112" t="n">
        <v>25</v>
      </c>
      <c r="BO112" t="n">
        <v>90</v>
      </c>
      <c r="BP112" t="n">
        <v>25</v>
      </c>
      <c r="BQ112" t="n">
        <v>90</v>
      </c>
      <c r="BR112" t="n">
        <v>35</v>
      </c>
      <c r="BS112" t="n">
        <v>95</v>
      </c>
      <c r="BT112" t="n">
        <v>25</v>
      </c>
      <c r="BU112" t="n">
        <v>92</v>
      </c>
      <c r="BV112" t="n">
        <v>25</v>
      </c>
      <c r="BW112" t="n">
        <v>92</v>
      </c>
      <c r="BX112" t="n">
        <v>35</v>
      </c>
      <c r="BY112" t="n">
        <v>95</v>
      </c>
      <c r="CB112" t="n">
        <v>40</v>
      </c>
      <c r="CJ112" t="n">
        <v>40</v>
      </c>
      <c r="CK112" t="n">
        <v>97</v>
      </c>
      <c r="CL112" t="n">
        <v>30</v>
      </c>
      <c r="CM112" t="n">
        <v>92</v>
      </c>
      <c r="CN112" t="n">
        <v>30</v>
      </c>
      <c r="CO112" t="n">
        <v>94</v>
      </c>
      <c r="CP112" t="n">
        <v>40</v>
      </c>
      <c r="CQ112" t="n">
        <v>97</v>
      </c>
      <c r="CT112" t="n">
        <v>4</v>
      </c>
      <c r="CU112" t="n">
        <v>5</v>
      </c>
      <c r="CV112" t="inlineStr">
        <is>
          <t>LM RM +</t>
        </is>
      </c>
      <c r="CW11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12" t="inlineStr">
        <is>
          <t>Excluded Rarity World Tour Silver Superstar Max Pos. 4 Overall Max. 91 Position ST Max PS 10 Max PS+ 3 Details Submit by in 1 month Expiry in 1 month Coins Cost Free Points Cost Free</t>
        </is>
      </c>
      <c r="CY112" t="inlineStr">
        <is>
          <t>Excluded Rarity World Tour Silver Superstar Max Pos. 4 Overall Max. 91 Position ST Max PS 10 Max PS+ 3 Details Submit by in 1 month Expiry in 1 month Coins Cost Free Points Cost Free</t>
        </is>
      </c>
      <c r="CZ112" t="inlineStr">
        <is>
          <t>Tiny Tim</t>
        </is>
      </c>
      <c r="DA112"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3">
      <c r="A113" t="inlineStr">
        <is>
          <t>Reward</t>
        </is>
      </c>
      <c r="B113" t="inlineStr">
        <is>
          <t>Objective</t>
        </is>
      </c>
      <c r="C113" t="inlineStr">
        <is>
          <t>Pass, Eh - EA SPORTS FC 26</t>
        </is>
      </c>
      <c r="D113" t="inlineStr">
        <is>
          <t>https://www.fut.gg/evolutions/2150-pass-eh/</t>
        </is>
      </c>
      <c r="G113" t="inlineStr">
        <is>
          <t>91</t>
        </is>
      </c>
      <c r="K113" t="inlineStr">
        <is>
          <t>World Tour Silver Superstar</t>
        </is>
      </c>
      <c r="L113" t="inlineStr">
        <is>
          <t>World Tour Silver Superstar</t>
        </is>
      </c>
      <c r="S113" t="inlineStr">
        <is>
          <t>10</t>
        </is>
      </c>
      <c r="X113" t="n">
        <v>1</v>
      </c>
      <c r="BB113" t="n">
        <v>7</v>
      </c>
      <c r="BC113" t="n">
        <v>94</v>
      </c>
      <c r="BD113" t="n">
        <v>7</v>
      </c>
      <c r="BE113" t="n">
        <v>94</v>
      </c>
      <c r="BH113" t="n">
        <v>7</v>
      </c>
      <c r="BI113" t="n">
        <v>94</v>
      </c>
      <c r="BJ113" t="n">
        <v>7</v>
      </c>
      <c r="BK113" t="n">
        <v>94</v>
      </c>
      <c r="BL113" t="n">
        <v>7</v>
      </c>
      <c r="BM113" t="n">
        <v>94</v>
      </c>
      <c r="CT113" t="n">
        <v>4</v>
      </c>
      <c r="CW113"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13" t="inlineStr">
        <is>
          <t>Excluded Rarity World Tour Silver Superstar Overall Max. 91 Max PS 10 Details Submit by in 1 month Expiry in 1 month Coins Cost Free Points Cost Free</t>
        </is>
      </c>
      <c r="CY113" t="inlineStr">
        <is>
          <t>Excluded Rarity World Tour Silver Superstar Overall Max. 91 Max PS 10 Details Submit by in 1 month Expiry in 1 month Coins Cost Free Points Cost Free</t>
        </is>
      </c>
      <c r="CZ113" t="inlineStr">
        <is>
          <t>Pass, Eh</t>
        </is>
      </c>
      <c r="DA113"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4">
      <c r="A114" t="inlineStr">
        <is>
          <t>Reward</t>
        </is>
      </c>
      <c r="B114" t="inlineStr">
        <is>
          <t>Objective</t>
        </is>
      </c>
      <c r="C114" t="inlineStr">
        <is>
          <t>Golden Sprint - EA SPORTS FC 26</t>
        </is>
      </c>
      <c r="D114" t="inlineStr">
        <is>
          <t>https://www.fut.gg/evolutions/2189-golden-sprint/</t>
        </is>
      </c>
      <c r="G114" t="inlineStr">
        <is>
          <t>91</t>
        </is>
      </c>
      <c r="I114" t="inlineStr">
        <is>
          <t>CB, CM</t>
        </is>
      </c>
      <c r="J114" t="inlineStr">
        <is>
          <t>CB, CM</t>
        </is>
      </c>
      <c r="K114" t="inlineStr">
        <is>
          <t>World Tour Silver Superstar</t>
        </is>
      </c>
      <c r="L114" t="inlineStr">
        <is>
          <t>World Tour Silver Superstar</t>
        </is>
      </c>
      <c r="S114" t="inlineStr">
        <is>
          <t>10</t>
        </is>
      </c>
      <c r="T114" t="inlineStr">
        <is>
          <t>3</t>
        </is>
      </c>
      <c r="X114" t="n">
        <v>30</v>
      </c>
      <c r="Y114" t="n">
        <v>93</v>
      </c>
      <c r="AL114" t="n">
        <v>30</v>
      </c>
      <c r="AM114" t="n">
        <v>95</v>
      </c>
      <c r="AN114" t="n">
        <v>30</v>
      </c>
      <c r="AO114" t="n">
        <v>94</v>
      </c>
      <c r="AP114" t="n">
        <v>25</v>
      </c>
      <c r="AQ114" t="n">
        <v>94</v>
      </c>
      <c r="AR114" t="n">
        <v>25</v>
      </c>
      <c r="AS114" t="n">
        <v>94</v>
      </c>
      <c r="AT114" t="n">
        <v>25</v>
      </c>
      <c r="AU114" t="n">
        <v>90</v>
      </c>
      <c r="AV114" t="n">
        <v>25</v>
      </c>
      <c r="AW114" t="n">
        <v>90</v>
      </c>
      <c r="AX114" t="n">
        <v>25</v>
      </c>
      <c r="AY114" t="n">
        <v>92</v>
      </c>
      <c r="AZ114" t="n">
        <v>25</v>
      </c>
      <c r="BA114" t="n">
        <v>93</v>
      </c>
      <c r="BB114" t="n">
        <v>25</v>
      </c>
      <c r="BC114" t="n">
        <v>92</v>
      </c>
      <c r="BD114" t="n">
        <v>25</v>
      </c>
      <c r="BE114" t="n">
        <v>94</v>
      </c>
      <c r="BH114" t="n">
        <v>25</v>
      </c>
      <c r="BI114" t="n">
        <v>93</v>
      </c>
      <c r="BJ114" t="n">
        <v>25</v>
      </c>
      <c r="BK114" t="n">
        <v>92</v>
      </c>
      <c r="BL114" t="n">
        <v>25</v>
      </c>
      <c r="BM114" t="n">
        <v>93</v>
      </c>
      <c r="BN114" t="n">
        <v>35</v>
      </c>
      <c r="BO114" t="n">
        <v>92</v>
      </c>
      <c r="BP114" t="n">
        <v>35</v>
      </c>
      <c r="BQ114" t="n">
        <v>92</v>
      </c>
      <c r="BR114" t="n">
        <v>35</v>
      </c>
      <c r="BS114" t="n">
        <v>92</v>
      </c>
      <c r="BT114" t="n">
        <v>35</v>
      </c>
      <c r="BU114" t="n">
        <v>93</v>
      </c>
      <c r="BV114" t="n">
        <v>35</v>
      </c>
      <c r="BW114" t="n">
        <v>95</v>
      </c>
      <c r="BX114" t="n">
        <v>35</v>
      </c>
      <c r="BY114" t="n">
        <v>95</v>
      </c>
      <c r="CW11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14" t="inlineStr">
        <is>
          <t>Excluded Rarity World Tour Silver Superstar Overall Max. 91 Excluded Position CB, CM Max PS 10 Max PS+ 3 Details Submit by in 1 month Expiry in 1 month Coins Cost Free Points Cost Free</t>
        </is>
      </c>
      <c r="CY114" t="inlineStr">
        <is>
          <t>Excluded Rarity World Tour Silver Superstar Overall Max. 91 Excluded Position CB, CM Max PS 10 Max PS+ 3 Details Submit by in 1 month Expiry in 1 month Coins Cost Free Points Cost Free</t>
        </is>
      </c>
      <c r="CZ114" t="inlineStr">
        <is>
          <t>Golden Sprint</t>
        </is>
      </c>
      <c r="DA114"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5">
      <c r="A115" t="inlineStr">
        <is>
          <t>Reward</t>
        </is>
      </c>
      <c r="B115" t="inlineStr">
        <is>
          <t>Objective</t>
        </is>
      </c>
      <c r="C115" t="inlineStr">
        <is>
          <t>Oxygen Tank - EA SPORTS FC 26</t>
        </is>
      </c>
      <c r="D115" t="inlineStr">
        <is>
          <t>https://www.fut.gg/evolutions/2188-oxygen-tank/</t>
        </is>
      </c>
      <c r="G115" t="inlineStr">
        <is>
          <t>91</t>
        </is>
      </c>
      <c r="K115" t="inlineStr">
        <is>
          <t>World Tour Silver Superstar</t>
        </is>
      </c>
      <c r="L115" t="inlineStr">
        <is>
          <t>World Tour Silver Superstar</t>
        </is>
      </c>
      <c r="S115" t="inlineStr">
        <is>
          <t>10</t>
        </is>
      </c>
      <c r="T115" t="inlineStr">
        <is>
          <t>3</t>
        </is>
      </c>
      <c r="X115" t="n">
        <v>7</v>
      </c>
      <c r="Y115" t="n">
        <v>93</v>
      </c>
      <c r="Z115" t="n">
        <v>7</v>
      </c>
      <c r="AA115" t="n">
        <v>91</v>
      </c>
      <c r="AB115" t="n">
        <v>7</v>
      </c>
      <c r="AC115" t="n">
        <v>90</v>
      </c>
      <c r="AD115" t="n">
        <v>7</v>
      </c>
      <c r="AE115" t="n">
        <v>93</v>
      </c>
      <c r="AF115" t="n">
        <v>7</v>
      </c>
      <c r="AG115" t="n">
        <v>93</v>
      </c>
      <c r="AH115" t="n">
        <v>7</v>
      </c>
      <c r="AI115" t="n">
        <v>92</v>
      </c>
      <c r="AJ115" t="n">
        <v>7</v>
      </c>
      <c r="AK115" t="n">
        <v>91</v>
      </c>
      <c r="CW115" t="inlineStr">
        <is>
          <t>+7 OVR 93 +7 PAC 91 +7 SHO 90 +7 PAS 93 +7 DRI 93 +7 DEF 92 +7 PHY 91 3 8 Level 1 Asllani 91 ST PAC 90 SHO 92 PAS 83 DRI 91 DEF 46 PHY 91 R 4 ★ 4 Asllani 93 ST PAC 91 SHO 92 PAS 90 DRI 91 DEF 46 PHY 91 R 4 ★ 4 UPGRADES +7 OVR 93 +7 PAC 91 +7 SHO 90 +7 PAS 93 3 8</t>
        </is>
      </c>
      <c r="CX115" t="inlineStr">
        <is>
          <t>Excluded Rarity World Tour Silver Superstar Overall Max. 91 Max PS 10 Max PS+ 3 Details Submit by in 1 month Expiry in 1 month Coins Cost Free Points Cost Free</t>
        </is>
      </c>
      <c r="CY115" t="inlineStr">
        <is>
          <t>Excluded Rarity World Tour Silver Superstar Overall Max. 91 Max PS 10 Max PS+ 3 Details Submit by in 1 month Expiry in 1 month Coins Cost Free Points Cost Free</t>
        </is>
      </c>
      <c r="CZ115" t="inlineStr">
        <is>
          <t>Oxygen Tank</t>
        </is>
      </c>
      <c r="DA115"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16">
      <c r="A116" t="inlineStr">
        <is>
          <t>Reward</t>
        </is>
      </c>
      <c r="B116" t="inlineStr">
        <is>
          <t>Objective</t>
        </is>
      </c>
      <c r="C116" t="inlineStr">
        <is>
          <t>PhD in Dribbling - EA SPORTS FC 26</t>
        </is>
      </c>
      <c r="D116" t="inlineStr">
        <is>
          <t>https://www.fut.gg/evolutions/2187-phd-in-dribbling/</t>
        </is>
      </c>
      <c r="G116" t="inlineStr">
        <is>
          <t>91</t>
        </is>
      </c>
      <c r="K116" t="inlineStr">
        <is>
          <t>World Tour Silver Superstar</t>
        </is>
      </c>
      <c r="L116" t="inlineStr">
        <is>
          <t>World Tour Silver Superstar</t>
        </is>
      </c>
      <c r="T116" t="inlineStr">
        <is>
          <t>3</t>
        </is>
      </c>
      <c r="X116" t="n">
        <v>1</v>
      </c>
      <c r="Z116" t="n">
        <v>5</v>
      </c>
      <c r="AA116" t="n">
        <v>93</v>
      </c>
      <c r="AF116" t="n">
        <v>5</v>
      </c>
      <c r="AG116" t="n">
        <v>94</v>
      </c>
      <c r="CW116" t="inlineStr">
        <is>
          <t>+1 OVR +5 PAC 93 +5 DRI 94 3 Level 1 Asllani 91 ST PAC 90 SHO 92 PAS 83 DRI 91 DEF 46 PHY 91 R 4 ★ 4 Asllani 92 ST PAC 93 SHO 92 PAS 83 DRI 94 DEF 46 PHY 91 R 4 ★ 4 UPGRADES +1 OVR +5 PAC 93 +5 DRI 94 3</t>
        </is>
      </c>
      <c r="CX116" t="inlineStr">
        <is>
          <t>Excluded Rarity World Tour Silver Superstar Overall Max. 91 Max PS+ 3 Details Submit by in 1 month Expiry in 1 month Coins Cost Free Points Cost Free</t>
        </is>
      </c>
      <c r="CY116" t="inlineStr">
        <is>
          <t>Excluded Rarity World Tour Silver Superstar Overall Max. 91 Max PS+ 3 Details Submit by in 1 month Expiry in 1 month Coins Cost Free Points Cost Free</t>
        </is>
      </c>
      <c r="CZ116" t="inlineStr">
        <is>
          <t>PhD in Dribbling</t>
        </is>
      </c>
      <c r="DA116"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17">
      <c r="A117" t="inlineStr">
        <is>
          <t>Reward</t>
        </is>
      </c>
      <c r="B117" t="inlineStr">
        <is>
          <t>Objective</t>
        </is>
      </c>
      <c r="C117" t="inlineStr">
        <is>
          <t>Quick Step+ - EA SPORTS FC 26</t>
        </is>
      </c>
      <c r="D117" t="inlineStr">
        <is>
          <t>https://www.fut.gg/evolutions/2185-quick-step/</t>
        </is>
      </c>
      <c r="G117" t="inlineStr">
        <is>
          <t>91</t>
        </is>
      </c>
      <c r="K117" t="inlineStr">
        <is>
          <t>World Tour Silver Superstar</t>
        </is>
      </c>
      <c r="L117" t="inlineStr">
        <is>
          <t>World Tour Silver Superstar</t>
        </is>
      </c>
      <c r="T117" t="inlineStr">
        <is>
          <t>2</t>
        </is>
      </c>
      <c r="CW117" t="inlineStr">
        <is>
          <t>3 Level 1 Adeyemi 91 RM PAC 98 SHO 88 PAS 87 DRI 91 DEF 50 PHY 84 LM CAM RW LW L 4 ★ 4 Adeyemi 91 RM PAC 98 SHO 88 PAS 87 DRI 91 DEF 50 PHY 84 LM CAM RW LW L 4 ★ 4 UPGRADES 3</t>
        </is>
      </c>
      <c r="CX117" t="inlineStr">
        <is>
          <t>Excluded Rarity World Tour Silver Superstar Overall Max. 91 Max PS+ 2 Details Submit by in 1 month Expiry in 1 month Coins Cost Free Points Cost Free</t>
        </is>
      </c>
      <c r="CY117" t="inlineStr">
        <is>
          <t>Excluded Rarity World Tour Silver Superstar Overall Max. 91 Max PS+ 2 Details Submit by in 1 month Expiry in 1 month Coins Cost Free Points Cost Free</t>
        </is>
      </c>
      <c r="CZ117" t="inlineStr">
        <is>
          <t>Quick Step+ 2</t>
        </is>
      </c>
      <c r="DA117"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18">
      <c r="A118" t="inlineStr">
        <is>
          <t>Reward</t>
        </is>
      </c>
      <c r="B118" t="inlineStr">
        <is>
          <t>Objective</t>
        </is>
      </c>
      <c r="C118" t="inlineStr">
        <is>
          <t>The Kiwi Wall - EA SPORTS FC 26</t>
        </is>
      </c>
      <c r="D118" t="inlineStr">
        <is>
          <t>https://www.fut.gg/evolutions/2184-the-kiwi-wall/</t>
        </is>
      </c>
      <c r="G118" t="inlineStr">
        <is>
          <t>91</t>
        </is>
      </c>
      <c r="I118" t="inlineStr">
        <is>
          <t>CB, LB, RB Details Submit by in 1 month Expiry in 1 month Coins Cost Free Points Cost Free</t>
        </is>
      </c>
      <c r="K118" t="inlineStr">
        <is>
          <t>World Tour Silver Superstar</t>
        </is>
      </c>
      <c r="L118" t="inlineStr">
        <is>
          <t>World Tour Silver Superstar</t>
        </is>
      </c>
      <c r="X118" t="n">
        <v>12</v>
      </c>
      <c r="Y118" t="n">
        <v>93</v>
      </c>
      <c r="AL118" t="n">
        <v>10</v>
      </c>
      <c r="AM118" t="n">
        <v>90</v>
      </c>
      <c r="AN118" t="n">
        <v>10</v>
      </c>
      <c r="AO118" t="n">
        <v>92</v>
      </c>
      <c r="BB118" t="n">
        <v>15</v>
      </c>
      <c r="BC118" t="n">
        <v>93</v>
      </c>
      <c r="BH118" t="n">
        <v>15</v>
      </c>
      <c r="BI118" t="n">
        <v>91</v>
      </c>
      <c r="BJ118" t="n">
        <v>15</v>
      </c>
      <c r="BK118" t="n">
        <v>93</v>
      </c>
      <c r="BN118" t="n">
        <v>10</v>
      </c>
      <c r="BO118" t="n">
        <v>90</v>
      </c>
      <c r="BP118" t="n">
        <v>10</v>
      </c>
      <c r="BQ118" t="n">
        <v>90</v>
      </c>
      <c r="BR118" t="n">
        <v>10</v>
      </c>
      <c r="BS118" t="n">
        <v>94</v>
      </c>
      <c r="BT118" t="n">
        <v>10</v>
      </c>
      <c r="BU118" t="n">
        <v>92</v>
      </c>
      <c r="BV118" t="n">
        <v>10</v>
      </c>
      <c r="BW118" t="n">
        <v>87</v>
      </c>
      <c r="BX118" t="n">
        <v>10</v>
      </c>
      <c r="BY118" t="n">
        <v>93</v>
      </c>
      <c r="BZ118" t="n">
        <v>15</v>
      </c>
      <c r="CA118" t="n">
        <v>94</v>
      </c>
      <c r="CB118" t="n">
        <v>15</v>
      </c>
      <c r="CC118" t="n">
        <v>91</v>
      </c>
      <c r="CD118" t="n">
        <v>15</v>
      </c>
      <c r="CE118" t="n">
        <v>93</v>
      </c>
      <c r="CF118" t="n">
        <v>15</v>
      </c>
      <c r="CG118" t="n">
        <v>93</v>
      </c>
      <c r="CH118" t="n">
        <v>15</v>
      </c>
      <c r="CI118" t="n">
        <v>92</v>
      </c>
      <c r="CJ118" t="n">
        <v>15</v>
      </c>
      <c r="CK118" t="n">
        <v>92</v>
      </c>
      <c r="CL118" t="n">
        <v>15</v>
      </c>
      <c r="CM118" t="n">
        <v>92</v>
      </c>
      <c r="CN118" t="n">
        <v>15</v>
      </c>
      <c r="CO118" t="n">
        <v>94</v>
      </c>
      <c r="CP118" t="n">
        <v>15</v>
      </c>
      <c r="CQ118" t="n">
        <v>93</v>
      </c>
      <c r="CT118" t="n">
        <v>4</v>
      </c>
      <c r="CW11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8" t="inlineStr">
        <is>
          <t>Excluded Rarity World Tour Silver Superstar Overall Max. 91 Position CB, LB, RB Details Submit by in 1 month Expiry in 1 month Coins Cost Free Points Cost Free</t>
        </is>
      </c>
      <c r="CY118" t="inlineStr">
        <is>
          <t>Excluded Rarity World Tour Silver Superstar Overall Max. 91 Position CB, LB, RB Details Submit by in 1 month Expiry in 1 month Coins Cost Free Points Cost Free</t>
        </is>
      </c>
      <c r="CZ118" t="inlineStr">
        <is>
          <t>The Kiwi Wall</t>
        </is>
      </c>
      <c r="DA118"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19">
      <c r="A119" t="inlineStr">
        <is>
          <t>Reward</t>
        </is>
      </c>
      <c r="B119" t="inlineStr">
        <is>
          <t>Objective</t>
        </is>
      </c>
      <c r="C119" t="inlineStr">
        <is>
          <t>Hidden Gem - EA SPORTS FC 26</t>
        </is>
      </c>
      <c r="D119" t="inlineStr">
        <is>
          <t>https://www.fut.gg/evolutions/2183-hidden-gem/</t>
        </is>
      </c>
      <c r="G119" t="inlineStr">
        <is>
          <t>91</t>
        </is>
      </c>
      <c r="I119" t="inlineStr">
        <is>
          <t>LM, LW</t>
        </is>
      </c>
      <c r="J119" t="inlineStr">
        <is>
          <t>LB</t>
        </is>
      </c>
      <c r="K119" t="inlineStr">
        <is>
          <t>World Tour Silver Superstar</t>
        </is>
      </c>
      <c r="L119" t="inlineStr">
        <is>
          <t>World Tour Silver Superstar</t>
        </is>
      </c>
      <c r="S119" t="inlineStr">
        <is>
          <t>10</t>
        </is>
      </c>
      <c r="T119" t="inlineStr">
        <is>
          <t>3</t>
        </is>
      </c>
      <c r="X119" t="n">
        <v>35</v>
      </c>
      <c r="Y119" t="n">
        <v>93</v>
      </c>
      <c r="AL119" t="n">
        <v>40</v>
      </c>
      <c r="AM119" t="n">
        <v>92</v>
      </c>
      <c r="AN119" t="n">
        <v>40</v>
      </c>
      <c r="AO119" t="n">
        <v>92</v>
      </c>
      <c r="AP119" t="n">
        <v>35</v>
      </c>
      <c r="AQ119" t="n">
        <v>92</v>
      </c>
      <c r="AR119" t="n">
        <v>35</v>
      </c>
      <c r="AS119" t="n">
        <v>92</v>
      </c>
      <c r="AT119" t="n">
        <v>35</v>
      </c>
      <c r="AU119" t="n">
        <v>93</v>
      </c>
      <c r="AV119" t="n">
        <v>35</v>
      </c>
      <c r="AW119" t="n">
        <v>93</v>
      </c>
      <c r="BB119" t="n">
        <v>35</v>
      </c>
      <c r="BC119" t="n">
        <v>93</v>
      </c>
      <c r="BD119" t="n">
        <v>35</v>
      </c>
      <c r="BE119" t="n">
        <v>92</v>
      </c>
      <c r="BH119" t="n">
        <v>35</v>
      </c>
      <c r="BI119" t="n">
        <v>92</v>
      </c>
      <c r="BJ119" t="n">
        <v>35</v>
      </c>
      <c r="BK119" t="n">
        <v>91</v>
      </c>
      <c r="BL119" t="n">
        <v>35</v>
      </c>
      <c r="BM119" t="n">
        <v>94</v>
      </c>
      <c r="BN119" t="n">
        <v>40</v>
      </c>
      <c r="BO119" t="n">
        <v>96</v>
      </c>
      <c r="BP119" t="n">
        <v>40</v>
      </c>
      <c r="BQ119" t="n">
        <v>96</v>
      </c>
      <c r="BR119" t="n">
        <v>40</v>
      </c>
      <c r="BS119" t="n">
        <v>93</v>
      </c>
      <c r="BT119" t="n">
        <v>40</v>
      </c>
      <c r="BU119" t="n">
        <v>94</v>
      </c>
      <c r="BV119" t="n">
        <v>40</v>
      </c>
      <c r="BW119" t="n">
        <v>96</v>
      </c>
      <c r="BX119" t="n">
        <v>40</v>
      </c>
      <c r="BY119" t="n">
        <v>93</v>
      </c>
      <c r="CL119" t="n">
        <v>35</v>
      </c>
      <c r="CM119" t="n">
        <v>90</v>
      </c>
      <c r="CR119" t="n">
        <v>4</v>
      </c>
      <c r="CS119" t="n">
        <v>5</v>
      </c>
      <c r="CT119" t="n">
        <v>3</v>
      </c>
      <c r="CU119" t="n">
        <v>4</v>
      </c>
      <c r="CW11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119" t="inlineStr">
        <is>
          <t>Excluded Rarity World Tour Silver Superstar Overall Max. 91 Position LM, LW Excluded Position LB Max PS 10 Max PS+ 3 Details Submit by in 1 month Expiry in 1 month Coins Cost Free Points Cost Free</t>
        </is>
      </c>
      <c r="CY119" t="inlineStr">
        <is>
          <t>Excluded Rarity World Tour Silver Superstar Overall Max. 91 Position LM, LW Excluded Position LB Max PS 10 Max PS+ 3 Details Submit by in 1 month Expiry in 1 month Coins Cost Free Points Cost Free</t>
        </is>
      </c>
      <c r="CZ119" t="inlineStr">
        <is>
          <t>Hidden Gem</t>
        </is>
      </c>
      <c r="DA119"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20">
      <c r="A120" t="inlineStr">
        <is>
          <t>Reward</t>
        </is>
      </c>
      <c r="B120" t="inlineStr">
        <is>
          <t>Objective</t>
        </is>
      </c>
      <c r="C120" t="inlineStr">
        <is>
          <t>Continental Cannon - EA SPORTS FC 26</t>
        </is>
      </c>
      <c r="D120" t="inlineStr">
        <is>
          <t>https://www.fut.gg/evolutions/2179-continental-cannon/</t>
        </is>
      </c>
      <c r="G120" t="inlineStr">
        <is>
          <t>91</t>
        </is>
      </c>
      <c r="K120" t="inlineStr">
        <is>
          <t>World Tour Silver Superstar</t>
        </is>
      </c>
      <c r="L120" t="inlineStr">
        <is>
          <t>World Tour Silver Superstar</t>
        </is>
      </c>
      <c r="S120" t="inlineStr">
        <is>
          <t>10</t>
        </is>
      </c>
      <c r="T120" t="inlineStr">
        <is>
          <t>3</t>
        </is>
      </c>
      <c r="AP120" t="n">
        <v>5</v>
      </c>
      <c r="AQ120" t="n">
        <v>96</v>
      </c>
      <c r="AR120" t="n">
        <v>5</v>
      </c>
      <c r="AS120" t="n">
        <v>96</v>
      </c>
      <c r="AT120" t="n">
        <v>5</v>
      </c>
      <c r="AU120" t="n">
        <v>96</v>
      </c>
      <c r="AV120" t="n">
        <v>5</v>
      </c>
      <c r="AW120" t="n">
        <v>95</v>
      </c>
      <c r="AX120" t="n">
        <v>5</v>
      </c>
      <c r="AY120" t="n">
        <v>95</v>
      </c>
      <c r="AZ120" t="n">
        <v>5</v>
      </c>
      <c r="BA120" t="n">
        <v>95</v>
      </c>
      <c r="BL120" t="n">
        <v>10</v>
      </c>
      <c r="BM120" t="n">
        <v>96</v>
      </c>
      <c r="BX120" t="n">
        <v>10</v>
      </c>
      <c r="BY120" t="n">
        <v>96</v>
      </c>
      <c r="CT120" t="n">
        <v>4</v>
      </c>
      <c r="CU120" t="n">
        <v>5</v>
      </c>
      <c r="CW120"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20" t="inlineStr">
        <is>
          <t>Excluded Rarity World Tour Silver Superstar Overall Max. 91 Max PS 10 Max PS+ 3 Details Submit by in 1 month Expiry in 1 month Coins Cost Free Points Cost Free</t>
        </is>
      </c>
      <c r="CY120" t="inlineStr">
        <is>
          <t>Excluded Rarity World Tour Silver Superstar Overall Max. 91 Max PS 10 Max PS+ 3 Details Submit by in 1 month Expiry in 1 month Coins Cost Free Points Cost Free</t>
        </is>
      </c>
      <c r="CZ120" t="inlineStr">
        <is>
          <t>Continental Cannon</t>
        </is>
      </c>
      <c r="DA120"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1">
      <c r="A121" t="inlineStr">
        <is>
          <t>Reward</t>
        </is>
      </c>
      <c r="B121" t="inlineStr">
        <is>
          <t>Reward</t>
        </is>
      </c>
      <c r="C121" t="inlineStr">
        <is>
          <t>The Main Event - EA SPORTS FC 26</t>
        </is>
      </c>
      <c r="D121" t="inlineStr">
        <is>
          <t>https://www.fut.gg/evolutions/2160-the-main-event/</t>
        </is>
      </c>
      <c r="G121" t="inlineStr">
        <is>
          <t>92</t>
        </is>
      </c>
      <c r="I121" t="inlineStr">
        <is>
          <t>ST</t>
        </is>
      </c>
      <c r="J121" t="inlineStr">
        <is>
          <t>CB</t>
        </is>
      </c>
      <c r="K121" t="inlineStr">
        <is>
          <t>World Tour Silver Superstar</t>
        </is>
      </c>
      <c r="L121" t="inlineStr">
        <is>
          <t>World Tour Silver Superstar</t>
        </is>
      </c>
      <c r="S121" t="inlineStr">
        <is>
          <t>10</t>
        </is>
      </c>
      <c r="T121" t="inlineStr">
        <is>
          <t>3</t>
        </is>
      </c>
      <c r="X121" t="n">
        <v>50</v>
      </c>
      <c r="Y121" t="n">
        <v>97</v>
      </c>
      <c r="AL121" t="n">
        <v>50</v>
      </c>
      <c r="AM121" t="n">
        <v>96</v>
      </c>
      <c r="AN121" t="n">
        <v>50</v>
      </c>
      <c r="AO121" t="n">
        <v>96</v>
      </c>
      <c r="AP121" t="n">
        <v>45</v>
      </c>
      <c r="AQ121" t="n">
        <v>97</v>
      </c>
      <c r="AR121" t="n">
        <v>45</v>
      </c>
      <c r="AS121" t="n">
        <v>97</v>
      </c>
      <c r="AT121" t="n">
        <v>45</v>
      </c>
      <c r="AU121" t="n">
        <v>96</v>
      </c>
      <c r="AV121" t="n">
        <v>45</v>
      </c>
      <c r="AW121" t="n">
        <v>96</v>
      </c>
      <c r="AX121" t="n">
        <v>45</v>
      </c>
      <c r="AY121" t="n">
        <v>97</v>
      </c>
      <c r="AZ121" t="n">
        <v>45</v>
      </c>
      <c r="BA121" t="n">
        <v>97</v>
      </c>
      <c r="BB121" t="n">
        <v>50</v>
      </c>
      <c r="BC121" t="n">
        <v>94</v>
      </c>
      <c r="BH121" t="n">
        <v>50</v>
      </c>
      <c r="BI121" t="n">
        <v>94</v>
      </c>
      <c r="BJ121" t="n">
        <v>50</v>
      </c>
      <c r="BK121" t="n">
        <v>92</v>
      </c>
      <c r="BL121" t="n">
        <v>50</v>
      </c>
      <c r="BM121" t="n">
        <v>95</v>
      </c>
      <c r="BN121" t="n">
        <v>50</v>
      </c>
      <c r="BO121" t="n">
        <v>96</v>
      </c>
      <c r="BP121" t="n">
        <v>50</v>
      </c>
      <c r="BQ121" t="n">
        <v>93</v>
      </c>
      <c r="BR121" t="n">
        <v>50</v>
      </c>
      <c r="BS121" t="n">
        <v>95</v>
      </c>
      <c r="BT121" t="n">
        <v>50</v>
      </c>
      <c r="BU121" t="n">
        <v>96</v>
      </c>
      <c r="BV121" t="n">
        <v>50</v>
      </c>
      <c r="BW121" t="n">
        <v>93</v>
      </c>
      <c r="BX121" t="n">
        <v>50</v>
      </c>
      <c r="BY121" t="n">
        <v>93</v>
      </c>
      <c r="CL121" t="n">
        <v>50</v>
      </c>
      <c r="CM121" t="n">
        <v>93</v>
      </c>
      <c r="CN121" t="n">
        <v>50</v>
      </c>
      <c r="CO121" t="n">
        <v>93</v>
      </c>
      <c r="CR121" t="n">
        <v>4</v>
      </c>
      <c r="CT121" t="n">
        <v>4</v>
      </c>
      <c r="CW1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21" t="inlineStr">
        <is>
          <t>Excluded Rarity World Tour Silver Superstar Overall Max. 92 Position ST Excluded Position CB Max PS 10 Max PS+ 3 Details Submit by in 2 months Expiry in 2 months Token Cost 2,000</t>
        </is>
      </c>
      <c r="CY121" t="inlineStr">
        <is>
          <t>Excluded Rarity World Tour Silver Superstar Overall Max. 92 Position ST Excluded Position CB Max PS 10 Max PS+ 3 Details Submit by in 2 months Expiry in 2 months Token Cost 2,000</t>
        </is>
      </c>
      <c r="CZ121" t="inlineStr">
        <is>
          <t>The Main Event 2,000</t>
        </is>
      </c>
      <c r="DA12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2">
      <c r="A122" t="inlineStr">
        <is>
          <t>Reward</t>
        </is>
      </c>
      <c r="B122" t="inlineStr">
        <is>
          <t>Reward</t>
        </is>
      </c>
      <c r="C122" t="inlineStr">
        <is>
          <t>Gold Standard - EA SPORTS FC 26</t>
        </is>
      </c>
      <c r="D122" t="inlineStr">
        <is>
          <t>https://www.fut.gg/evolutions/2159-gold-standard/</t>
        </is>
      </c>
      <c r="G122" t="inlineStr">
        <is>
          <t>92</t>
        </is>
      </c>
      <c r="K122" t="inlineStr">
        <is>
          <t>World Tour Silver Superstar</t>
        </is>
      </c>
      <c r="L122" t="inlineStr">
        <is>
          <t>World Tour Silver Superstar</t>
        </is>
      </c>
      <c r="X122" t="n">
        <v>50</v>
      </c>
      <c r="Y122" t="n">
        <v>94</v>
      </c>
      <c r="AL122" t="n">
        <v>50</v>
      </c>
      <c r="AM122" t="n">
        <v>92</v>
      </c>
      <c r="AN122" t="n">
        <v>50</v>
      </c>
      <c r="AO122" t="n">
        <v>93</v>
      </c>
      <c r="AT122" t="n">
        <v>50</v>
      </c>
      <c r="AU122" t="n">
        <v>92</v>
      </c>
      <c r="AV122" t="n">
        <v>50</v>
      </c>
      <c r="AW122" t="n">
        <v>92</v>
      </c>
      <c r="BB122" t="n">
        <v>50</v>
      </c>
      <c r="BC122" t="n">
        <v>94</v>
      </c>
      <c r="BH122" t="n">
        <v>50</v>
      </c>
      <c r="BI122" t="n">
        <v>94</v>
      </c>
      <c r="BJ122" t="n">
        <v>50</v>
      </c>
      <c r="BK122" t="n">
        <v>94</v>
      </c>
      <c r="BN122" t="n">
        <v>40</v>
      </c>
      <c r="BO122" t="n">
        <v>91</v>
      </c>
      <c r="BP122" t="n">
        <v>40</v>
      </c>
      <c r="BQ122" t="n">
        <v>90</v>
      </c>
      <c r="BR122" t="n">
        <v>40</v>
      </c>
      <c r="BS122" t="n">
        <v>93</v>
      </c>
      <c r="BT122" t="n">
        <v>40</v>
      </c>
      <c r="BU122" t="n">
        <v>89</v>
      </c>
      <c r="BV122" t="n">
        <v>40</v>
      </c>
      <c r="BW122" t="n">
        <v>90</v>
      </c>
      <c r="BX122" t="n">
        <v>40</v>
      </c>
      <c r="BY122" t="n">
        <v>92</v>
      </c>
      <c r="BZ122" t="n">
        <v>45</v>
      </c>
      <c r="CA122" t="n">
        <v>95</v>
      </c>
      <c r="CB122" t="n">
        <v>45</v>
      </c>
      <c r="CC122" t="n">
        <v>94</v>
      </c>
      <c r="CD122" t="n">
        <v>45</v>
      </c>
      <c r="CE122" t="n">
        <v>95</v>
      </c>
      <c r="CF122" t="n">
        <v>45</v>
      </c>
      <c r="CG122" t="n">
        <v>95</v>
      </c>
      <c r="CH122" t="n">
        <v>45</v>
      </c>
      <c r="CI122" t="n">
        <v>92</v>
      </c>
      <c r="CJ122" t="n">
        <v>40</v>
      </c>
      <c r="CK122" t="n">
        <v>92</v>
      </c>
      <c r="CL122" t="n">
        <v>40</v>
      </c>
      <c r="CM122" t="n">
        <v>92</v>
      </c>
      <c r="CN122" t="n">
        <v>45</v>
      </c>
      <c r="CO122" t="n">
        <v>96</v>
      </c>
      <c r="CP122" t="n">
        <v>50</v>
      </c>
      <c r="CQ122" t="n">
        <v>92</v>
      </c>
      <c r="CT122" t="n">
        <v>4</v>
      </c>
      <c r="CW1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2" t="inlineStr">
        <is>
          <t>Excluded Rarity World Tour Silver Superstar Overall Max. 92 Details Submit by in 2 months Expiry in 2 months Token Cost 500</t>
        </is>
      </c>
      <c r="CY122" t="inlineStr">
        <is>
          <t>Excluded Rarity World Tour Silver Superstar Overall Max. 92 Details Submit by in 2 months Expiry in 2 months Token Cost 500</t>
        </is>
      </c>
      <c r="CZ122" t="inlineStr">
        <is>
          <t>Gold Standard 500</t>
        </is>
      </c>
      <c r="DA12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3">
      <c r="A123" t="inlineStr">
        <is>
          <t>Reward</t>
        </is>
      </c>
      <c r="B123" t="inlineStr">
        <is>
          <t>Objective</t>
        </is>
      </c>
      <c r="C123" t="inlineStr">
        <is>
          <t>Chasing the Spotlight - EA SPORTS FC 26</t>
        </is>
      </c>
      <c r="D123" t="inlineStr">
        <is>
          <t>https://www.fut.gg/evolutions/2153-chasing-the-spotlight/</t>
        </is>
      </c>
      <c r="G123" t="inlineStr">
        <is>
          <t>92</t>
        </is>
      </c>
      <c r="I123" t="inlineStr">
        <is>
          <t>CB</t>
        </is>
      </c>
      <c r="J123" t="inlineStr">
        <is>
          <t>CB</t>
        </is>
      </c>
      <c r="K123" t="inlineStr">
        <is>
          <t>World Tour Silver Superstar</t>
        </is>
      </c>
      <c r="L123" t="inlineStr">
        <is>
          <t>World Tour Silver Superstar</t>
        </is>
      </c>
      <c r="S123" t="inlineStr">
        <is>
          <t>10</t>
        </is>
      </c>
      <c r="T123" t="inlineStr">
        <is>
          <t>3</t>
        </is>
      </c>
      <c r="X123" t="n">
        <v>3</v>
      </c>
      <c r="Y123" t="n">
        <v>94</v>
      </c>
      <c r="AL123" t="n">
        <v>3</v>
      </c>
      <c r="AM123" t="n">
        <v>95</v>
      </c>
      <c r="AN123" t="n">
        <v>3</v>
      </c>
      <c r="AO123" t="n">
        <v>95</v>
      </c>
      <c r="AP123" t="n">
        <v>5</v>
      </c>
      <c r="AQ123" t="n">
        <v>95</v>
      </c>
      <c r="AR123" t="n">
        <v>5</v>
      </c>
      <c r="AS123" t="n">
        <v>94</v>
      </c>
      <c r="AT123" t="n">
        <v>3</v>
      </c>
      <c r="AU123" t="n">
        <v>94</v>
      </c>
      <c r="AV123" t="n">
        <v>3</v>
      </c>
      <c r="AW123" t="n">
        <v>94</v>
      </c>
      <c r="AX123" t="n">
        <v>3</v>
      </c>
      <c r="AY123" t="n">
        <v>96</v>
      </c>
      <c r="AZ123" t="n">
        <v>3</v>
      </c>
      <c r="BA123" t="n">
        <v>96</v>
      </c>
      <c r="BB123" t="n">
        <v>5</v>
      </c>
      <c r="BC123" t="n">
        <v>95</v>
      </c>
      <c r="BD123" t="n">
        <v>2</v>
      </c>
      <c r="BE123" t="n">
        <v>96</v>
      </c>
      <c r="BH123" t="n">
        <v>5</v>
      </c>
      <c r="BI123" t="n">
        <v>95</v>
      </c>
      <c r="BJ123" t="n">
        <v>5</v>
      </c>
      <c r="BK123" t="n">
        <v>96</v>
      </c>
      <c r="BL123" t="n">
        <v>2</v>
      </c>
      <c r="BM123" t="n">
        <v>94</v>
      </c>
      <c r="BN123" t="n">
        <v>5</v>
      </c>
      <c r="BO123" t="n">
        <v>96</v>
      </c>
      <c r="BP123" t="n">
        <v>5</v>
      </c>
      <c r="BQ123" t="n">
        <v>95</v>
      </c>
      <c r="BR123" t="n">
        <v>2</v>
      </c>
      <c r="BS123" t="n">
        <v>94</v>
      </c>
      <c r="BT123" t="n">
        <v>5</v>
      </c>
      <c r="BU123" t="n">
        <v>96</v>
      </c>
      <c r="BV123" t="n">
        <v>5</v>
      </c>
      <c r="BW123" t="n">
        <v>95</v>
      </c>
      <c r="BX123" t="n">
        <v>2</v>
      </c>
      <c r="BY123" t="n">
        <v>97</v>
      </c>
      <c r="CL123" t="n">
        <v>3</v>
      </c>
      <c r="CM123" t="n">
        <v>95</v>
      </c>
      <c r="CN123" t="n">
        <v>3</v>
      </c>
      <c r="CO123" t="n">
        <v>90</v>
      </c>
      <c r="CP123" t="n">
        <v>3</v>
      </c>
      <c r="CQ123" t="n">
        <v>90</v>
      </c>
      <c r="CR123" t="n">
        <v>4</v>
      </c>
      <c r="CS123" t="n">
        <v>5</v>
      </c>
      <c r="CT123" t="n">
        <v>4</v>
      </c>
      <c r="CU123" t="n">
        <v>5</v>
      </c>
      <c r="CW12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123" t="inlineStr">
        <is>
          <t>Excluded Rarity World Tour Silver Superstar Overall Max. 92 Excluded Position CB Max PS 10 Max PS+ 3 Details Submit by in 3 months Expiry in 3 months Coins Cost Free Points Cost Free</t>
        </is>
      </c>
      <c r="CY123" t="inlineStr">
        <is>
          <t>Excluded Rarity World Tour Silver Superstar Overall Max. 92 Excluded Position CB Max PS 10 Max PS+ 3 Details Submit by in 3 months Expiry in 3 months Coins Cost Free Points Cost Free</t>
        </is>
      </c>
      <c r="CZ123" t="inlineStr">
        <is>
          <t>Chasing the Spotlight</t>
        </is>
      </c>
      <c r="DA123"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4">
      <c r="A124" t="inlineStr">
        <is>
          <t>Reward</t>
        </is>
      </c>
      <c r="B124" t="inlineStr">
        <is>
          <t>Objective</t>
        </is>
      </c>
      <c r="C124" t="inlineStr">
        <is>
          <t>El Káiser - EA SPORTS FC 26</t>
        </is>
      </c>
      <c r="D124" t="inlineStr">
        <is>
          <t>https://www.fut.gg/evolutions/2152-el-kaiser/</t>
        </is>
      </c>
      <c r="G124" t="inlineStr">
        <is>
          <t>91</t>
        </is>
      </c>
      <c r="I124" t="inlineStr">
        <is>
          <t>CB</t>
        </is>
      </c>
      <c r="K124" t="inlineStr">
        <is>
          <t>World Tour Silver Superstar</t>
        </is>
      </c>
      <c r="L124" t="inlineStr">
        <is>
          <t>World Tour Silver Superstar</t>
        </is>
      </c>
      <c r="S124" t="inlineStr">
        <is>
          <t>10</t>
        </is>
      </c>
      <c r="T124" t="inlineStr">
        <is>
          <t>3</t>
        </is>
      </c>
      <c r="X124" t="n">
        <v>20</v>
      </c>
      <c r="Y124" t="n">
        <v>93</v>
      </c>
      <c r="AL124" t="n">
        <v>20</v>
      </c>
      <c r="AM124" t="n">
        <v>90</v>
      </c>
      <c r="AN124" t="n">
        <v>20</v>
      </c>
      <c r="AO124" t="n">
        <v>90</v>
      </c>
      <c r="AT124" t="n">
        <v>50</v>
      </c>
      <c r="AU124" t="n">
        <v>93</v>
      </c>
      <c r="AV124" t="n">
        <v>30</v>
      </c>
      <c r="AW124" t="n">
        <v>90</v>
      </c>
      <c r="BH124" t="n">
        <v>25</v>
      </c>
      <c r="BI124" t="n">
        <v>90</v>
      </c>
      <c r="BJ124" t="n">
        <v>30</v>
      </c>
      <c r="BK124" t="n">
        <v>95</v>
      </c>
      <c r="BL124" t="n">
        <v>20</v>
      </c>
      <c r="BM124" t="n">
        <v>85</v>
      </c>
      <c r="BN124" t="n">
        <v>20</v>
      </c>
      <c r="BO124" t="n">
        <v>88</v>
      </c>
      <c r="BP124" t="n">
        <v>20</v>
      </c>
      <c r="BQ124" t="n">
        <v>87</v>
      </c>
      <c r="BR124" t="n">
        <v>25</v>
      </c>
      <c r="BS124" t="n">
        <v>94</v>
      </c>
      <c r="BT124" t="n">
        <v>15</v>
      </c>
      <c r="BU124" t="n">
        <v>89</v>
      </c>
      <c r="BV124" t="n">
        <v>15</v>
      </c>
      <c r="BW124" t="n">
        <v>85</v>
      </c>
      <c r="BX124" t="n">
        <v>15</v>
      </c>
      <c r="BY124" t="n">
        <v>93</v>
      </c>
      <c r="BZ124" t="n">
        <v>15</v>
      </c>
      <c r="CA124" t="n">
        <v>95</v>
      </c>
      <c r="CB124" t="n">
        <v>15</v>
      </c>
      <c r="CC124" t="n">
        <v>93</v>
      </c>
      <c r="CD124" t="n">
        <v>15</v>
      </c>
      <c r="CE124" t="n">
        <v>95</v>
      </c>
      <c r="CF124" t="n">
        <v>15</v>
      </c>
      <c r="CG124" t="n">
        <v>94</v>
      </c>
      <c r="CH124" t="n">
        <v>15</v>
      </c>
      <c r="CI124" t="n">
        <v>93</v>
      </c>
      <c r="CJ124" t="n">
        <v>15</v>
      </c>
      <c r="CK124" t="n">
        <v>91</v>
      </c>
      <c r="CL124" t="n">
        <v>15</v>
      </c>
      <c r="CM124" t="n">
        <v>91</v>
      </c>
      <c r="CN124" t="n">
        <v>15</v>
      </c>
      <c r="CO124" t="n">
        <v>95</v>
      </c>
      <c r="CP124" t="n">
        <v>15</v>
      </c>
      <c r="CQ124" t="n">
        <v>93</v>
      </c>
      <c r="CT124" t="n">
        <v>4</v>
      </c>
      <c r="CU124" t="n">
        <v>5</v>
      </c>
      <c r="CW12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24" t="inlineStr">
        <is>
          <t>Excluded Rarity World Tour Silver Superstar Overall Max. 91 Position CB Max PS 10 Max PS+ 3 Details Submit by in 3 months Expiry in 3 months Coins Cost Free Points Cost Free</t>
        </is>
      </c>
      <c r="CY124" t="inlineStr">
        <is>
          <t>Excluded Rarity World Tour Silver Superstar Overall Max. 91 Position CB Max PS 10 Max PS+ 3 Details Submit by in 3 months Expiry in 3 months Coins Cost Free Points Cost Free</t>
        </is>
      </c>
      <c r="CZ124" t="inlineStr">
        <is>
          <t>El Káiser</t>
        </is>
      </c>
      <c r="DA124"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5">
      <c r="A125" t="inlineStr">
        <is>
          <t>Reward</t>
        </is>
      </c>
      <c r="B125" t="inlineStr">
        <is>
          <t>Objective</t>
        </is>
      </c>
      <c r="C125" t="inlineStr">
        <is>
          <t>Star Chaser - EA SPORTS FC 26</t>
        </is>
      </c>
      <c r="D125" t="inlineStr">
        <is>
          <t>https://www.fut.gg/evolutions/2151-star-chaser/</t>
        </is>
      </c>
      <c r="G125" t="inlineStr">
        <is>
          <t>91</t>
        </is>
      </c>
      <c r="K125" t="inlineStr">
        <is>
          <t>World Tour Silver Superstar</t>
        </is>
      </c>
      <c r="L125" t="inlineStr">
        <is>
          <t>World Tour Silver Superstar</t>
        </is>
      </c>
      <c r="S125" t="inlineStr">
        <is>
          <t>10</t>
        </is>
      </c>
      <c r="T125" t="inlineStr">
        <is>
          <t>3</t>
        </is>
      </c>
      <c r="X125" t="n">
        <v>3</v>
      </c>
      <c r="Y125" t="n">
        <v>93</v>
      </c>
      <c r="AL125" t="n">
        <v>10</v>
      </c>
      <c r="AM125" t="n">
        <v>89</v>
      </c>
      <c r="AN125" t="n">
        <v>10</v>
      </c>
      <c r="AO125" t="n">
        <v>92</v>
      </c>
      <c r="BZ125" t="n">
        <v>10</v>
      </c>
      <c r="CA125" t="n">
        <v>92</v>
      </c>
      <c r="CB125" t="n">
        <v>10</v>
      </c>
      <c r="CC125" t="n">
        <v>92</v>
      </c>
      <c r="CD125" t="n">
        <v>10</v>
      </c>
      <c r="CE125" t="n">
        <v>95</v>
      </c>
      <c r="CF125" t="n">
        <v>10</v>
      </c>
      <c r="CG125" t="n">
        <v>95</v>
      </c>
      <c r="CH125" t="n">
        <v>10</v>
      </c>
      <c r="CI125" t="n">
        <v>92</v>
      </c>
      <c r="CT125" t="n">
        <v>4</v>
      </c>
      <c r="CU125" t="n">
        <v>5</v>
      </c>
      <c r="CW125"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125" t="inlineStr">
        <is>
          <t>Excluded Rarity World Tour Silver Superstar Overall Max. 91 Max PS 10 Max PS+ 3 Details Submit by in 3 months Expiry in 3 months Coins Cost Free Points Cost Free</t>
        </is>
      </c>
      <c r="CY125" t="inlineStr">
        <is>
          <t>Excluded Rarity World Tour Silver Superstar Overall Max. 91 Max PS 10 Max PS+ 3 Details Submit by in 3 months Expiry in 3 months Coins Cost Free Points Cost Free</t>
        </is>
      </c>
      <c r="CZ125" t="inlineStr">
        <is>
          <t>Star Chaser</t>
        </is>
      </c>
      <c r="DA125"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26">
      <c r="A126" t="inlineStr">
        <is>
          <t>Reward</t>
        </is>
      </c>
      <c r="B126" t="inlineStr">
        <is>
          <t>Objective</t>
        </is>
      </c>
      <c r="C126" t="inlineStr">
        <is>
          <t>Street Soccer - EA SPORTS FC 26</t>
        </is>
      </c>
      <c r="D126" t="inlineStr">
        <is>
          <t>https://www.fut.gg/evolutions/2149-street-soccer/</t>
        </is>
      </c>
      <c r="G126" t="inlineStr">
        <is>
          <t>91</t>
        </is>
      </c>
      <c r="I126" t="inlineStr">
        <is>
          <t>CM</t>
        </is>
      </c>
      <c r="K126" t="inlineStr">
        <is>
          <t>World Tour Silver Superstar</t>
        </is>
      </c>
      <c r="L126" t="inlineStr">
        <is>
          <t>World Tour Silver Superstar</t>
        </is>
      </c>
      <c r="S126" t="inlineStr">
        <is>
          <t>10</t>
        </is>
      </c>
      <c r="T126" t="inlineStr">
        <is>
          <t>3</t>
        </is>
      </c>
      <c r="X126" t="n">
        <v>35</v>
      </c>
      <c r="Y126" t="n">
        <v>92</v>
      </c>
      <c r="AJ126" t="n">
        <v>30</v>
      </c>
      <c r="AK126" t="n">
        <v>89</v>
      </c>
      <c r="AL126" t="n">
        <v>35</v>
      </c>
      <c r="AM126" t="n">
        <v>90</v>
      </c>
      <c r="AN126" t="n">
        <v>35</v>
      </c>
      <c r="AO126" t="n">
        <v>90</v>
      </c>
      <c r="AP126" t="n">
        <v>35</v>
      </c>
      <c r="AQ126" t="n">
        <v>90</v>
      </c>
      <c r="AR126" t="n">
        <v>35</v>
      </c>
      <c r="AS126" t="n">
        <v>89</v>
      </c>
      <c r="AT126" t="n">
        <v>35</v>
      </c>
      <c r="AU126" t="n">
        <v>91</v>
      </c>
      <c r="AV126" t="n">
        <v>35</v>
      </c>
      <c r="AW126" t="n">
        <v>94</v>
      </c>
      <c r="BB126" t="n">
        <v>35</v>
      </c>
      <c r="BC126" t="n">
        <v>95</v>
      </c>
      <c r="BD126" t="n">
        <v>35</v>
      </c>
      <c r="BE126" t="n">
        <v>92</v>
      </c>
      <c r="BH126" t="n">
        <v>35</v>
      </c>
      <c r="BI126" t="n">
        <v>95</v>
      </c>
      <c r="BJ126" t="n">
        <v>35</v>
      </c>
      <c r="BK126" t="n">
        <v>95</v>
      </c>
      <c r="BL126" t="n">
        <v>35</v>
      </c>
      <c r="BM126" t="n">
        <v>92</v>
      </c>
      <c r="BN126" t="n">
        <v>35</v>
      </c>
      <c r="BO126" t="n">
        <v>92</v>
      </c>
      <c r="BP126" t="n">
        <v>35</v>
      </c>
      <c r="BQ126" t="n">
        <v>91</v>
      </c>
      <c r="BR126" t="n">
        <v>35</v>
      </c>
      <c r="BS126" t="n">
        <v>91</v>
      </c>
      <c r="BT126" t="n">
        <v>35</v>
      </c>
      <c r="BU126" t="n">
        <v>95</v>
      </c>
      <c r="BV126" t="n">
        <v>35</v>
      </c>
      <c r="BW126" t="n">
        <v>95</v>
      </c>
      <c r="BX126" t="n">
        <v>35</v>
      </c>
      <c r="BY126" t="n">
        <v>91</v>
      </c>
      <c r="BZ126" t="n">
        <v>35</v>
      </c>
      <c r="CA126" t="n">
        <v>92</v>
      </c>
      <c r="CB126" t="n">
        <v>35</v>
      </c>
      <c r="CC126" t="n">
        <v>90</v>
      </c>
      <c r="CD126" t="n">
        <v>35</v>
      </c>
      <c r="CE126" t="n">
        <v>92</v>
      </c>
      <c r="CF126" t="n">
        <v>35</v>
      </c>
      <c r="CG126" t="n">
        <v>92</v>
      </c>
      <c r="CH126" t="n">
        <v>35</v>
      </c>
      <c r="CI126" t="n">
        <v>90</v>
      </c>
      <c r="CT126" t="n">
        <v>4</v>
      </c>
      <c r="CU126" t="n">
        <v>5</v>
      </c>
      <c r="CW12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6" t="inlineStr">
        <is>
          <t>Excluded Rarity World Tour Silver Superstar Overall Max. 91 Position CM Max PS 10 Max PS+ 3 Details Submit by in 3 months Expiry in 3 months Coins Cost Free Points Cost Free</t>
        </is>
      </c>
      <c r="CY126" t="inlineStr">
        <is>
          <t>Excluded Rarity World Tour Silver Superstar Overall Max. 91 Position CM Max PS 10 Max PS+ 3 Details Submit by in 3 months Expiry in 3 months Coins Cost Free Points Cost Free</t>
        </is>
      </c>
      <c r="CZ126" t="inlineStr">
        <is>
          <t>Street Soccer</t>
        </is>
      </c>
      <c r="DA126"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27">
      <c r="A127" t="inlineStr">
        <is>
          <t>Reward</t>
        </is>
      </c>
      <c r="B127" t="inlineStr">
        <is>
          <t>Objective</t>
        </is>
      </c>
      <c r="C127" t="inlineStr">
        <is>
          <t>Memo's Legacy - EA SPORTS FC 26</t>
        </is>
      </c>
      <c r="D127" t="inlineStr">
        <is>
          <t>https://www.fut.gg/evolutions/2148-memos-legacy/</t>
        </is>
      </c>
      <c r="G127" t="inlineStr">
        <is>
          <t>91</t>
        </is>
      </c>
      <c r="I127" t="inlineStr">
        <is>
          <t>GK</t>
        </is>
      </c>
      <c r="K127" t="inlineStr">
        <is>
          <t>World Tour Silver Superstar</t>
        </is>
      </c>
      <c r="L127" t="inlineStr">
        <is>
          <t>World Tour Silver Superstar</t>
        </is>
      </c>
      <c r="S127" t="inlineStr">
        <is>
          <t>10</t>
        </is>
      </c>
      <c r="T127" t="inlineStr">
        <is>
          <t>3</t>
        </is>
      </c>
      <c r="X127" t="n">
        <v>18</v>
      </c>
      <c r="Y127" t="n">
        <v>92</v>
      </c>
      <c r="AL127" t="n">
        <v>30</v>
      </c>
      <c r="AM127" t="n">
        <v>90</v>
      </c>
      <c r="AN127" t="n">
        <v>30</v>
      </c>
      <c r="AO127" t="n">
        <v>90</v>
      </c>
      <c r="AP127" t="n">
        <v>15</v>
      </c>
      <c r="AQ127" t="n">
        <v>94</v>
      </c>
      <c r="BR127" t="n">
        <v>15</v>
      </c>
      <c r="BS127" t="n">
        <v>94</v>
      </c>
      <c r="CT127" t="n">
        <v>4</v>
      </c>
      <c r="CU127" t="n">
        <v>5</v>
      </c>
      <c r="CV127" t="inlineStr">
        <is>
          <t>GK Goalkeeper ++; GK Ball Playing Keeper ++; GK Sweeper Keeper ++</t>
        </is>
      </c>
      <c r="CW127"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7" t="inlineStr">
        <is>
          <t>Excluded Rarity World Tour Silver Superstar Overall Max. 91 Position GK Max PS 10 Max PS+ 3 Details Submit by in 3 months Expiry in 3 months Coins Cost Free Points Cost Free</t>
        </is>
      </c>
      <c r="CY127" t="inlineStr">
        <is>
          <t>Excluded Rarity World Tour Silver Superstar Overall Max. 91 Position GK Max PS 10 Max PS+ 3 Details Submit by in 3 months Expiry in 3 months Coins Cost Free Points Cost Free</t>
        </is>
      </c>
      <c r="CZ127" t="inlineStr">
        <is>
          <t>Memo's Legacy</t>
        </is>
      </c>
      <c r="DA127"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8">
      <c r="A128" t="inlineStr">
        <is>
          <t>Reward</t>
        </is>
      </c>
      <c r="B128" t="inlineStr">
        <is>
          <t>Objective</t>
        </is>
      </c>
      <c r="C128" t="inlineStr">
        <is>
          <t>Low Driven+ - EA SPORTS FC 26</t>
        </is>
      </c>
      <c r="D128" t="inlineStr">
        <is>
          <t>https://www.fut.gg/evolutions/2143-low-driven/</t>
        </is>
      </c>
      <c r="G128" t="inlineStr">
        <is>
          <t>91</t>
        </is>
      </c>
      <c r="K128" t="inlineStr">
        <is>
          <t>World Tour Silver Superstar</t>
        </is>
      </c>
      <c r="L128" t="inlineStr">
        <is>
          <t>World Tour Silver Superstar</t>
        </is>
      </c>
      <c r="T128" t="inlineStr">
        <is>
          <t>2</t>
        </is>
      </c>
      <c r="CW128" t="inlineStr">
        <is>
          <t>3 Level 1 Nwaneri 91 RW PAC 93 SHO 90 PAS 91 DRI 92 DEF 66 PHY 76 RM CM L 4 ★ 4 Nwaneri 91 RW PAC 93 SHO 90 PAS 91 DRI 92 DEF 66 PHY 76 RM CM L 4 ★ 4 UPGRADES 3</t>
        </is>
      </c>
      <c r="CX128" t="inlineStr">
        <is>
          <t>Excluded Rarity World Tour Silver Superstar Overall Max. 91 Max PS+ 2 Details Submit by in 3 months Expiry in 3 months Coins Cost Free Points Cost Free</t>
        </is>
      </c>
      <c r="CY128" t="inlineStr">
        <is>
          <t>Excluded Rarity World Tour Silver Superstar Overall Max. 91 Max PS+ 2 Details Submit by in 3 months Expiry in 3 months Coins Cost Free Points Cost Free</t>
        </is>
      </c>
      <c r="CZ128" t="inlineStr">
        <is>
          <t>Low Driven+</t>
        </is>
      </c>
      <c r="DA128"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9">
      <c r="A129" t="inlineStr">
        <is>
          <t>Reward</t>
        </is>
      </c>
      <c r="B129" t="inlineStr">
        <is>
          <t>Objective</t>
        </is>
      </c>
      <c r="C129" t="inlineStr">
        <is>
          <t>Relentless Rise - EA SPORTS FC 26</t>
        </is>
      </c>
      <c r="D129" t="inlineStr">
        <is>
          <t>https://www.fut.gg/evolutions/2142-relentless-rise/</t>
        </is>
      </c>
      <c r="G129" t="inlineStr">
        <is>
          <t>91</t>
        </is>
      </c>
      <c r="I129" t="inlineStr">
        <is>
          <t>LW, RW, ST</t>
        </is>
      </c>
      <c r="K129" t="inlineStr">
        <is>
          <t>World Tour Silver Superstar</t>
        </is>
      </c>
      <c r="L129" t="inlineStr">
        <is>
          <t>World Tour Silver Superstar</t>
        </is>
      </c>
      <c r="S129" t="inlineStr">
        <is>
          <t>10</t>
        </is>
      </c>
      <c r="T129" t="inlineStr">
        <is>
          <t>3</t>
        </is>
      </c>
      <c r="X129" t="n">
        <v>35</v>
      </c>
      <c r="Y129" t="n">
        <v>92</v>
      </c>
      <c r="AL129" t="n">
        <v>35</v>
      </c>
      <c r="AM129" t="n">
        <v>94</v>
      </c>
      <c r="AN129" t="n">
        <v>35</v>
      </c>
      <c r="AO129" t="n">
        <v>94</v>
      </c>
      <c r="AP129" t="n">
        <v>35</v>
      </c>
      <c r="AQ129" t="n">
        <v>93</v>
      </c>
      <c r="AR129" t="n">
        <v>35</v>
      </c>
      <c r="AS129" t="n">
        <v>95</v>
      </c>
      <c r="AT129" t="n">
        <v>35</v>
      </c>
      <c r="AU129" t="n">
        <v>95</v>
      </c>
      <c r="AV129" t="n">
        <v>35</v>
      </c>
      <c r="AW129" t="n">
        <v>91</v>
      </c>
      <c r="AX129" t="n">
        <v>35</v>
      </c>
      <c r="AY129" t="n">
        <v>88</v>
      </c>
      <c r="AZ129" t="n">
        <v>35</v>
      </c>
      <c r="BA129" t="n">
        <v>88</v>
      </c>
      <c r="BB129" t="n">
        <v>35</v>
      </c>
      <c r="BC129" t="n">
        <v>90</v>
      </c>
      <c r="BH129" t="n">
        <v>35</v>
      </c>
      <c r="BI129" t="n">
        <v>90</v>
      </c>
      <c r="BJ129" t="n">
        <v>35</v>
      </c>
      <c r="BK129" t="n">
        <v>89</v>
      </c>
      <c r="BL129" t="n">
        <v>35</v>
      </c>
      <c r="BM129" t="n">
        <v>93</v>
      </c>
      <c r="BN129" t="n">
        <v>35</v>
      </c>
      <c r="BO129" t="n">
        <v>92</v>
      </c>
      <c r="BP129" t="n">
        <v>35</v>
      </c>
      <c r="BQ129" t="n">
        <v>91</v>
      </c>
      <c r="BR129" t="n">
        <v>35</v>
      </c>
      <c r="BS129" t="n">
        <v>92</v>
      </c>
      <c r="BT129" t="n">
        <v>35</v>
      </c>
      <c r="BU129" t="n">
        <v>95</v>
      </c>
      <c r="BV129" t="n">
        <v>35</v>
      </c>
      <c r="BW129" t="n">
        <v>95</v>
      </c>
      <c r="BX129" t="n">
        <v>35</v>
      </c>
      <c r="BY129" t="n">
        <v>93</v>
      </c>
      <c r="CB129" t="n">
        <v>35</v>
      </c>
      <c r="CC129" t="n">
        <v>88</v>
      </c>
      <c r="CL129" t="n">
        <v>35</v>
      </c>
      <c r="CM129" t="n">
        <v>89</v>
      </c>
      <c r="CR129" t="n">
        <v>3</v>
      </c>
      <c r="CS129" t="n">
        <v>4</v>
      </c>
      <c r="CT129" t="n">
        <v>4</v>
      </c>
      <c r="CU129" t="n">
        <v>5</v>
      </c>
      <c r="CW12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29" t="inlineStr">
        <is>
          <t>Excluded Rarity World Tour Silver Superstar Overall Max. 91 Position LW, RW, ST Max PS 10 Max PS+ 3 Details Submit by in 3 months Expiry in 3 months Coins Cost Free Points Cost Free</t>
        </is>
      </c>
      <c r="CY129" t="inlineStr">
        <is>
          <t>Excluded Rarity World Tour Silver Superstar Overall Max. 91 Position LW, RW, ST Max PS 10 Max PS+ 3 Details Submit by in 3 months Expiry in 3 months Coins Cost Free Points Cost Free</t>
        </is>
      </c>
      <c r="CZ129" t="inlineStr">
        <is>
          <t>Relentless Rise</t>
        </is>
      </c>
      <c r="DA129"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30">
      <c r="A130" t="inlineStr">
        <is>
          <t>Reward</t>
        </is>
      </c>
      <c r="B130" t="inlineStr">
        <is>
          <t>Objective</t>
        </is>
      </c>
      <c r="C130" t="inlineStr">
        <is>
          <t>Crunch Time - EA SPORTS FC 26</t>
        </is>
      </c>
      <c r="D130" t="inlineStr">
        <is>
          <t>https://www.fut.gg/evolutions/1903-crunch-time/</t>
        </is>
      </c>
      <c r="G130" t="inlineStr">
        <is>
          <t>91</t>
        </is>
      </c>
      <c r="K130" t="inlineStr">
        <is>
          <t>World Tour Silver Superstar</t>
        </is>
      </c>
      <c r="L130" t="inlineStr">
        <is>
          <t>World Tour Silver Superstar</t>
        </is>
      </c>
      <c r="S130" t="inlineStr">
        <is>
          <t>10</t>
        </is>
      </c>
      <c r="T130" t="inlineStr">
        <is>
          <t>2</t>
        </is>
      </c>
      <c r="AH130" t="n">
        <v>2</v>
      </c>
      <c r="AI130" t="n">
        <v>92</v>
      </c>
      <c r="CW130" t="inlineStr">
        <is>
          <t>+2 DEF 92 2 8 Level 1 Bergvall 91 CM PAC 90 SHO 87 PAS 91 DRI 92 DEF 90 PHY 90 CDM CAM R 4 ★ 4 Bergvall 91 CM PAC 90 SHO 87 PAS 91 DRI 92 DEF 90 PHY 90 CDM CAM R 4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Crunch Time</t>
        </is>
      </c>
      <c r="DA130"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1">
      <c r="A131" t="inlineStr">
        <is>
          <t>Reward</t>
        </is>
      </c>
      <c r="B131" t="inlineStr">
        <is>
          <t>Objective</t>
        </is>
      </c>
      <c r="C131" t="inlineStr">
        <is>
          <t>Passing Technician - EA SPORTS FC 26</t>
        </is>
      </c>
      <c r="D131" t="inlineStr">
        <is>
          <t>https://www.fut.gg/evolutions/1897-passing-technician/</t>
        </is>
      </c>
      <c r="G131" t="inlineStr">
        <is>
          <t>91</t>
        </is>
      </c>
      <c r="K131" t="inlineStr">
        <is>
          <t>World Tour Silver Superstar</t>
        </is>
      </c>
      <c r="L131" t="inlineStr">
        <is>
          <t>World Tour Silver Superstar</t>
        </is>
      </c>
      <c r="S131" t="inlineStr">
        <is>
          <t>10</t>
        </is>
      </c>
      <c r="T131" t="inlineStr">
        <is>
          <t>2</t>
        </is>
      </c>
      <c r="CW131" t="inlineStr">
        <is>
          <t>2 8 Level 1 Thompson 91 LM PAC 94 SHO 88 PAS 87 DRI 92 DEF 52 PHY 76 RM LW R 4 ★ 4 Thompson 91 LM PAC 94 SHO 88 PAS 87 DRI 92 DEF 52 PHY 76 RM LW R 4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Passing Technician</t>
        </is>
      </c>
      <c r="DA131"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2">
      <c r="A132" t="inlineStr">
        <is>
          <t>Reward</t>
        </is>
      </c>
      <c r="B132" t="inlineStr">
        <is>
          <t>Objective</t>
        </is>
      </c>
      <c r="C132" t="inlineStr">
        <is>
          <t>All-Around Impact - EA SPORTS FC 26</t>
        </is>
      </c>
      <c r="D132" t="inlineStr">
        <is>
          <t>https://www.fut.gg/evolutions/1875-all-around-impact/</t>
        </is>
      </c>
      <c r="G132" t="inlineStr">
        <is>
          <t>91</t>
        </is>
      </c>
      <c r="K132" t="inlineStr">
        <is>
          <t>World Tour Silver Superstar</t>
        </is>
      </c>
      <c r="L132" t="inlineStr">
        <is>
          <t>World Tour Silver Superstar</t>
        </is>
      </c>
      <c r="X132" t="n">
        <v>1</v>
      </c>
      <c r="Z132" t="n">
        <v>2</v>
      </c>
      <c r="AA132" t="n">
        <v>92</v>
      </c>
      <c r="AB132" t="n">
        <v>2</v>
      </c>
      <c r="AC132" t="n">
        <v>91</v>
      </c>
      <c r="AD132" t="n">
        <v>2</v>
      </c>
      <c r="AE132" t="n">
        <v>92</v>
      </c>
      <c r="AF132" t="n">
        <v>3</v>
      </c>
      <c r="AG132" t="n">
        <v>93</v>
      </c>
      <c r="AH132" t="n">
        <v>2</v>
      </c>
      <c r="AI132" t="n">
        <v>90</v>
      </c>
      <c r="AJ132" t="n">
        <v>1</v>
      </c>
      <c r="AK132" t="n">
        <v>89</v>
      </c>
      <c r="CW132"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2" t="inlineStr">
        <is>
          <t>Excluded Rarity World Tour Silver Superstar Overall Max. 91 Details Submit by in 4 months Expiry in 4 months Coins Cost Free Points Cost Free</t>
        </is>
      </c>
      <c r="CY132" t="inlineStr">
        <is>
          <t>Excluded Rarity World Tour Silver Superstar Overall Max. 91 Details Submit by in 4 months Expiry in 4 months Coins Cost Free Points Cost Free</t>
        </is>
      </c>
      <c r="CZ132" t="inlineStr">
        <is>
          <t>All-Around Impact</t>
        </is>
      </c>
      <c r="DA132"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3">
      <c r="A133" t="inlineStr">
        <is>
          <t>Reward</t>
        </is>
      </c>
      <c r="B133" t="inlineStr">
        <is>
          <t>Objective</t>
        </is>
      </c>
      <c r="C133" t="inlineStr">
        <is>
          <t>Low Driven Shot+ - EA SPORTS FC 26</t>
        </is>
      </c>
      <c r="D133" t="inlineStr">
        <is>
          <t>https://www.fut.gg/evolutions/1818-low-driven-shot/</t>
        </is>
      </c>
      <c r="G133" t="inlineStr">
        <is>
          <t>90</t>
        </is>
      </c>
      <c r="K133" t="inlineStr">
        <is>
          <t>World Tour Silver Superstar</t>
        </is>
      </c>
      <c r="L133" t="inlineStr">
        <is>
          <t>World Tour Silver Superstar</t>
        </is>
      </c>
      <c r="T133" t="inlineStr">
        <is>
          <t>1</t>
        </is>
      </c>
      <c r="CW133" t="inlineStr">
        <is>
          <t>2 Level 1 McTominay 90 CM PAC 83 SHO 89 PAS 85 DRI 86 DEF 85 PHY 90 CAM R 4 ★ 4 McTominay 90 CM PAC 83 SHO 89 PAS 85 DRI 86 DEF 85 PHY 90 CAM R 4 ★ 4 UPGRADES 2</t>
        </is>
      </c>
      <c r="CX133" t="inlineStr">
        <is>
          <t>Excluded Rarity World Tour Silver Superstar Overall Max. 90 Max PS+ 1 Details Submit by in 4 months Expiry in 4 months Coins Cost Free Points Cost Free</t>
        </is>
      </c>
      <c r="CY133" t="inlineStr">
        <is>
          <t>Excluded Rarity World Tour Silver Superstar Overall Max. 90 Max PS+ 1 Details Submit by in 4 months Expiry in 4 months Coins Cost Free Points Cost Free</t>
        </is>
      </c>
      <c r="CZ133" t="inlineStr">
        <is>
          <t>Low Driven Shot+</t>
        </is>
      </c>
      <c r="DA133"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4">
      <c r="A134" t="inlineStr">
        <is>
          <t>Reward</t>
        </is>
      </c>
      <c r="B134" t="inlineStr">
        <is>
          <t>Objective</t>
        </is>
      </c>
      <c r="C134" t="inlineStr">
        <is>
          <t>Intercept+ - EA SPORTS FC 26</t>
        </is>
      </c>
      <c r="D134" t="inlineStr">
        <is>
          <t>https://www.fut.gg/evolutions/1812-intercept/</t>
        </is>
      </c>
      <c r="G134" t="inlineStr">
        <is>
          <t>90</t>
        </is>
      </c>
      <c r="K134" t="inlineStr">
        <is>
          <t>World Tour Silver Superstar</t>
        </is>
      </c>
      <c r="L134" t="inlineStr">
        <is>
          <t>World Tour Silver Superstar</t>
        </is>
      </c>
      <c r="T134" t="inlineStr">
        <is>
          <t>1</t>
        </is>
      </c>
      <c r="CW134" t="inlineStr">
        <is>
          <t>2 Level 1 Rashford 90 LM PAC 94 SHO 88 PAS 90 DRI 90 DEF 45 PHY 78 ST LW R 5 ★ 3 Rashford 90 LM PAC 94 SHO 88 PAS 90 DRI 90 DEF 45 PHY 78 ST LW R 5 ★ 3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Intercept+</t>
        </is>
      </c>
      <c r="DA134"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5">
      <c r="A135" t="inlineStr">
        <is>
          <t>Reward</t>
        </is>
      </c>
      <c r="B135" t="inlineStr">
        <is>
          <t>Objective</t>
        </is>
      </c>
      <c r="C135" t="inlineStr">
        <is>
          <t>Quick Step+ - EA SPORTS FC 26</t>
        </is>
      </c>
      <c r="D135" t="inlineStr">
        <is>
          <t>https://www.fut.gg/evolutions/1762-quick-step/</t>
        </is>
      </c>
      <c r="G135" t="inlineStr">
        <is>
          <t>90</t>
        </is>
      </c>
      <c r="K135" t="inlineStr">
        <is>
          <t>World Tour Silver Superstar</t>
        </is>
      </c>
      <c r="L135" t="inlineStr">
        <is>
          <t>World Tour Silver Superstar</t>
        </is>
      </c>
      <c r="T135" t="inlineStr">
        <is>
          <t>1</t>
        </is>
      </c>
      <c r="CW135" t="inlineStr">
        <is>
          <t>2 Level 1 McTominay 90 CM PAC 83 SHO 89 PAS 85 DRI 86 DEF 85 PHY 90 CAM R 4 ★ 4 McTominay 90 CM PAC 83 SHO 89 PAS 85 DRI 86 DEF 85 PHY 90 CAM R 4 ★ 4 UPGRADES 2</t>
        </is>
      </c>
      <c r="CX135" t="inlineStr">
        <is>
          <t>Excluded Rarity World Tour Silver Superstar Overall Max. 90 Max PS+ 1 Details Submit by in 5 months Expiry in 5 months Coins Cost Free Points Cost Free</t>
        </is>
      </c>
      <c r="CY135" t="inlineStr">
        <is>
          <t>Excluded Rarity World Tour Silver Superstar Overall Max. 90 Max PS+ 1 Details Submit by in 5 months Expiry in 5 months Coins Cost Free Points Cost Free</t>
        </is>
      </c>
      <c r="CZ135" t="inlineStr">
        <is>
          <t>Quick Step+</t>
        </is>
      </c>
      <c r="DA135"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6">
      <c r="A136" t="inlineStr">
        <is>
          <t>Reward</t>
        </is>
      </c>
      <c r="B136" t="inlineStr">
        <is>
          <t>Objective</t>
        </is>
      </c>
      <c r="C136" t="inlineStr">
        <is>
          <t>Finesse Shot+ - EA SPORTS FC 26</t>
        </is>
      </c>
      <c r="D136" t="inlineStr">
        <is>
          <t>https://www.fut.gg/evolutions/1760-finesse-shot/</t>
        </is>
      </c>
      <c r="G136" t="inlineStr">
        <is>
          <t>90</t>
        </is>
      </c>
      <c r="K136" t="inlineStr">
        <is>
          <t>World Tour Silver Superstar</t>
        </is>
      </c>
      <c r="L136" t="inlineStr">
        <is>
          <t>World Tour Silver Superstar</t>
        </is>
      </c>
      <c r="T136" t="inlineStr">
        <is>
          <t>1</t>
        </is>
      </c>
      <c r="CW136" t="inlineStr">
        <is>
          <t>2 Level 1 Rashford 90 LM PAC 94 SHO 88 PAS 90 DRI 90 DEF 45 PHY 78 ST LW R 5 ★ 3 Rashford 90 LM PAC 94 SHO 88 PAS 90 DRI 90 DEF 45 PHY 78 ST LW R 5 ★ 3 UPGRADES 2</t>
        </is>
      </c>
      <c r="CX136" t="inlineStr">
        <is>
          <t>Excluded Rarity World Tour Silver Superstar Overall Max. 90 Max PS+ 1 Details Submit by in 2 years Expiry in 2 years Coins Cost Free Points Cost Free</t>
        </is>
      </c>
      <c r="CY136" t="inlineStr">
        <is>
          <t>Excluded Rarity World Tour Silver Superstar Overall Max. 90 Max PS+ 1 Details Submit by in 2 years Expiry in 2 years Coins Cost Free Points Cost Free</t>
        </is>
      </c>
      <c r="CZ136" t="inlineStr">
        <is>
          <t>Finesse Shot+</t>
        </is>
      </c>
      <c r="DA136"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7">
      <c r="A137" t="inlineStr">
        <is>
          <t>Reward</t>
        </is>
      </c>
      <c r="B137" t="inlineStr">
        <is>
          <t>Reward</t>
        </is>
      </c>
      <c r="C137" t="inlineStr">
        <is>
          <t>Club Member Reward - EA SPORTS FC 26</t>
        </is>
      </c>
      <c r="D137" t="inlineStr">
        <is>
          <t>https://www.fut.gg/evolutions/1215-club-member-reward/</t>
        </is>
      </c>
      <c r="G137" t="inlineStr">
        <is>
          <t>83</t>
        </is>
      </c>
      <c r="I137" t="inlineStr">
        <is>
          <t>ST Details Submit by in 2 months Expiry in 2 months Coins Cost Free Points Cost Free</t>
        </is>
      </c>
      <c r="K137" t="inlineStr">
        <is>
          <t>World Tour Silver Superstar</t>
        </is>
      </c>
      <c r="L137" t="inlineStr">
        <is>
          <t>World Tour Silver Superstar</t>
        </is>
      </c>
      <c r="CV137" t="inlineStr">
        <is>
          <t>ST Advanced Forward +; ST Poacher +; ST Target Forward +</t>
        </is>
      </c>
      <c r="CW137" t="inlineStr">
        <is>
          <t>ST Advanced Forward + ST Poacher + ST False 9 + ST Target Forward + Level 1 Elia 83 RM PAC 92 SHO 82 PAS 81 DRI 87 DEF 39 PHY 83 RW ST R 3 ★ 4 Elia 83 RM PAC 92 SHO 82 PAS 81 DRI 87 DEF 39 PHY 83 RW ST R 3 ★ 4 UPGRADES ST Advanced Forward + ST Poacher + ST False 9 + ST Target Forward +</t>
        </is>
      </c>
      <c r="CX137" t="inlineStr">
        <is>
          <t>Excluded Rarity World Tour Silver Superstar Overall Max. 83 Position ST Details Submit by in 2 months Expiry in 2 months Coins Cost Free Points Cost Free</t>
        </is>
      </c>
      <c r="CY137" t="inlineStr">
        <is>
          <t>Excluded Rarity World Tour Silver Superstar Overall Max. 83 Position ST Details Submit by in 2 months Expiry in 2 months Coins Cost Free Points Cost Free</t>
        </is>
      </c>
      <c r="CZ137" t="inlineStr">
        <is>
          <t>Club Member Reward</t>
        </is>
      </c>
      <c r="DA137"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8" t="inlineStr">
        <is>
          <t>Excluded Rarity World Tour Silver Superstar Overall Max. 82 Pace Max. 84 Details Submit by in 2 months Expiry in 2 months Coins Cost Free Points Cost Free</t>
        </is>
      </c>
      <c r="CY138" t="inlineStr">
        <is>
          <t>Excluded Rarity World Tour Silver Superstar Overall Max. 82 Pace Max. 84 Details Submit by in 2 months Expiry in 2 months Coins Cost Free Points Cost Free</t>
        </is>
      </c>
      <c r="CZ138" t="inlineStr">
        <is>
          <t>Intro to Rewards EVOs</t>
        </is>
      </c>
      <c r="DA138"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2026-08-11T18:10:04Z</dcterms:modified>
  <cp:lastModifiedBy>영현 김</cp:lastModifiedBy>
</cp:coreProperties>
</file>