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0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93</v>
      </c>
      <c r="K2" s="43" t="n">
        <v>91</v>
      </c>
      <c r="L2" s="43" t="n">
        <v>93</v>
      </c>
      <c r="M2" s="43" t="n">
        <v>93</v>
      </c>
      <c r="N2" s="43" t="n">
        <v>92</v>
      </c>
      <c r="O2" s="43" t="n">
        <v>91</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95</v>
      </c>
      <c r="AP2" s="43" t="n">
        <v>97</v>
      </c>
      <c r="AQ2" s="43" t="n">
        <v>96</v>
      </c>
      <c r="AR2" s="43" t="n">
        <v>95</v>
      </c>
      <c r="AS2" s="43" t="n">
        <v>6</v>
      </c>
      <c r="AT2" s="43" t="n">
        <v>5</v>
      </c>
    </row>
    <row r="3" ht="18" customHeight="1">
      <c r="H3" s="41" t="n"/>
      <c r="I3" s="42" t="inlineStr">
        <is>
          <t>+OVR</t>
        </is>
      </c>
      <c r="J3" s="43" t="n">
        <v>1</v>
      </c>
      <c r="K3" s="43" t="n">
        <v>1</v>
      </c>
      <c r="L3" s="43" t="n">
        <v>2</v>
      </c>
      <c r="M3" s="43" t="n">
        <v>1</v>
      </c>
      <c r="N3" s="43" t="n"/>
      <c r="O3" s="43" t="n">
        <v>2</v>
      </c>
      <c r="P3" s="43" t="inlineStr">
        <is>
          <t>50
25</t>
        </is>
      </c>
      <c r="Q3" s="43" t="inlineStr">
        <is>
          <t>50
25</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2
3</t>
        </is>
      </c>
      <c r="AF3" s="43" t="n">
        <v>3</v>
      </c>
      <c r="AG3" s="43" t="inlineStr">
        <is>
          <t>50
3
2</t>
        </is>
      </c>
      <c r="AH3" s="43" t="inlineStr">
        <is>
          <t>10
3
35
2</t>
        </is>
      </c>
      <c r="AI3" s="43" t="n">
        <v>3</v>
      </c>
      <c r="AJ3" s="43" t="n">
        <v>3</v>
      </c>
      <c r="AK3" s="43" t="inlineStr">
        <is>
          <t>15
3</t>
        </is>
      </c>
      <c r="AL3" s="43" t="n">
        <v>15</v>
      </c>
      <c r="AM3" s="43" t="inlineStr">
        <is>
          <t>15
50
3
2</t>
        </is>
      </c>
      <c r="AN3" s="43" t="n">
        <v>15</v>
      </c>
      <c r="AO3" s="43" t="inlineStr">
        <is>
          <t>15
30
3</t>
        </is>
      </c>
      <c r="AP3" s="43" t="n">
        <v>3</v>
      </c>
      <c r="AQ3" s="43" t="inlineStr">
        <is>
          <t>15
50</t>
        </is>
      </c>
      <c r="AR3" s="43" t="inlineStr">
        <is>
          <t>15
3</t>
        </is>
      </c>
      <c r="AS3" s="43" t="n">
        <v>10</v>
      </c>
      <c r="AT3" s="43" t="inlineStr">
        <is>
          <t>10
3
20
1
35
18
2</t>
        </is>
      </c>
    </row>
    <row r="4" ht="18" customHeight="1">
      <c r="H4" s="41" t="n"/>
      <c r="I4" s="42" t="inlineStr">
        <is>
          <t>+Stat Point</t>
        </is>
      </c>
      <c r="J4" s="43" t="n">
        <v>10</v>
      </c>
      <c r="K4" s="43" t="n">
        <v>2</v>
      </c>
      <c r="L4" s="43" t="n">
        <v>2</v>
      </c>
      <c r="M4" s="43" t="n">
        <v>3</v>
      </c>
      <c r="N4" s="43" t="n">
        <v>2</v>
      </c>
      <c r="O4" s="43" t="n">
        <v>4</v>
      </c>
      <c r="P4" s="43" t="inlineStr">
        <is>
          <t>50
25</t>
        </is>
      </c>
      <c r="Q4" s="43" t="inlineStr">
        <is>
          <t>50
25</t>
        </is>
      </c>
      <c r="R4" s="43" t="n">
        <v>45</v>
      </c>
      <c r="S4" s="43" t="n">
        <v>45</v>
      </c>
      <c r="T4" s="43" t="inlineStr">
        <is>
          <t>45
5</t>
        </is>
      </c>
      <c r="U4" s="43" t="n">
        <v>45</v>
      </c>
      <c r="V4" s="43" t="n">
        <v>45</v>
      </c>
      <c r="W4" s="43" t="n">
        <v>45</v>
      </c>
      <c r="X4" s="43" t="inlineStr">
        <is>
          <t>20
6</t>
        </is>
      </c>
      <c r="Y4" s="43" t="n">
        <v>2</v>
      </c>
      <c r="Z4" s="43" t="n"/>
      <c r="AA4" s="43" t="n">
        <v>6</v>
      </c>
      <c r="AB4" s="43" t="n">
        <v>5</v>
      </c>
      <c r="AC4" s="43" t="n">
        <v>6</v>
      </c>
      <c r="AD4" s="43" t="n">
        <v>2</v>
      </c>
      <c r="AE4" s="43" t="inlineStr">
        <is>
          <t>6
2</t>
        </is>
      </c>
      <c r="AF4" s="43" t="n">
        <v>2</v>
      </c>
      <c r="AG4" s="43" t="inlineStr">
        <is>
          <t>50
5
6</t>
        </is>
      </c>
      <c r="AH4" s="43" t="inlineStr">
        <is>
          <t>3
15
5
35
6</t>
        </is>
      </c>
      <c r="AI4" s="43" t="n">
        <v>2</v>
      </c>
      <c r="AJ4" s="43" t="n">
        <v>3</v>
      </c>
      <c r="AK4" s="43" t="inlineStr">
        <is>
          <t>15
3</t>
        </is>
      </c>
      <c r="AL4" s="43" t="n">
        <v>15</v>
      </c>
      <c r="AM4" s="43" t="inlineStr">
        <is>
          <t>15
45
10
6
3</t>
        </is>
      </c>
      <c r="AN4" s="43" t="n">
        <v>15</v>
      </c>
      <c r="AO4" s="43" t="inlineStr">
        <is>
          <t>15
30
2</t>
        </is>
      </c>
      <c r="AP4" s="43" t="n">
        <v>2</v>
      </c>
      <c r="AQ4" s="43" t="inlineStr">
        <is>
          <t>15
45</t>
        </is>
      </c>
      <c r="AR4" s="43" t="inlineStr">
        <is>
          <t>15
2</t>
        </is>
      </c>
      <c r="AS4" s="43" t="n">
        <v>6</v>
      </c>
      <c r="AT4" s="43" t="n">
        <v>4</v>
      </c>
    </row>
    <row r="5" ht="48" customHeight="1">
      <c r="H5" s="45" t="n"/>
      <c r="I5" s="46" t="inlineStr">
        <is>
          <t>진화명</t>
        </is>
      </c>
      <c r="J5" s="47" t="inlineStr">
        <is>
          <t>Afterburner [SP+ 10]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The Main Event - EA SPORTS FC 26
Born to Roam - EA SPORTS FC 26</t>
        </is>
      </c>
      <c r="Q5" s="47" t="inlineStr">
        <is>
          <t>The Main Event - EA SPORTS FC 26
Born to Roam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Gold Standard - EA SPORTS FC 26
Star Chaser - EA SPORTS FC 26
Try Again Tomorrow [SP 8] - EA SPORTS FC 26
Covering Ground [SP+ 1] - EA SPORTS FC 26</t>
        </is>
      </c>
      <c r="AN5" s="47" t="inlineStr">
        <is>
          <t>Anfield's Wall - EA SPORTS FC 26</t>
        </is>
      </c>
      <c r="AO5" s="47" t="inlineStr">
        <is>
          <t>Anfield's Wall - EA SPORTS FC 26
History in Ten - EA SPORTS FC 26
Covering Ground [SP+ 1] - EA SPORTS FC 26</t>
        </is>
      </c>
      <c r="AP5" s="47" t="inlineStr">
        <is>
          <t>Covering Ground [SP+ 1] - EA SPORTS FC 26</t>
        </is>
      </c>
      <c r="AQ5" s="47" t="inlineStr">
        <is>
          <t>Anfield's Wall - EA SPORTS FC 26
Gold Standard - EA SPORTS FC 26</t>
        </is>
      </c>
      <c r="AR5" s="47" t="inlineStr">
        <is>
          <t>Anfield's Wall - EA SPORTS FC 26
Covering Ground [SP+ 1] - EA SPORTS FC 26</t>
        </is>
      </c>
      <c r="AS5" s="47" t="inlineStr">
        <is>
          <t>Star in Motion - EA SPORTS FC 26</t>
        </is>
      </c>
      <c r="AT5" s="47" t="inlineStr">
        <is>
          <t>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92</v>
      </c>
      <c r="K6" s="43" t="n">
        <v>88</v>
      </c>
      <c r="L6" s="43" t="n">
        <v>92</v>
      </c>
      <c r="M6" s="43" t="n">
        <v>91</v>
      </c>
      <c r="N6" s="43" t="n">
        <v>91</v>
      </c>
      <c r="O6" s="43" t="n">
        <v>89</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94</v>
      </c>
      <c r="AP6" s="43" t="n">
        <v>95</v>
      </c>
      <c r="AQ6" s="43" t="n">
        <v>95</v>
      </c>
      <c r="AR6" s="43" t="n">
        <v>94</v>
      </c>
      <c r="AS6" s="43" t="n">
        <v>5</v>
      </c>
      <c r="AT6" s="43" t="n">
        <v>4</v>
      </c>
    </row>
    <row r="7" ht="18" customHeight="1">
      <c r="H7" s="41" t="n"/>
      <c r="I7" s="42" t="inlineStr">
        <is>
          <t>+OVR</t>
        </is>
      </c>
      <c r="J7" s="43" t="n">
        <v>1</v>
      </c>
      <c r="K7" s="43" t="n">
        <v>2</v>
      </c>
      <c r="L7" s="43" t="n">
        <v>1</v>
      </c>
      <c r="M7" s="43" t="n">
        <v>2</v>
      </c>
      <c r="N7" s="43" t="n">
        <v>2</v>
      </c>
      <c r="O7" s="43" t="inlineStr">
        <is>
          <t>35
1</t>
        </is>
      </c>
      <c r="P7" s="43" t="n">
        <v>3</v>
      </c>
      <c r="Q7" s="43" t="inlineStr">
        <is>
          <t>3
2</t>
        </is>
      </c>
      <c r="R7" s="43" t="inlineStr">
        <is>
          <t>15
3</t>
        </is>
      </c>
      <c r="S7" s="43" t="n">
        <v>1</v>
      </c>
      <c r="T7" s="43" t="inlineStr">
        <is>
          <t>30
10
35</t>
        </is>
      </c>
      <c r="U7" s="43" t="inlineStr">
        <is>
          <t>10
1</t>
        </is>
      </c>
      <c r="V7" s="43" t="n">
        <v>3</v>
      </c>
      <c r="W7" s="43" t="n">
        <v>3</v>
      </c>
      <c r="X7" s="43" t="inlineStr">
        <is>
          <t>3
35</t>
        </is>
      </c>
      <c r="Y7" s="43" t="inlineStr">
        <is>
          <t>25
3</t>
        </is>
      </c>
      <c r="Z7" s="44" t="n"/>
      <c r="AA7" s="43" t="n">
        <v>2</v>
      </c>
      <c r="AB7" s="43" t="inlineStr">
        <is>
          <t>25
20
35
2
3</t>
        </is>
      </c>
      <c r="AC7" s="43" t="inlineStr">
        <is>
          <t>50
15
10
2</t>
        </is>
      </c>
      <c r="AD7" s="43" t="inlineStr">
        <is>
          <t>50
3</t>
        </is>
      </c>
      <c r="AE7" s="43" t="inlineStr">
        <is>
          <t>25
3</t>
        </is>
      </c>
      <c r="AF7" s="43" t="inlineStr">
        <is>
          <t>50
1
2</t>
        </is>
      </c>
      <c r="AG7" s="43" t="inlineStr">
        <is>
          <t>35
3</t>
        </is>
      </c>
      <c r="AH7" s="43" t="inlineStr">
        <is>
          <t>25
3
2</t>
        </is>
      </c>
      <c r="AI7" s="43" t="n">
        <v>3</v>
      </c>
      <c r="AJ7" s="43" t="inlineStr">
        <is>
          <t>15
50
20</t>
        </is>
      </c>
      <c r="AK7" s="43" t="inlineStr">
        <is>
          <t>50
1
2</t>
        </is>
      </c>
      <c r="AL7" s="43" t="inlineStr">
        <is>
          <t>50
20
3</t>
        </is>
      </c>
      <c r="AM7" s="43" t="n">
        <v>20</v>
      </c>
      <c r="AN7" s="43" t="inlineStr">
        <is>
          <t>2
3</t>
        </is>
      </c>
      <c r="AO7" s="43" t="n">
        <v>2</v>
      </c>
      <c r="AP7" s="43" t="inlineStr">
        <is>
          <t>15
3
2</t>
        </is>
      </c>
      <c r="AQ7" s="43" t="inlineStr">
        <is>
          <t>20
3</t>
        </is>
      </c>
      <c r="AR7" s="43" t="n">
        <v>2</v>
      </c>
      <c r="AS7" s="43" t="inlineStr">
        <is>
          <t>3
25</t>
        </is>
      </c>
      <c r="AT7" s="43" t="inlineStr">
        <is>
          <t>25
2
30</t>
        </is>
      </c>
    </row>
    <row r="8" ht="18" customHeight="1">
      <c r="H8" s="41" t="n"/>
      <c r="I8" s="42" t="inlineStr">
        <is>
          <t>+Stat Point</t>
        </is>
      </c>
      <c r="J8" s="43" t="n">
        <v>2</v>
      </c>
      <c r="K8" s="43" t="n">
        <v>4</v>
      </c>
      <c r="L8" s="43" t="n">
        <v>2</v>
      </c>
      <c r="M8" s="43" t="inlineStr">
        <is>
          <t>4
7</t>
        </is>
      </c>
      <c r="N8" s="43" t="n">
        <v>7</v>
      </c>
      <c r="O8" s="43" t="inlineStr">
        <is>
          <t>30
1</t>
        </is>
      </c>
      <c r="P8" s="43" t="n">
        <v>3</v>
      </c>
      <c r="Q8" s="43" t="inlineStr">
        <is>
          <t>3
5</t>
        </is>
      </c>
      <c r="R8" s="43" t="inlineStr">
        <is>
          <t>20
5</t>
        </is>
      </c>
      <c r="S8" s="43" t="n">
        <v>5</v>
      </c>
      <c r="T8" s="43" t="inlineStr">
        <is>
          <t>30
15
35</t>
        </is>
      </c>
      <c r="U8" s="43" t="inlineStr">
        <is>
          <t>15
5</t>
        </is>
      </c>
      <c r="V8" s="43" t="n">
        <v>3</v>
      </c>
      <c r="W8" s="43" t="n">
        <v>3</v>
      </c>
      <c r="X8" s="43" t="inlineStr">
        <is>
          <t>2
5
35</t>
        </is>
      </c>
      <c r="Y8" s="43" t="inlineStr">
        <is>
          <t>25
6</t>
        </is>
      </c>
      <c r="Z8" s="44" t="n"/>
      <c r="AA8" s="43" t="n">
        <v>3</v>
      </c>
      <c r="AB8" s="43" t="inlineStr">
        <is>
          <t>25
2
30
35
3
6</t>
        </is>
      </c>
      <c r="AC8" s="43" t="inlineStr">
        <is>
          <t>50
20
10
3</t>
        </is>
      </c>
      <c r="AD8" s="43" t="inlineStr">
        <is>
          <t>50
5</t>
        </is>
      </c>
      <c r="AE8" s="43" t="inlineStr">
        <is>
          <t>25
5</t>
        </is>
      </c>
      <c r="AF8" s="43" t="inlineStr">
        <is>
          <t>50
10
20
6</t>
        </is>
      </c>
      <c r="AG8" s="43" t="inlineStr">
        <is>
          <t>35
2</t>
        </is>
      </c>
      <c r="AH8" s="43" t="inlineStr">
        <is>
          <t>25
2
5</t>
        </is>
      </c>
      <c r="AI8" s="43" t="n">
        <v>2</v>
      </c>
      <c r="AJ8" s="43" t="inlineStr">
        <is>
          <t>15
45</t>
        </is>
      </c>
      <c r="AK8" s="43" t="inlineStr">
        <is>
          <t>45
1
10</t>
        </is>
      </c>
      <c r="AL8" s="43" t="inlineStr">
        <is>
          <t>45
15
10
3</t>
        </is>
      </c>
      <c r="AM8" s="43" t="n">
        <v>15</v>
      </c>
      <c r="AN8" s="43" t="inlineStr">
        <is>
          <t>6
3</t>
        </is>
      </c>
      <c r="AO8" s="43" t="n">
        <v>3</v>
      </c>
      <c r="AP8" s="43" t="inlineStr">
        <is>
          <t>15
10
3</t>
        </is>
      </c>
      <c r="AQ8" s="43" t="inlineStr">
        <is>
          <t>15
2</t>
        </is>
      </c>
      <c r="AR8" s="43" t="n">
        <v>3</v>
      </c>
      <c r="AS8" s="43" t="n">
        <v>4</v>
      </c>
      <c r="AT8" s="43" t="inlineStr">
        <is>
          <t>3
1</t>
        </is>
      </c>
    </row>
    <row r="9" ht="48" customHeight="1">
      <c r="H9" s="45" t="n"/>
      <c r="I9" s="46" t="inlineStr">
        <is>
          <t>진화명</t>
        </is>
      </c>
      <c r="J9" s="47" t="inlineStr">
        <is>
          <t>All-Around Impact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Street Soccer - EA SPORTS FC 26
All-Around Impact - EA SPORTS FC 26</t>
        </is>
      </c>
      <c r="P9" s="47" t="inlineStr">
        <is>
          <t>Chasing the Spotlight - EA SPORTS FC 26</t>
        </is>
      </c>
      <c r="Q9" s="47" t="inlineStr">
        <is>
          <t>Chasing the Spotlight - EA SPORTS FC 26
Old School Winger [SP 1] - EA SPORTS FC 26</t>
        </is>
      </c>
      <c r="R9" s="47" t="inlineStr">
        <is>
          <t>The Iron 9 - EA SPORTS FC 26
Chasing the Spotlight - EA SPORTS FC 26</t>
        </is>
      </c>
      <c r="S9" s="47" t="inlineStr">
        <is>
          <t>Deadeye [SP 21] - EA SPORTS FC 26</t>
        </is>
      </c>
      <c r="T9" s="47" t="inlineStr">
        <is>
          <t>History in Ten - EA SPORTS FC 26
Trequartista - EA SPORTS FC 26
Relentless Rise - EA SPORTS FC 26</t>
        </is>
      </c>
      <c r="U9" s="47" t="inlineStr">
        <is>
          <t>Trequartista - EA SPORTS FC 26
Deadeye [SP 21] - EA SPORTS FC 26</t>
        </is>
      </c>
      <c r="V9" s="47" t="inlineStr">
        <is>
          <t>Chasing the Spotlight - EA SPORTS FC 26</t>
        </is>
      </c>
      <c r="W9" s="47" t="inlineStr">
        <is>
          <t>Chasing the Spotlight - EA SPORTS FC 26</t>
        </is>
      </c>
      <c r="X9" s="47" t="inlineStr">
        <is>
          <t>Tater TOTS - EA SPORTS FC 26
Chasing the Spotlight - EA SPORTS FC 26
Street Soccer - EA SPORTS FC 26</t>
        </is>
      </c>
      <c r="Y9" s="47" t="inlineStr">
        <is>
          <t>Born to Roam - EA SPORTS FC 26
Covering Ground [SP+ 1] - EA SPORTS FC 26</t>
        </is>
      </c>
      <c r="Z9" s="49" t="n"/>
      <c r="AA9" s="47" t="inlineStr">
        <is>
          <t>Old School Winger [SP 1] - EA SPORTS FC 26</t>
        </is>
      </c>
      <c r="AB9" s="47" t="inlineStr">
        <is>
          <t>Born to Roam - EA SPORTS FC 26
Tater TOTS - EA SPORTS FC 26
El Káiser - EA SPORTS FC 26
Street Soccer - EA SPORTS FC 26
Old School Winger [SP 1] - EA SPORTS FC 26
Covering Ground [SP+ 1] - EA SPORTS FC 26</t>
        </is>
      </c>
      <c r="AC9" s="47" t="inlineStr">
        <is>
          <t>The Main Event - EA SPORTS FC 26
The Iron 9 - EA SPORTS FC 26
Trequartista - EA SPORTS FC 26
Old School Winger [SP 1] - EA SPORTS FC 26</t>
        </is>
      </c>
      <c r="AD9" s="47" t="inlineStr">
        <is>
          <t>The Main Event - EA SPORTS FC 26
Chasing the Spotlight - EA SPORTS FC 26</t>
        </is>
      </c>
      <c r="AE9" s="47" t="inlineStr">
        <is>
          <t>Born to Roam - EA SPORTS FC 26
Chasing the Spotlight - EA SPORTS FC 26</t>
        </is>
      </c>
      <c r="AF9" s="47" t="inlineStr">
        <is>
          <t>The Main Event - EA SPORTS FC 26
One Step Ahead - EA SPORTS FC 26
Perfect Poise - EA SPORTS FC 26
Old School Winger [SP 1] - EA SPORTS FC 26</t>
        </is>
      </c>
      <c r="AG9" s="47" t="inlineStr">
        <is>
          <t>Street Soccer - EA SPORTS FC 26
Relentless Rise - EA SPORTS FC 26
Covering Ground [SP+ 1] - EA SPORTS FC 26</t>
        </is>
      </c>
      <c r="AH9" s="47" t="inlineStr">
        <is>
          <t>Born to Roam - EA SPORTS FC 26
Covering Ground [SP+ 1] - EA SPORTS FC 26
WTSS Journey 3 - Attacker [SP 21] - EA SPORTS FC 26</t>
        </is>
      </c>
      <c r="AI9" s="47" t="inlineStr">
        <is>
          <t>Covering Ground [SP+ 1] - EA SPORTS FC 26</t>
        </is>
      </c>
      <c r="AJ9" s="47" t="inlineStr">
        <is>
          <t>Anfield's Wall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El Káiser - EA SPORTS FC 26</t>
        </is>
      </c>
      <c r="AN9" s="47" t="inlineStr">
        <is>
          <t>Try Again Tomorrow [SP 8] - EA SPORTS FC 26
Covering Ground [SP+ 1] - EA SPORTS FC 26</t>
        </is>
      </c>
      <c r="AO9" s="47" t="inlineStr">
        <is>
          <t>Try Again Tomorrow [SP 8] - EA SPORTS FC 26</t>
        </is>
      </c>
      <c r="AP9" s="47" t="inlineStr">
        <is>
          <t>Anfield's Wall - EA SPORTS FC 26
The Iron 9 - EA SPORTS FC 26
Chasing the Spotlight - EA SPORTS FC 26
WTSS Journey 3 - Defender [SP 21] - EA SPORTS FC 26</t>
        </is>
      </c>
      <c r="AQ9" s="47" t="inlineStr">
        <is>
          <t>El Káiser - EA SPORTS FC 26
Covering Ground [SP+ 1] - EA SPORTS FC 26</t>
        </is>
      </c>
      <c r="AR9" s="47" t="inlineStr">
        <is>
          <t>Try Again Tomorrow [SP 8] - EA SPORTS FC 26</t>
        </is>
      </c>
      <c r="AS9" s="47" t="inlineStr">
        <is>
          <t>Five Star Phenom II - EA SPORTS FC 26
Chasing the Spotlight - EA SPORTS FC 26
Iconic Attack - EA SPORTS FC 26</t>
        </is>
      </c>
      <c r="AT9" s="47" t="inlineStr">
        <is>
          <t>Iconic Attack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91</v>
      </c>
      <c r="K10" s="43" t="n">
        <v>83</v>
      </c>
      <c r="L10" s="43" t="n">
        <v>91</v>
      </c>
      <c r="M10" s="43" t="n">
        <v>88</v>
      </c>
      <c r="N10" s="43" t="n">
        <v>90</v>
      </c>
      <c r="O10" s="43" t="n">
        <v>84</v>
      </c>
      <c r="P10" s="43" t="n">
        <v>94</v>
      </c>
      <c r="Q10" s="43" t="n">
        <v>94</v>
      </c>
      <c r="R10" s="43" t="n">
        <v>94</v>
      </c>
      <c r="S10" s="43" t="n">
        <v>95</v>
      </c>
      <c r="T10" s="43" t="n">
        <v>94</v>
      </c>
      <c r="U10" s="43" t="n">
        <v>94</v>
      </c>
      <c r="V10" s="43" t="n">
        <v>94</v>
      </c>
      <c r="W10" s="43" t="n">
        <v>94</v>
      </c>
      <c r="X10" s="43" t="n">
        <v>94</v>
      </c>
      <c r="Y10" s="43" t="n">
        <v>94</v>
      </c>
      <c r="Z10" s="50" t="n"/>
      <c r="AA10" s="43" t="n">
        <v>95</v>
      </c>
      <c r="AB10" s="43" t="n">
        <v>94</v>
      </c>
      <c r="AC10" s="43" t="n">
        <v>94</v>
      </c>
      <c r="AD10" s="43" t="n">
        <v>95</v>
      </c>
      <c r="AE10" s="43" t="n">
        <v>94</v>
      </c>
      <c r="AF10" s="43" t="n">
        <v>94</v>
      </c>
      <c r="AG10" s="43" t="n">
        <v>94</v>
      </c>
      <c r="AH10" s="43" t="n">
        <v>93</v>
      </c>
      <c r="AI10" s="43" t="n">
        <v>95</v>
      </c>
      <c r="AJ10" s="43" t="n">
        <v>94</v>
      </c>
      <c r="AK10" s="43" t="n">
        <v>93</v>
      </c>
      <c r="AL10" s="43" t="n">
        <v>94</v>
      </c>
      <c r="AM10" s="43" t="n">
        <v>93</v>
      </c>
      <c r="AN10" s="43" t="n">
        <v>93</v>
      </c>
      <c r="AO10" s="43" t="n">
        <v>93</v>
      </c>
      <c r="AP10" s="43" t="n">
        <v>94</v>
      </c>
      <c r="AQ10" s="43" t="n">
        <v>94</v>
      </c>
      <c r="AR10" s="43" t="n">
        <v>93</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35
2</t>
        </is>
      </c>
      <c r="Q11" s="43" t="inlineStr">
        <is>
          <t>35
2</t>
        </is>
      </c>
      <c r="R11" s="43" t="inlineStr">
        <is>
          <t>30
18</t>
        </is>
      </c>
      <c r="S11" s="43" t="n">
        <v>35</v>
      </c>
      <c r="T11" s="43" t="n">
        <v>3</v>
      </c>
      <c r="U11" s="43" t="inlineStr">
        <is>
          <t>3
35</t>
        </is>
      </c>
      <c r="V11" s="43" t="n">
        <v>2</v>
      </c>
      <c r="W11" s="43" t="n">
        <v>2</v>
      </c>
      <c r="X11" s="43" t="inlineStr">
        <is>
          <t>50
25
1
2</t>
        </is>
      </c>
      <c r="Y11" s="43" t="inlineStr">
        <is>
          <t>1
2</t>
        </is>
      </c>
      <c r="Z11" s="50" t="n"/>
      <c r="AA11" s="43" t="inlineStr">
        <is>
          <t>25
15
3
35
2</t>
        </is>
      </c>
      <c r="AB11" s="43" t="inlineStr">
        <is>
          <t>50
10
1
2</t>
        </is>
      </c>
      <c r="AC11" s="43" t="inlineStr">
        <is>
          <t>25
3
1</t>
        </is>
      </c>
      <c r="AD11" s="43" t="n">
        <v>25</v>
      </c>
      <c r="AE11" s="43" t="inlineStr">
        <is>
          <t>1
2</t>
        </is>
      </c>
      <c r="AF11" s="43" t="inlineStr">
        <is>
          <t>25
1
15
10
3
20
18</t>
        </is>
      </c>
      <c r="AG11" s="43" t="inlineStr">
        <is>
          <t>25
10
2</t>
        </is>
      </c>
      <c r="AH11" s="43" t="inlineStr">
        <is>
          <t>50
30
2</t>
        </is>
      </c>
      <c r="AI11" s="43" t="n">
        <v>2</v>
      </c>
      <c r="AJ11" s="43" t="inlineStr">
        <is>
          <t>1
2</t>
        </is>
      </c>
      <c r="AK11" s="43" t="inlineStr">
        <is>
          <t>20
2</t>
        </is>
      </c>
      <c r="AL11" s="43" t="n">
        <v>2</v>
      </c>
      <c r="AM11" s="43" t="n">
        <v>25</v>
      </c>
      <c r="AN11" s="43" t="n">
        <v>20</v>
      </c>
      <c r="AO11" s="43" t="n">
        <v>1</v>
      </c>
      <c r="AP11" s="43" t="n">
        <v>2</v>
      </c>
      <c r="AQ11" s="43" t="n">
        <v>15</v>
      </c>
      <c r="AR11" s="43" t="n">
        <v>20</v>
      </c>
      <c r="AS11" s="43" t="inlineStr">
        <is>
          <t>35
2
30</t>
        </is>
      </c>
      <c r="AT11" s="50" t="n"/>
    </row>
    <row r="12" ht="18" customHeight="1">
      <c r="H12" s="41" t="n"/>
      <c r="I12" s="42" t="inlineStr">
        <is>
          <t>+Stat Point</t>
        </is>
      </c>
      <c r="J12" s="43" t="n">
        <v>4</v>
      </c>
      <c r="K12" s="43" t="n">
        <v>1</v>
      </c>
      <c r="L12" s="43" t="n">
        <v>7</v>
      </c>
      <c r="M12" s="43" t="n">
        <v>15</v>
      </c>
      <c r="N12" s="43" t="inlineStr">
        <is>
          <t>2
4</t>
        </is>
      </c>
      <c r="O12" s="43" t="n">
        <v>20</v>
      </c>
      <c r="P12" s="43" t="inlineStr">
        <is>
          <t>35
5</t>
        </is>
      </c>
      <c r="Q12" s="43" t="inlineStr">
        <is>
          <t>35
5
3</t>
        </is>
      </c>
      <c r="R12" s="43" t="inlineStr">
        <is>
          <t>30
15
3</t>
        </is>
      </c>
      <c r="S12" s="43" t="n">
        <v>35</v>
      </c>
      <c r="T12" s="43" t="n">
        <v>3</v>
      </c>
      <c r="U12" s="43" t="inlineStr">
        <is>
          <t>3
35</t>
        </is>
      </c>
      <c r="V12" s="43" t="n">
        <v>3</v>
      </c>
      <c r="W12" s="43" t="n">
        <v>3</v>
      </c>
      <c r="X12" s="43" t="inlineStr">
        <is>
          <t>50
25
7
3</t>
        </is>
      </c>
      <c r="Y12" s="43" t="inlineStr">
        <is>
          <t>7
3
2</t>
        </is>
      </c>
      <c r="Z12" s="50" t="n"/>
      <c r="AA12" s="43" t="inlineStr">
        <is>
          <t>25
20
5
35</t>
        </is>
      </c>
      <c r="AB12" s="43" t="inlineStr">
        <is>
          <t>50
10
7
5</t>
        </is>
      </c>
      <c r="AC12" s="43" t="inlineStr">
        <is>
          <t>25
2
7</t>
        </is>
      </c>
      <c r="AD12" s="43" t="n">
        <v>25</v>
      </c>
      <c r="AE12" s="43" t="inlineStr">
        <is>
          <t>10
5</t>
        </is>
      </c>
      <c r="AF12" s="43" t="inlineStr">
        <is>
          <t>25
10
15
2</t>
        </is>
      </c>
      <c r="AG12" s="43" t="inlineStr">
        <is>
          <t>10
25
15
5</t>
        </is>
      </c>
      <c r="AH12" s="43" t="inlineStr">
        <is>
          <t>50
30
10</t>
        </is>
      </c>
      <c r="AI12" s="43" t="inlineStr">
        <is>
          <t>6
2</t>
        </is>
      </c>
      <c r="AJ12" s="43" t="inlineStr">
        <is>
          <t>10
6</t>
        </is>
      </c>
      <c r="AK12" s="43" t="inlineStr">
        <is>
          <t>15
6</t>
        </is>
      </c>
      <c r="AL12" s="43" t="n">
        <v>6</v>
      </c>
      <c r="AM12" s="43" t="n">
        <v>25</v>
      </c>
      <c r="AN12" s="43" t="n">
        <v>15</v>
      </c>
      <c r="AO12" s="43" t="n">
        <v>2</v>
      </c>
      <c r="AP12" s="43" t="n">
        <v>3</v>
      </c>
      <c r="AQ12" s="43" t="inlineStr">
        <is>
          <t>3
10</t>
        </is>
      </c>
      <c r="AR12" s="43" t="n">
        <v>15</v>
      </c>
      <c r="AS12" s="43" t="inlineStr">
        <is>
          <t>3
1</t>
        </is>
      </c>
      <c r="AT12" s="50" t="n"/>
    </row>
    <row r="13" ht="48" customHeight="1">
      <c r="H13" s="45" t="n"/>
      <c r="I13" s="46" t="inlineStr">
        <is>
          <t>진화명</t>
        </is>
      </c>
      <c r="J13" s="47" t="inlineStr">
        <is>
          <t>Up to Speed [SP+ 26]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Relentless Rise - EA SPORTS FC 26
Old School Winger [SP 1] - EA SPORTS FC 26</t>
        </is>
      </c>
      <c r="Q13" s="47" t="inlineStr">
        <is>
          <t>Relentless Rise - EA SPORTS FC 26
Try Again Tomorrow [SP 8] - EA SPORTS FC 26
Attacker Round Out [SP+ 1] - EA SPORTS FC 26</t>
        </is>
      </c>
      <c r="R13" s="47" t="inlineStr">
        <is>
          <t>History in Ten - EA SPORTS FC 26
Memo's Legacy - EA SPORTS FC 26
Perfect Timing - EA SPORTS FC 26</t>
        </is>
      </c>
      <c r="S13" s="47" t="inlineStr">
        <is>
          <t>Relentless Rise - EA SPORTS FC 26</t>
        </is>
      </c>
      <c r="T13" s="47" t="inlineStr">
        <is>
          <t>Chasing the Spotlight - EA SPORTS FC 26</t>
        </is>
      </c>
      <c r="U13" s="47" t="inlineStr">
        <is>
          <t>Chasing the Spotlight - EA SPORTS FC 26
Street Soccer - EA SPORTS FC 26</t>
        </is>
      </c>
      <c r="V13" s="47" t="inlineStr">
        <is>
          <t>Attacker Round Out [SP+ 1] - EA SPORTS FC 26</t>
        </is>
      </c>
      <c r="W13" s="47" t="inlineStr">
        <is>
          <t>Attacker Round Out [SP+ 1] - EA SPORTS FC 26</t>
        </is>
      </c>
      <c r="X13" s="47" t="inlineStr">
        <is>
          <t>The Main Event - EA SPORTS FC 26
Gold Standard - EA SPORTS FC 26
Born to Roam - EA SPORTS FC 26
Pass, Eh - EA SPORTS FC 26
Old School Winger [SP 1] - EA SPORTS FC 26</t>
        </is>
      </c>
      <c r="Y13" s="47" t="inlineStr">
        <is>
          <t>Pass, Eh - EA SPORTS FC 26
Old School Winger [SP 1] - EA SPORTS FC 26
Attacker Round Out [SP+ 1] - EA SPORTS FC 26</t>
        </is>
      </c>
      <c r="Z13" s="49" t="n"/>
      <c r="AA13" s="47" t="inlineStr">
        <is>
          <t>Born to Roam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Born to Roam - EA SPORTS FC 26
Chasing the Spotlight - EA SPORTS FC 26
Pass, Eh - EA SPORTS FC 26</t>
        </is>
      </c>
      <c r="AD13" s="47" t="inlineStr">
        <is>
          <t>Born to Roam - EA SPORTS FC 26</t>
        </is>
      </c>
      <c r="AE13" s="47" t="inlineStr">
        <is>
          <t>Smooth Operator - EA SPORTS FC 26
WTSS Journey 3 - Attacker [SP 21] - EA SPORTS FC 26</t>
        </is>
      </c>
      <c r="AF13" s="47" t="inlineStr">
        <is>
          <t>Born to Roam - EA SPORTS FC 26
Smooth Operator - EA SPORTS FC 26
The Iron 9 - EA SPORTS FC 26
Trequartista - EA SPORTS FC 26
Chasing the Spotlight - EA SPORTS FC 26
El Káiser - EA SPORTS FC 26
Memo's Legacy - EA SPORTS FC 26</t>
        </is>
      </c>
      <c r="AG13" s="47" t="inlineStr">
        <is>
          <t>One Step Ahead - EA SPORTS FC 26
Born to Roam - EA SPORTS FC 26
Trequartista - EA SPORTS FC 26
Attacker Round Out [SP+ 1] - EA SPORTS FC 26
WTSS Journey 3 - Attacker [SP 21] - EA SPORTS FC 26</t>
        </is>
      </c>
      <c r="AH13" s="47" t="inlineStr">
        <is>
          <t>The Main Event - EA SPORTS FC 26
History in Ten - EA SPORTS FC 26
WTSS Journey 3 - Midfielder [SP 21] - EA SPORTS FC 26</t>
        </is>
      </c>
      <c r="AI13" s="47" t="inlineStr">
        <is>
          <t>Old School Winger [SP 1] - EA SPORTS FC 26
Attacker Round Out [SP+ 1] - EA SPORTS FC 26</t>
        </is>
      </c>
      <c r="AJ13" s="47" t="inlineStr">
        <is>
          <t>Smooth Operator - EA SPORTS FC 26
Try Again Tomorrow [SP 8] - EA SPORTS FC 26</t>
        </is>
      </c>
      <c r="AK13" s="47" t="inlineStr">
        <is>
          <t>El Káiser - EA SPORTS FC 26
Try Again Tomorrow [SP 8] - EA SPORTS FC 26</t>
        </is>
      </c>
      <c r="AL13" s="47" t="inlineStr">
        <is>
          <t>Try Again Tomorrow [SP 8] - EA SPORTS FC 26</t>
        </is>
      </c>
      <c r="AM13" s="47" t="inlineStr">
        <is>
          <t>Born to Roam - EA SPORTS FC 26</t>
        </is>
      </c>
      <c r="AN13" s="47" t="inlineStr">
        <is>
          <t>El Káiser - EA SPORTS FC 26</t>
        </is>
      </c>
      <c r="AO13" s="47" t="inlineStr">
        <is>
          <t>Defender Round Out [SP 1] - EA SPORTS FC 26</t>
        </is>
      </c>
      <c r="AP13" s="47" t="inlineStr">
        <is>
          <t>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93</v>
      </c>
      <c r="K28" s="4" t="inlineStr">
        <is>
          <t>Afterburner [SP+ 10] - EA SPORTS FC 26</t>
        </is>
      </c>
      <c r="L28" s="4" t="n">
        <v>1</v>
      </c>
      <c r="M28" s="4" t="n">
        <v>1</v>
      </c>
      <c r="N28" s="4" t="n">
        <v>93</v>
      </c>
      <c r="O28" s="4" t="n">
        <v/>
      </c>
      <c r="P28" s="4" t="inlineStr">
        <is>
          <t>Max 92</t>
        </is>
      </c>
      <c r="Q28" s="4" t="inlineStr">
        <is>
          <t>Excluded Rarity World Tour Silver Stars Overall Max. 92 Max PS 10 Details Submit by in 4 months Expiry in 2 months Coins Cost Free Points Cost Free</t>
        </is>
      </c>
      <c r="AB28">
        <f>MAX($J$28:$J$322)</f>
        <v/>
      </c>
    </row>
    <row r="29" hidden="1">
      <c r="J29" s="4" t="n">
        <v>92</v>
      </c>
      <c r="K29" s="4" t="inlineStr">
        <is>
          <t>All-Around Impact - EA SPORTS FC 26</t>
        </is>
      </c>
      <c r="L29" s="4" t="n">
        <v>2</v>
      </c>
      <c r="M29" s="4" t="n">
        <v>1</v>
      </c>
      <c r="N29" s="4" t="n"/>
      <c r="O29" s="4" t="n">
        <v/>
      </c>
      <c r="P29" s="4" t="inlineStr">
        <is>
          <t>Max 91</t>
        </is>
      </c>
      <c r="Q29" s="4" t="inlineStr">
        <is>
          <t>Excluded Rarity World Tour Silver Stars Overall Max. 91 Details Submit by in 6 months Expiry in 6 months Coins Cost Free Points Cost Free</t>
        </is>
      </c>
      <c r="AB29">
        <f>_xlfn.MAXIFS($J$28:$J$322,$J$28:$J$322,"&lt;"&amp;AB28)</f>
        <v/>
      </c>
    </row>
    <row r="30" hidden="1">
      <c r="J30" s="4" t="n">
        <v>91</v>
      </c>
      <c r="K30" s="4" t="inlineStr">
        <is>
          <t>Up to Speed [SP+ 26] - EA SPORTS FC 26</t>
        </is>
      </c>
      <c r="L30" s="4" t="n">
        <v>3</v>
      </c>
      <c r="M30" s="4" t="n">
        <v>2</v>
      </c>
      <c r="N30" s="4" t="n"/>
      <c r="O30" s="4" t="n">
        <v/>
      </c>
      <c r="P30" s="4" t="inlineStr">
        <is>
          <t>Max 89</t>
        </is>
      </c>
      <c r="Q30" s="4" t="inlineStr">
        <is>
          <t>Excluded Rarity World Tour Silver Stars Overall Max. 89 Max PS 10 Max PS+ 2 Details Submit by in 4 months Expiry 29 days ago Coins Cost Free Points Cost Free</t>
        </is>
      </c>
      <c r="AB30">
        <f>_xlfn.MAXIFS($J$28:$J$322,$J$28:$J$322,"&lt;"&amp;AB29)</f>
        <v/>
      </c>
    </row>
    <row r="31" hidden="1">
      <c r="J31" s="4" t="n">
        <v>90</v>
      </c>
      <c r="K31" s="4" t="inlineStr">
        <is>
          <t>Roadrunner [SP+ 24] - EA SPORTS FC 26</t>
        </is>
      </c>
      <c r="L31" s="4" t="n">
        <v>4</v>
      </c>
      <c r="M31" s="4" t="n">
        <v>2</v>
      </c>
      <c r="N31" s="4" t="n"/>
      <c r="O31" s="4" t="n">
        <v/>
      </c>
      <c r="P31" s="4" t="inlineStr">
        <is>
          <t>Max 89</t>
        </is>
      </c>
      <c r="Q31" s="4" t="inlineStr">
        <is>
          <t>Excluded Rarity World Tour Silver Stars Overall Max. 89 Max PS 10 Details Submit by in 4 months Expiry 29 days ago Coins Cost Free Points Cost Free</t>
        </is>
      </c>
    </row>
    <row r="32" hidden="1">
      <c r="J32" s="4" t="n">
        <v>90</v>
      </c>
      <c r="K32" s="4" t="inlineStr">
        <is>
          <t>WTSS Journey 3 - Defender [SP 21] - EA SPORTS FC 26</t>
        </is>
      </c>
      <c r="L32" s="4" t="n">
        <v>4</v>
      </c>
      <c r="M32" s="4" t="n">
        <v>2</v>
      </c>
      <c r="N32" s="4" t="n">
        <v>92</v>
      </c>
      <c r="O32" s="4" t="inlineStr">
        <is>
          <t>CB, LB, RB</t>
        </is>
      </c>
      <c r="P32" s="4" t="inlineStr">
        <is>
          <t>Min 90 / Max 90</t>
        </is>
      </c>
      <c r="Q32" s="4" t="inlineStr">
        <is>
          <t>Rarity World Tour Silver Stars Overall Min. 90 Overall Max. 90 Position CB, LB, RB Max PS 10 Max PS+ 2 Details Submit by in 14 days Expiry in 14 days Coins Cost Free Points Cost Free</t>
        </is>
      </c>
    </row>
    <row r="33" hidden="1">
      <c r="J33" s="4" t="n">
        <v>87</v>
      </c>
      <c r="K33" s="4" t="inlineStr">
        <is>
          <t>WTSS Journey 2 - Defender [SP 8] - EA SPORTS FC 26</t>
        </is>
      </c>
      <c r="L33" s="4" t="n">
        <v>5</v>
      </c>
      <c r="M33" s="4" t="n">
        <v>2</v>
      </c>
      <c r="N33" s="4" t="n">
        <v>90</v>
      </c>
      <c r="O33" s="4" t="inlineStr">
        <is>
          <t>CB, LB, RB</t>
        </is>
      </c>
      <c r="P33" s="4" t="inlineStr">
        <is>
          <t>Min 88 / Max 88</t>
        </is>
      </c>
      <c r="Q33" s="4" t="inlineStr">
        <is>
          <t>Rarity World Tour Silver Stars Overall Min. 88 Overall Max. 88 Position CB, LB, RB Max PS 10 Max PS+ 1 Details Submit by in 14 days Expiry in 14 days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0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Anfield's Wall - EA SPORTS FC 26</t>
        </is>
      </c>
      <c r="D2" t="inlineStr">
        <is>
          <t>https://www.fut.gg/evolutions/2161-anfields-wall/</t>
        </is>
      </c>
      <c r="G2" t="inlineStr">
        <is>
          <t>90</t>
        </is>
      </c>
      <c r="I2" t="inlineStr">
        <is>
          <t>CB, RB</t>
        </is>
      </c>
      <c r="K2" t="inlineStr">
        <is>
          <t>World Tour Silver Stars Max Pos. 5</t>
        </is>
      </c>
      <c r="L2" t="inlineStr">
        <is>
          <t>World Tour Silver Stars Max Pos. 5</t>
        </is>
      </c>
      <c r="S2" t="inlineStr">
        <is>
          <t>10</t>
        </is>
      </c>
      <c r="T2" t="inlineStr">
        <is>
          <t>2</t>
        </is>
      </c>
      <c r="U2" t="inlineStr">
        <is>
          <t>5</t>
        </is>
      </c>
      <c r="X2" t="n">
        <v>15</v>
      </c>
      <c r="Y2" t="n">
        <v>93</v>
      </c>
      <c r="BZ2" t="n">
        <v>15</v>
      </c>
      <c r="CA2" t="n">
        <v>95</v>
      </c>
      <c r="CB2" t="n">
        <v>15</v>
      </c>
      <c r="CC2" t="n">
        <v>95</v>
      </c>
      <c r="CD2" t="n">
        <v>15</v>
      </c>
      <c r="CE2" t="n">
        <v>96</v>
      </c>
      <c r="CF2" t="n">
        <v>15</v>
      </c>
      <c r="CG2" t="n">
        <v>95</v>
      </c>
      <c r="CH2" t="n">
        <v>15</v>
      </c>
      <c r="CI2" t="n">
        <v>96</v>
      </c>
      <c r="CJ2" t="n">
        <v>15</v>
      </c>
      <c r="CK2" t="n">
        <v>95</v>
      </c>
      <c r="CL2" t="n">
        <v>15</v>
      </c>
      <c r="CM2" t="n">
        <v>95</v>
      </c>
      <c r="CN2" t="n">
        <v>15</v>
      </c>
      <c r="CO2" t="n">
        <v>96</v>
      </c>
      <c r="CP2" t="n">
        <v>15</v>
      </c>
      <c r="CQ2" t="n">
        <v>95</v>
      </c>
      <c r="CV2" t="inlineStr">
        <is>
          <t>RB CB +; CB Defender ++; CB Stopper ++; RB Fullback ++; RB Wingback ++; RB Falseback ++</t>
        </is>
      </c>
      <c r="CW2" t="inlineStr">
        <is>
          <t>+15 OVR 93 RB CB +15 Interceptions 95 +15 Defensive Awareness 96 +15 Standing Tackle 95 +15 Sliding Tackle 96 +15 Jumping 95 +15 Stamina 95 +15 Heading Acc. 95 +15 Strength 96 +15 Aggression 95 CB Defender ++ CB Stopper ++ RB Fullback ++ RB Wingback ++ RB Falseback ++ 3 7 Level 1 Szoboszlai 90 CAM PAC 87 SHO 90 PAS 90 DRI 92 DEF 80 PHY 85 RB CM R 5 ★ 5 Szoboszlai 93 CAM PAC 87 SHO 90 PAS 90 DRI 92 DEF 83 PHY 85 RB CM CB R 5 ★ 5 UPGRADES +15 OVR 93 RB CB +15 Interceptions 95 3 7</t>
        </is>
      </c>
      <c r="CX2" t="inlineStr">
        <is>
          <t>Excluded Rarity World Tour Silver Stars Max Pos. 5 Overall Max. 90 Position CB, RB Max PS 10 Max PS+ 2 Details Submit by in 10 days Expiry in 17 days Coins Cost 50,000 Points Cost 250</t>
        </is>
      </c>
      <c r="CY2" t="inlineStr">
        <is>
          <t>Excluded Rarity World Tour Silver Stars Max Pos. 5 Overall Max. 90 Position CB, RB Max PS 10 Max PS+ 2 Details Submit by in 10 days Expiry in 17 days Coins Cost 50,000 Points Cost 250</t>
        </is>
      </c>
      <c r="CZ2" t="inlineStr">
        <is>
          <t>Anfield's Wall NEW 50,000 250</t>
        </is>
      </c>
      <c r="DA2" t="inlineStr">
        <is>
          <t>Anfield's Wall NEW 50,000 250 Some defenders are born to protect. Evolve your player and bring the defensive authority that made Carragher a legend. Oosterwolde 87 LB PAC 92 SHO 53 PAS 80 DRI 84 DEF 85 PHY 88 CB L 5 ★ 5 LB 82.2 Oosterwolde 93 LB PAC 92 SHO 53 PAS 80 DRI 84 DEF 95 PHY 96 RB CB L 5 ★ 5 LB 93.6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10 days in 17 days 87% 13%</t>
        </is>
      </c>
    </row>
    <row r="3">
      <c r="A3" t="inlineStr">
        <is>
          <t>Current</t>
        </is>
      </c>
      <c r="B3" t="inlineStr">
        <is>
          <t>Current Evolutions</t>
        </is>
      </c>
      <c r="C3" t="inlineStr">
        <is>
          <t>The Main Event - EA SPORTS FC 26</t>
        </is>
      </c>
      <c r="D3" t="inlineStr">
        <is>
          <t>https://www.fut.gg/evolutions/2160-the-main-event/</t>
        </is>
      </c>
      <c r="G3" t="inlineStr">
        <is>
          <t>92</t>
        </is>
      </c>
      <c r="I3" t="inlineStr">
        <is>
          <t>ST</t>
        </is>
      </c>
      <c r="J3" t="inlineStr">
        <is>
          <t>CB</t>
        </is>
      </c>
      <c r="K3" t="inlineStr">
        <is>
          <t>World Tour Silver Stars</t>
        </is>
      </c>
      <c r="L3" t="inlineStr">
        <is>
          <t>World Tour Silver Stars</t>
        </is>
      </c>
      <c r="S3" t="inlineStr">
        <is>
          <t>10</t>
        </is>
      </c>
      <c r="T3" t="inlineStr">
        <is>
          <t>3</t>
        </is>
      </c>
      <c r="X3" t="n">
        <v>50</v>
      </c>
      <c r="Y3" t="n">
        <v>97</v>
      </c>
      <c r="AL3" t="n">
        <v>50</v>
      </c>
      <c r="AM3" t="n">
        <v>96</v>
      </c>
      <c r="AN3" t="n">
        <v>50</v>
      </c>
      <c r="AO3" t="n">
        <v>96</v>
      </c>
      <c r="AP3" t="n">
        <v>45</v>
      </c>
      <c r="AQ3" t="n">
        <v>97</v>
      </c>
      <c r="AR3" t="n">
        <v>45</v>
      </c>
      <c r="AS3" t="n">
        <v>97</v>
      </c>
      <c r="AT3" t="n">
        <v>45</v>
      </c>
      <c r="AU3" t="n">
        <v>96</v>
      </c>
      <c r="AV3" t="n">
        <v>45</v>
      </c>
      <c r="AW3" t="n">
        <v>96</v>
      </c>
      <c r="AX3" t="n">
        <v>45</v>
      </c>
      <c r="AY3" t="n">
        <v>97</v>
      </c>
      <c r="AZ3" t="n">
        <v>45</v>
      </c>
      <c r="BA3" t="n">
        <v>97</v>
      </c>
      <c r="BB3" t="n">
        <v>50</v>
      </c>
      <c r="BC3" t="n">
        <v>94</v>
      </c>
      <c r="BH3" t="n">
        <v>50</v>
      </c>
      <c r="BI3" t="n">
        <v>94</v>
      </c>
      <c r="BJ3" t="n">
        <v>50</v>
      </c>
      <c r="BK3" t="n">
        <v>92</v>
      </c>
      <c r="BL3" t="n">
        <v>50</v>
      </c>
      <c r="BM3" t="n">
        <v>95</v>
      </c>
      <c r="BN3" t="n">
        <v>50</v>
      </c>
      <c r="BO3" t="n">
        <v>96</v>
      </c>
      <c r="BP3" t="n">
        <v>50</v>
      </c>
      <c r="BQ3" t="n">
        <v>93</v>
      </c>
      <c r="BR3" t="n">
        <v>50</v>
      </c>
      <c r="BS3" t="n">
        <v>95</v>
      </c>
      <c r="BT3" t="n">
        <v>50</v>
      </c>
      <c r="BU3" t="n">
        <v>96</v>
      </c>
      <c r="BV3" t="n">
        <v>50</v>
      </c>
      <c r="BW3" t="n">
        <v>93</v>
      </c>
      <c r="BX3" t="n">
        <v>50</v>
      </c>
      <c r="BY3" t="n">
        <v>93</v>
      </c>
      <c r="CL3" t="n">
        <v>50</v>
      </c>
      <c r="CM3" t="n">
        <v>93</v>
      </c>
      <c r="CN3" t="n">
        <v>50</v>
      </c>
      <c r="CO3" t="n">
        <v>93</v>
      </c>
      <c r="CR3" t="n">
        <v>4</v>
      </c>
      <c r="CT3" t="n">
        <v>4</v>
      </c>
      <c r="CW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3" t="inlineStr">
        <is>
          <t>Excluded Rarity World Tour Silver Stars Overall Max. 92 Position ST Excluded Position CB Max PS 10 Max PS+ 3 Details Submit by in 4 months Expiry in 4 months Token Cost 2,000</t>
        </is>
      </c>
      <c r="CY3" t="inlineStr">
        <is>
          <t>Excluded Rarity World Tour Silver Stars Overall Max. 92 Position ST Excluded Position CB Max PS 10 Max PS+ 3 Details Submit by in 4 months Expiry in 4 months Token Cost 2,000</t>
        </is>
      </c>
      <c r="CZ3" t="inlineStr">
        <is>
          <t>The Main Event NEW 2,000</t>
        </is>
      </c>
      <c r="DA3" t="inlineStr">
        <is>
          <t>The Main Event NEW 2,000 Built for the spotlight. Enhance attacking presence and decisive ability to take center stage and define the biggest moments of the match. Malen 87 ST PAC 90 SHO 87 PAS 82 DRI 90 DEF 45 PHY 80 RM LM RW R 4 ★ 4 RW 87.3 Malen 97 ST PAC 96 SHO 97 PAS 90 DRI 94 DEF 45 PHY 90 RM LM RW R 5 ★ 5 RW 96.8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96% 4%</t>
        </is>
      </c>
    </row>
    <row r="4">
      <c r="A4" t="inlineStr">
        <is>
          <t>Current</t>
        </is>
      </c>
      <c r="B4" t="inlineStr">
        <is>
          <t>Current Evolutions</t>
        </is>
      </c>
      <c r="C4" t="inlineStr">
        <is>
          <t>Gold Standard - EA SPORTS FC 26</t>
        </is>
      </c>
      <c r="D4" t="inlineStr">
        <is>
          <t>https://www.fut.gg/evolutions/2159-gold-standard/</t>
        </is>
      </c>
      <c r="G4" t="inlineStr">
        <is>
          <t>92</t>
        </is>
      </c>
      <c r="K4" t="inlineStr">
        <is>
          <t>World Tour Silver Stars</t>
        </is>
      </c>
      <c r="L4" t="inlineStr">
        <is>
          <t>World Tour Silver Stars</t>
        </is>
      </c>
      <c r="X4" t="n">
        <v>50</v>
      </c>
      <c r="Y4" t="n">
        <v>94</v>
      </c>
      <c r="AL4" t="n">
        <v>50</v>
      </c>
      <c r="AM4" t="n">
        <v>92</v>
      </c>
      <c r="AN4" t="n">
        <v>50</v>
      </c>
      <c r="AO4" t="n">
        <v>93</v>
      </c>
      <c r="AT4" t="n">
        <v>50</v>
      </c>
      <c r="AU4" t="n">
        <v>92</v>
      </c>
      <c r="AV4" t="n">
        <v>50</v>
      </c>
      <c r="AW4" t="n">
        <v>92</v>
      </c>
      <c r="BB4" t="n">
        <v>50</v>
      </c>
      <c r="BC4" t="n">
        <v>94</v>
      </c>
      <c r="BH4" t="n">
        <v>50</v>
      </c>
      <c r="BI4" t="n">
        <v>94</v>
      </c>
      <c r="BJ4" t="n">
        <v>50</v>
      </c>
      <c r="BK4" t="n">
        <v>94</v>
      </c>
      <c r="BN4" t="n">
        <v>40</v>
      </c>
      <c r="BO4" t="n">
        <v>91</v>
      </c>
      <c r="BP4" t="n">
        <v>40</v>
      </c>
      <c r="BQ4" t="n">
        <v>90</v>
      </c>
      <c r="BR4" t="n">
        <v>40</v>
      </c>
      <c r="BS4" t="n">
        <v>93</v>
      </c>
      <c r="BT4" t="n">
        <v>40</v>
      </c>
      <c r="BU4" t="n">
        <v>89</v>
      </c>
      <c r="BV4" t="n">
        <v>40</v>
      </c>
      <c r="BW4" t="n">
        <v>90</v>
      </c>
      <c r="BX4" t="n">
        <v>40</v>
      </c>
      <c r="BY4" t="n">
        <v>92</v>
      </c>
      <c r="BZ4" t="n">
        <v>45</v>
      </c>
      <c r="CA4" t="n">
        <v>95</v>
      </c>
      <c r="CB4" t="n">
        <v>45</v>
      </c>
      <c r="CC4" t="n">
        <v>94</v>
      </c>
      <c r="CD4" t="n">
        <v>45</v>
      </c>
      <c r="CE4" t="n">
        <v>95</v>
      </c>
      <c r="CF4" t="n">
        <v>45</v>
      </c>
      <c r="CG4" t="n">
        <v>95</v>
      </c>
      <c r="CH4" t="n">
        <v>45</v>
      </c>
      <c r="CI4" t="n">
        <v>92</v>
      </c>
      <c r="CJ4" t="n">
        <v>40</v>
      </c>
      <c r="CK4" t="n">
        <v>92</v>
      </c>
      <c r="CL4" t="n">
        <v>40</v>
      </c>
      <c r="CM4" t="n">
        <v>92</v>
      </c>
      <c r="CN4" t="n">
        <v>45</v>
      </c>
      <c r="CO4" t="n">
        <v>96</v>
      </c>
      <c r="CP4" t="n">
        <v>50</v>
      </c>
      <c r="CQ4" t="n">
        <v>92</v>
      </c>
      <c r="CT4" t="n">
        <v>4</v>
      </c>
      <c r="CW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4" t="inlineStr">
        <is>
          <t>Excluded Rarity World Tour Silver Stars Overall Max. 92 Details Submit by in 4 months Expiry in 4 months Token Cost 500</t>
        </is>
      </c>
      <c r="CY4" t="inlineStr">
        <is>
          <t>Excluded Rarity World Tour Silver Stars Overall Max. 92 Details Submit by in 4 months Expiry in 4 months Token Cost 500</t>
        </is>
      </c>
      <c r="CZ4" t="inlineStr">
        <is>
          <t>Gold Standard NEW 500</t>
        </is>
      </c>
      <c r="DA4" t="inlineStr">
        <is>
          <t>Gold Standard NEW 500 The benchmark of excellence. Upgrade defensive quality and composure to deliver consistent, elite-level performances when it matters most. Koulibaly 89 CB PAC 86 SHO 56 PAS 71 DRI 77 DEF 89 PHY 99 R 3 ★ 5 CB 91.0 Koulibaly 94 CB PAC 93 SHO 68 PAS 83 DRI 90 DEF 95 PHY 99 R 3 ★ 5 CB 96.2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93% 7%</t>
        </is>
      </c>
    </row>
    <row r="5">
      <c r="A5" t="inlineStr">
        <is>
          <t>Current</t>
        </is>
      </c>
      <c r="B5" t="inlineStr">
        <is>
          <t>Current Evolutions</t>
        </is>
      </c>
      <c r="C5" t="inlineStr">
        <is>
          <t>One Step Ahead - EA SPORTS FC 26</t>
        </is>
      </c>
      <c r="D5" t="inlineStr">
        <is>
          <t>https://www.fut.gg/evolutions/2158-one-step-ahead/</t>
        </is>
      </c>
      <c r="G5" t="inlineStr">
        <is>
          <t>91</t>
        </is>
      </c>
      <c r="K5" t="inlineStr">
        <is>
          <t>World Tour Silver Stars</t>
        </is>
      </c>
      <c r="L5" t="inlineStr">
        <is>
          <t>World Tour Silver Stars</t>
        </is>
      </c>
      <c r="S5" t="inlineStr">
        <is>
          <t>10</t>
        </is>
      </c>
      <c r="BN5" t="n">
        <v>10</v>
      </c>
      <c r="BO5" t="n">
        <v>93</v>
      </c>
      <c r="BP5" t="n">
        <v>10</v>
      </c>
      <c r="BQ5" t="n">
        <v>93</v>
      </c>
      <c r="BR5" t="n">
        <v>10</v>
      </c>
      <c r="BS5" t="n">
        <v>95</v>
      </c>
      <c r="BT5" t="n">
        <v>10</v>
      </c>
      <c r="BU5" t="n">
        <v>94</v>
      </c>
      <c r="BV5" t="n">
        <v>10</v>
      </c>
      <c r="BW5" t="n">
        <v>8</v>
      </c>
      <c r="BX5" t="n">
        <v>20</v>
      </c>
      <c r="BY5" t="n">
        <v>8</v>
      </c>
      <c r="CR5" t="n">
        <v>4</v>
      </c>
      <c r="CW5" t="inlineStr">
        <is>
          <t>+4 SM +10 Agility 93 +10 Ball Control 94 +10 Composure +10 Balance 93 +10 Reactions 95 +10 Dribbling 8 Level 1 Yohannes 91 CM PAC 90 SHO 90 PAS 90 DRI 92 DEF 86 PHY 88 CAM R 4 ★ 4 Yohannes 91 CM PAC 90 SHO 90 PAS 90 DRI 93 DEF 86 PHY 88 CAM R 5 ★ 4 UPGRADES +4 SM +10 Agility 93 +10 Ball Control 94 +10 Composure 8</t>
        </is>
      </c>
      <c r="CX5" t="inlineStr">
        <is>
          <t>Excluded Rarity World Tour Silver Stars Overall Max. 91 Max PS 10 Details Submit by in 4 months Expiry in 14 days Token Cost 100</t>
        </is>
      </c>
      <c r="CY5" t="inlineStr">
        <is>
          <t>Excluded Rarity World Tour Silver Stars Overall Max. 91 Max PS 10 Details Submit by in 4 months Expiry in 14 days Token Cost 100</t>
        </is>
      </c>
      <c r="CZ5" t="inlineStr">
        <is>
          <t>One Step Ahead NEW 100</t>
        </is>
      </c>
      <c r="DA5" t="inlineStr">
        <is>
          <t>One Step Ahead NEW 100 Sharp thinking meets sharper movement. Boost dribbling to glide past pressure and stay a move ahead of every defender. Calba 91 ST PAC 92 SHO 91 PAS 88 DRI 90 DEF 44 PHY 80 RM LM LW R 4 ★ 5 RM 92.0 Calba 91 ST PAC 92 SHO 91 PAS 88 DRI 96 DEF 44 PHY 80 RM LM LW R 5 ★ 5 RM 94.5 REQUIREMENTS Excluded Rarity World Tour Silver Stars Overall Max. 91 Max PS 10 UPGRADES +4 SM +10 Agility 93 +10 Ball Control 94 +10 Composure +10 Balance 93 +10 Reactions 95 +10 Dribbling 8 in 4 months in 14 days 96% 4%</t>
        </is>
      </c>
    </row>
    <row r="6">
      <c r="A6" t="inlineStr">
        <is>
          <t>Current</t>
        </is>
      </c>
      <c r="B6" t="inlineStr">
        <is>
          <t>Current Evolutions</t>
        </is>
      </c>
      <c r="C6" t="inlineStr">
        <is>
          <t>Path to Glory - EA SPORTS FC 26</t>
        </is>
      </c>
      <c r="D6" t="inlineStr">
        <is>
          <t>https://www.fut.gg/evolutions/2157-path-to-glory/</t>
        </is>
      </c>
      <c r="K6" t="inlineStr">
        <is>
          <t>World Tour Silver Stars Details Submit by in 4 months Expiry in 24 days Token Cost 15</t>
        </is>
      </c>
      <c r="L6" t="inlineStr">
        <is>
          <t>World Tour Silver Stars Details Submit by in 4 months Expiry in 24 days Token Cost 15</t>
        </is>
      </c>
      <c r="CW6" t="inlineStr">
        <is>
          <t>No upgrades Level 1 Vitinha 97 CM PAC 92 SHO 90 PAS 94 DRI 98 DEF 87 PHY 86 CDM CAM R 5 ★ 5 Vitinha 97 CM PAC 92 SHO 90 PAS 94 DRI 98 DEF 87 PHY 86 CDM CAM R 5 ★ 5 UPGRADES No upgrades</t>
        </is>
      </c>
      <c r="CX6" t="inlineStr">
        <is>
          <t>Excluded Rarity World Tour Silver Stars Details Submit by in 4 months Expiry in 24 days Token Cost 15</t>
        </is>
      </c>
      <c r="CY6" t="inlineStr">
        <is>
          <t>Excluded Rarity World Tour Silver Stars Details Submit by in 4 months Expiry in 24 days Token Cost 15</t>
        </is>
      </c>
      <c r="CZ6" t="inlineStr">
        <is>
          <t>Path to Glory NEW 15</t>
        </is>
      </c>
      <c r="DA6" t="inlineStr">
        <is>
          <t>Path to Glory NEW 15 Transform your favourite player into a Path to Glory player. This item rarity offers five nation links to chemistry! REQUIREMENTS Excluded Rarity World Tour Silver Stars UPGRADES No upgrades in 4 months in 24 days 14% 86%</t>
        </is>
      </c>
    </row>
    <row r="7">
      <c r="A7" t="inlineStr">
        <is>
          <t>Current</t>
        </is>
      </c>
      <c r="B7" t="inlineStr">
        <is>
          <t>Current Evolutions</t>
        </is>
      </c>
      <c r="C7" t="inlineStr">
        <is>
          <t>Perfect Poise - EA SPORTS FC 26</t>
        </is>
      </c>
      <c r="D7" t="inlineStr">
        <is>
          <t>https://www.fut.gg/evolutions/2048-perfect-poise/</t>
        </is>
      </c>
      <c r="G7" t="inlineStr">
        <is>
          <t>90</t>
        </is>
      </c>
      <c r="K7" t="inlineStr">
        <is>
          <t>World Tour Silver Stars</t>
        </is>
      </c>
      <c r="L7" t="inlineStr">
        <is>
          <t>World Tour Silver Stars</t>
        </is>
      </c>
      <c r="S7" t="inlineStr">
        <is>
          <t>10</t>
        </is>
      </c>
      <c r="T7" t="inlineStr">
        <is>
          <t>2</t>
        </is>
      </c>
      <c r="X7" t="n">
        <v>1</v>
      </c>
      <c r="BB7" t="n">
        <v>20</v>
      </c>
      <c r="BC7" t="n">
        <v>96</v>
      </c>
      <c r="BP7" t="n">
        <v>20</v>
      </c>
      <c r="BR7" t="n">
        <v>20</v>
      </c>
      <c r="BS7" t="n">
        <v>95</v>
      </c>
      <c r="CW7" t="inlineStr">
        <is>
          <t>+1 OVR +20 Vision 96 +20 Balance +20 Reactions 95 3 Level 1 Woltemade 90 ST PAC 87 SHO 92 PAS 85 DRI 92 DEF 51 PHY 88 CAM R 4 ★ 4 Woltemade 91 ST PAC 87 SHO 92 PAS 85 DRI 92 DEF 51 PHY 88 CAM R 4 ★ 4 UPGRADES +1 OVR +20 Vision 96 3</t>
        </is>
      </c>
      <c r="CX7" t="inlineStr">
        <is>
          <t>Excluded Rarity World Tour Silver Stars Overall Max. 90 Max PS 10 Max PS+ 2 Details Submit by in 9 days Expiry in 16 days Coins Cost 25,000 Points Cost 150</t>
        </is>
      </c>
      <c r="CY7" t="inlineStr">
        <is>
          <t>Excluded Rarity World Tour Silver Stars Overall Max. 90 Max PS 10 Max PS+ 2 Details Submit by in 9 days Expiry in 16 days Coins Cost 25,000 Points Cost 150</t>
        </is>
      </c>
      <c r="CZ7" t="inlineStr">
        <is>
          <t>Perfect Poise 25,000 150</t>
        </is>
      </c>
      <c r="DA7" t="inlineStr">
        <is>
          <t>Perfect Poise 25,000 150 Sharp, assured, and always one step ahead. Evolve your player and unlock the attributes that make the difference. Maicon 90 RB PAC 91 SHO 85 PAS 84 DRI 87 DEF 88 PHY 89 RM R 5 ★ 5 RB 89.5 Maicon 91 RB PAC 91 SHO 85 PAS 87 DRI 88 DEF 88 PHY 89 RM R 5 ★ 5 RB 92.1 REQUIREMENTS Excluded Rarity World Tour Silver Stars Overall Max. 90 Max PS 10 Max PS+ 2 UPGRADES +1 OVR +20 Vision 96 +20 Balance +20 Reactions 95 3 in 9 days in 16 days 23% 77%</t>
        </is>
      </c>
    </row>
    <row r="8">
      <c r="A8" t="inlineStr">
        <is>
          <t>Current</t>
        </is>
      </c>
      <c r="B8" t="inlineStr">
        <is>
          <t>Current Evolutions</t>
        </is>
      </c>
      <c r="C8" t="inlineStr">
        <is>
          <t>Street Slick - EA SPORTS FC 26</t>
        </is>
      </c>
      <c r="D8" t="inlineStr">
        <is>
          <t>https://www.fut.gg/evolutions/2046-street-slick/</t>
        </is>
      </c>
      <c r="G8" t="inlineStr">
        <is>
          <t>89</t>
        </is>
      </c>
      <c r="K8" t="inlineStr">
        <is>
          <t>World Tour Silver Stars</t>
        </is>
      </c>
      <c r="L8" t="inlineStr">
        <is>
          <t>World Tour Silver Stars</t>
        </is>
      </c>
      <c r="AL8" t="n">
        <v>3</v>
      </c>
      <c r="AM8" t="n">
        <v>93</v>
      </c>
      <c r="BV8" t="n">
        <v>3</v>
      </c>
      <c r="BW8" t="n">
        <v>95</v>
      </c>
      <c r="CN8" t="n">
        <v>3</v>
      </c>
      <c r="CO8" t="n">
        <v>94</v>
      </c>
      <c r="CW8" t="inlineStr">
        <is>
          <t>+3 Acceleration 93 +3 Dribbling 95 +3 Strength 94 Level 1 Matsukubo 89 CAM PAC 88 SHO 90 PAS 89 DRI 91 DEF 70 PHY 78 CM ST R 3 ★ 4 Matsukubo 89 CAM PAC 90 SHO 90 PAS 89 DRI 93 DEF 70 PHY 80 CM ST R 3 ★ 4 UPGRADES +3 Acceleration 93 +3 Dribbling 95 +3 Strength 94</t>
        </is>
      </c>
      <c r="CX8" t="inlineStr">
        <is>
          <t>Excluded Rarity World Tour Silver Stars Overall Max. 89 Details Submit by in 8 days Expiry in 15 days Coins Cost Free Points Cost Free</t>
        </is>
      </c>
      <c r="CY8" t="inlineStr">
        <is>
          <t>Excluded Rarity World Tour Silver Stars Overall Max. 89 Details Submit by in 8 days Expiry in 15 days Coins Cost Free Points Cost Free</t>
        </is>
      </c>
      <c r="CZ8" t="inlineStr">
        <is>
          <t>Street Slick 5</t>
        </is>
      </c>
      <c r="DA8" t="inlineStr">
        <is>
          <t>Street Slick 5 Quicker, sharper, stronger. Evolve your player and take their game to the next level. Suazo 88 LB PAC 90 SHO 77 PAS 85 DRI 88 DEF 88 PHY 90 LM L 4 ★ 4 LB 90.3 Suazo 88 LB PAC 92 SHO 77 PAS 85 DRI 89 DEF 88 PHY 91 LM L 4 ★ 4 LB 91.0 REQUIREMENTS Excluded Rarity World Tour Silver Stars Overall Max. 89 UPGRADES +3 Acceleration 93 +3 Dribbling 95 +3 Strength 94 in 8 days in 15 days 64% 36%</t>
        </is>
      </c>
    </row>
    <row r="9">
      <c r="A9" t="inlineStr">
        <is>
          <t>Current</t>
        </is>
      </c>
      <c r="B9" t="inlineStr">
        <is>
          <t>Current Evolutions</t>
        </is>
      </c>
      <c r="C9" t="inlineStr">
        <is>
          <t>Rock &amp; Resolve - EA SPORTS FC 26</t>
        </is>
      </c>
      <c r="D9" t="inlineStr">
        <is>
          <t>https://www.fut.gg/evolutions/2045-rock-resolve/</t>
        </is>
      </c>
      <c r="K9" t="inlineStr">
        <is>
          <t>World Tour Silver Stars</t>
        </is>
      </c>
      <c r="L9" t="inlineStr">
        <is>
          <t>World Tour Silver Stars</t>
        </is>
      </c>
      <c r="S9" t="inlineStr">
        <is>
          <t>10</t>
        </is>
      </c>
      <c r="T9" t="inlineStr">
        <is>
          <t>2</t>
        </is>
      </c>
      <c r="CW9" t="inlineStr">
        <is>
          <t>2 8 Level 1 Maradona 96 CAM PAC 92 SHO 92 PAS 93 DRI 97 DEF 43 PHY 82 ST L 5 ★ 5 Maradona 96 CAM PAC 92 SHO 92 PAS 93 DRI 97 DEF 43 PHY 82 ST L 5 ★ 5 UPGRADES 2 8</t>
        </is>
      </c>
      <c r="CX9" t="inlineStr">
        <is>
          <t>Excluded Rarity World Tour Silver Stars Max PS 10 Max PS+ 2 Details Submit by in 7 days Expiry in 14 days Coins Cost 25,000 Points Cost 150</t>
        </is>
      </c>
      <c r="CY9" t="inlineStr">
        <is>
          <t>Excluded Rarity World Tour Silver Stars Max PS 10 Max PS+ 2 Details Submit by in 7 days Expiry in 14 days Coins Cost 25,000 Points Cost 150</t>
        </is>
      </c>
      <c r="CZ9" t="inlineStr">
        <is>
          <t>Rock &amp; Resolve 25,000 150 2</t>
        </is>
      </c>
      <c r="DA9" t="inlineStr">
        <is>
          <t>Rock &amp; Resolve 25,000 150 2 Shut down attacks and dominate duels with defensive playstyles built for the biggest moments. van de Ven 90 CB PAC 94 SHO 52 PAS 71 DRI 81 DEF 88 PHY 88 L 3 ★ 3 CB 90.5 van de Ven 90 CB PAC 94 SHO 52 PAS 71 DRI 81 DEF 88 PHY 88 L 3 ★ 3 CB 92.5 REQUIREMENTS Excluded Rarity World Tour Silver Stars Max PS 10 Max PS+ 2 UPGRADES 2 8 in 7 days in 14 days 8% 92%</t>
        </is>
      </c>
    </row>
    <row r="10">
      <c r="A10" t="inlineStr">
        <is>
          <t>Current</t>
        </is>
      </c>
      <c r="B10" t="inlineStr">
        <is>
          <t>Current Evolutions</t>
        </is>
      </c>
      <c r="C10" t="inlineStr">
        <is>
          <t>Born to Roam - EA SPORTS FC 26</t>
        </is>
      </c>
      <c r="D10" t="inlineStr">
        <is>
          <t>https://www.fut.gg/evolutions/2043-born-to-roam/</t>
        </is>
      </c>
      <c r="G10" t="inlineStr">
        <is>
          <t>90</t>
        </is>
      </c>
      <c r="I10" t="inlineStr">
        <is>
          <t>LM</t>
        </is>
      </c>
      <c r="K10" t="inlineStr">
        <is>
          <t>World Tour Silver Stars Max Pos. 4</t>
        </is>
      </c>
      <c r="L10" t="inlineStr">
        <is>
          <t>World Tour Silver Stars Max Pos. 4</t>
        </is>
      </c>
      <c r="S10" t="inlineStr">
        <is>
          <t>10</t>
        </is>
      </c>
      <c r="T10" t="inlineStr">
        <is>
          <t>2</t>
        </is>
      </c>
      <c r="U10" t="inlineStr">
        <is>
          <t>4</t>
        </is>
      </c>
      <c r="X10" t="n">
        <v>25</v>
      </c>
      <c r="Y10" t="n">
        <v>92</v>
      </c>
      <c r="AL10" t="n">
        <v>25</v>
      </c>
      <c r="AM10" t="n">
        <v>96</v>
      </c>
      <c r="AN10" t="n">
        <v>25</v>
      </c>
      <c r="AO10" t="n">
        <v>96</v>
      </c>
      <c r="BB10" t="n">
        <v>25</v>
      </c>
      <c r="BC10" t="n">
        <v>94</v>
      </c>
      <c r="BD10" t="n">
        <v>25</v>
      </c>
      <c r="BE10" t="n">
        <v>95</v>
      </c>
      <c r="BH10" t="n">
        <v>25</v>
      </c>
      <c r="BI10" t="n">
        <v>95</v>
      </c>
      <c r="BJ10" t="n">
        <v>25</v>
      </c>
      <c r="BK10" t="n">
        <v>95</v>
      </c>
      <c r="BL10" t="n">
        <v>25</v>
      </c>
      <c r="BM10" t="n">
        <v>94</v>
      </c>
      <c r="BN10" t="n">
        <v>25</v>
      </c>
      <c r="BO10" t="n">
        <v>95</v>
      </c>
      <c r="BP10" t="n">
        <v>25</v>
      </c>
      <c r="BQ10" t="n">
        <v>95</v>
      </c>
      <c r="BR10" t="n">
        <v>25</v>
      </c>
      <c r="BS10" t="n">
        <v>94</v>
      </c>
      <c r="BT10" t="n">
        <v>25</v>
      </c>
      <c r="BU10" t="n">
        <v>94</v>
      </c>
      <c r="BV10" t="n">
        <v>25</v>
      </c>
      <c r="BW10" t="n">
        <v>94</v>
      </c>
      <c r="BX10" t="n">
        <v>25</v>
      </c>
      <c r="BY10" t="n">
        <v>94</v>
      </c>
      <c r="BZ10" t="n">
        <v>25</v>
      </c>
      <c r="CA10" t="n">
        <v>93</v>
      </c>
      <c r="CF10" t="n">
        <v>25</v>
      </c>
      <c r="CG10" t="n">
        <v>93</v>
      </c>
      <c r="CR10" t="n">
        <v>4</v>
      </c>
      <c r="CV10" t="inlineStr">
        <is>
          <t>CM LB +; LM Wide Playmaker ++; CM Box to Box ++; CM Deep Lying Playmaker ++; LB Fullback ++</t>
        </is>
      </c>
      <c r="CW10"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Pirès 90 RM PAC 92 SHO 88 PAS 89 DRI 92 DEF 42 PHY 77 LM CAM R 4 ★ 4 Pirès 92 RM PAC 96 SHO 88 PAS 89 DRI 93 DEF 42 PHY 77 LM CAM CM R 4 ★ 4 UPGRADES +25 OVR 92 CM +25 Acceleration 96 +25 Sprint Speed 96 +25 Reactions 94 3 7</t>
        </is>
      </c>
      <c r="CX10" t="inlineStr">
        <is>
          <t>Excluded Rarity World Tour Silver Stars Max Pos. 4 Overall Max. 90 Position LM Max PS 10 Max PS+ 2 Details Submit by in 6 days Expiry in 13 days Coins Cost 75,000 Points Cost 350</t>
        </is>
      </c>
      <c r="CY10" t="inlineStr">
        <is>
          <t>Excluded Rarity World Tour Silver Stars Max Pos. 4 Overall Max. 90 Position LM Max PS 10 Max PS+ 2 Details Submit by in 6 days Expiry in 13 days Coins Cost 75,000 Points Cost 350</t>
        </is>
      </c>
      <c r="CZ10" t="inlineStr">
        <is>
          <t>Born to Roam 75,000 350</t>
        </is>
      </c>
      <c r="DA10" t="inlineStr">
        <is>
          <t>Born to Roam 75,000 350 Some players defy the system. Evolve your player and unlock the freedom to dominate anywhere on the pitch. Bensebaini 87 CB PAC 85 SHO 78 PAS 80 DRI 85 DEF 87 PHY 88 LB LM L 3 ★ 4 LB 84.6 Bensebaini 92 CB PAC 96 SHO 78 PAS 95 DRI 94 DEF 90 PHY 88 LB CM LM L 5 ★ 4 LB 93.4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6 days in 13 days 84% 16%</t>
        </is>
      </c>
    </row>
    <row r="11">
      <c r="A11" t="inlineStr">
        <is>
          <t>Current</t>
        </is>
      </c>
      <c r="B11" t="inlineStr">
        <is>
          <t>Current Evolutions</t>
        </is>
      </c>
      <c r="C11" t="inlineStr">
        <is>
          <t>Goal Bound - EA SPORTS FC 26</t>
        </is>
      </c>
      <c r="D11" t="inlineStr">
        <is>
          <t>https://www.fut.gg/evolutions/2042-goal-bound/</t>
        </is>
      </c>
      <c r="K11" t="inlineStr">
        <is>
          <t>World Tour Silver Stars</t>
        </is>
      </c>
      <c r="L11" t="inlineStr">
        <is>
          <t>World Tour Silver Stars</t>
        </is>
      </c>
      <c r="S11" t="inlineStr">
        <is>
          <t>10</t>
        </is>
      </c>
      <c r="T11" t="inlineStr">
        <is>
          <t>2</t>
        </is>
      </c>
      <c r="CW11" t="inlineStr">
        <is>
          <t>2 8 Level 1 Maradona 95 CAM PAC 90 SHO 91 PAS 91 DRI 96 DEF 40 PHY 77 ST L 5 ★ 3 Maradona 95 CAM PAC 90 SHO 91 PAS 91 DRI 96 DEF 40 PHY 77 ST L 5 ★ 3 UPGRADES 2 8</t>
        </is>
      </c>
      <c r="CX11" t="inlineStr">
        <is>
          <t>Excluded Rarity World Tour Silver Stars Max PS 10 Max PS+ 2 Details Submit by in 5 days Expiry in 12 days Coins Cost 25,000 Points Cost 150</t>
        </is>
      </c>
      <c r="CY11" t="inlineStr">
        <is>
          <t>Excluded Rarity World Tour Silver Stars Max PS 10 Max PS+ 2 Details Submit by in 5 days Expiry in 12 days Coins Cost 25,000 Points Cost 150</t>
        </is>
      </c>
      <c r="CZ11" t="inlineStr">
        <is>
          <t>Goal Bound 25,000 150 2</t>
        </is>
      </c>
      <c r="DA11" t="inlineStr">
        <is>
          <t>Goal Bound 25,000 150 2 The best finishers never doubt themselves. Evolve your player and give them the shooting quality to match their ambition. Abedi Pelé 91 CAM PAC 93 SHO 88 PAS 90 DRI 93 DEF 51 PHY 72 LM L 5 ★ 5 LM 91.2 Abedi Pelé 91 CAM PAC 93 SHO 88 PAS 90 DRI 93 DEF 51 PHY 72 LM L 5 ★ 5 LM 92.3 REQUIREMENTS Excluded Rarity World Tour Silver Stars Max PS 10 Max PS+ 2 UPGRADES 2 8 in 5 days in 12 days 7% 93%</t>
        </is>
      </c>
    </row>
    <row r="12">
      <c r="A12" t="inlineStr">
        <is>
          <t>Current</t>
        </is>
      </c>
      <c r="B12" t="inlineStr">
        <is>
          <t>Current Evolutions</t>
        </is>
      </c>
      <c r="C12" t="inlineStr">
        <is>
          <t>History in Ten - EA SPORTS FC 26</t>
        </is>
      </c>
      <c r="D12" t="inlineStr">
        <is>
          <t>https://www.fut.gg/evolutions/2039-history-in-ten/</t>
        </is>
      </c>
      <c r="G12" t="inlineStr">
        <is>
          <t>91</t>
        </is>
      </c>
      <c r="I12" t="inlineStr">
        <is>
          <t>ST</t>
        </is>
      </c>
      <c r="K12" t="inlineStr">
        <is>
          <t>World Tour Silver Stars</t>
        </is>
      </c>
      <c r="L12" t="inlineStr">
        <is>
          <t>World Tour Silver Stars</t>
        </is>
      </c>
      <c r="S12" t="inlineStr">
        <is>
          <t>10</t>
        </is>
      </c>
      <c r="T12" t="inlineStr">
        <is>
          <t>2</t>
        </is>
      </c>
      <c r="X12" t="n">
        <v>30</v>
      </c>
      <c r="Y12" t="n">
        <v>93</v>
      </c>
      <c r="AL12" t="n">
        <v>30</v>
      </c>
      <c r="AM12" t="n">
        <v>93</v>
      </c>
      <c r="AN12" t="n">
        <v>30</v>
      </c>
      <c r="AO12" t="n">
        <v>93</v>
      </c>
      <c r="AP12" t="n">
        <v>30</v>
      </c>
      <c r="AQ12" t="n">
        <v>94</v>
      </c>
      <c r="AR12" t="n">
        <v>30</v>
      </c>
      <c r="AS12" t="n">
        <v>94</v>
      </c>
      <c r="AT12" t="n">
        <v>30</v>
      </c>
      <c r="AU12" t="n">
        <v>95</v>
      </c>
      <c r="AV12" t="n">
        <v>30</v>
      </c>
      <c r="AW12" t="n">
        <v>93</v>
      </c>
      <c r="AX12" t="n">
        <v>30</v>
      </c>
      <c r="AY12" t="n">
        <v>93</v>
      </c>
      <c r="BN12" t="n">
        <v>30</v>
      </c>
      <c r="BO12" t="n">
        <v>94</v>
      </c>
      <c r="BP12" t="n">
        <v>30</v>
      </c>
      <c r="BQ12" t="n">
        <v>93</v>
      </c>
      <c r="BR12" t="n">
        <v>30</v>
      </c>
      <c r="BS12" t="n">
        <v>93</v>
      </c>
      <c r="BT12" t="n">
        <v>30</v>
      </c>
      <c r="BU12" t="n">
        <v>93</v>
      </c>
      <c r="BV12" t="n">
        <v>30</v>
      </c>
      <c r="BW12" t="n">
        <v>93</v>
      </c>
      <c r="BX12" t="n">
        <v>30</v>
      </c>
      <c r="BY12" t="n">
        <v>93</v>
      </c>
      <c r="CJ12" t="n">
        <v>30</v>
      </c>
      <c r="CK12" t="n">
        <v>95</v>
      </c>
      <c r="CL12" t="n">
        <v>30</v>
      </c>
      <c r="CM12" t="n">
        <v>92</v>
      </c>
      <c r="CN12" t="n">
        <v>30</v>
      </c>
      <c r="CO12" t="n">
        <v>92</v>
      </c>
      <c r="CP12" t="n">
        <v>30</v>
      </c>
      <c r="CQ12" t="n">
        <v>92</v>
      </c>
      <c r="CT12" t="n">
        <v>4</v>
      </c>
      <c r="CV12" t="inlineStr">
        <is>
          <t>ST Advanced Forward ++</t>
        </is>
      </c>
      <c r="CW12"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Berbatov 91 ST PAC 91 SHO 92 PAS 90 DRI 92 DEF 39 PHY 85 CAM R 5 ★ 4 Berbatov 93 ST PAC 93 SHO 92 PAS 90 DRI 92 DEF 39 PHY 85 CAM R 5 ★ 4 UPGRADES +30 OVR 93 +30 Acceleration 93 +30 Sprint Speed 93 ST Advanced Forward ++ 3 7</t>
        </is>
      </c>
      <c r="CX12" t="inlineStr">
        <is>
          <t>Excluded Rarity World Tour Silver Stars Overall Max. 91 Position ST Max PS 10 Max PS+ 2 Details Submit by in 4 days Expiry in 11 days Coins Cost 125,000 Points Cost 750</t>
        </is>
      </c>
      <c r="CY12" t="inlineStr">
        <is>
          <t>Excluded Rarity World Tour Silver Stars Overall Max. 91 Position ST Max PS 10 Max PS+ 2 Details Submit by in 4 days Expiry in 11 days Coins Cost 125,000 Points Cost 750</t>
        </is>
      </c>
      <c r="CZ12" t="inlineStr">
        <is>
          <t>History in Ten 125,000 750</t>
        </is>
      </c>
      <c r="DA12" t="inlineStr">
        <is>
          <t>History in Ten 125,000 750 The greatest strikers make it look effortless. Evolve your player and finish with the precision that made Makaay iconic. Zaha 85 LW PAC 89 SHO 84 PAS 82 DRI 87 DEF 45 PHY 80 LM ST R 5 ★ 3 LM 81.9 Zaha 93 LW PAC 93 SHO 94 PAS 82 DRI 93 DEF 45 PHY 92 LM ST R 5 ★ 5 ST 94.0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4 days in 11 days 88% 12%</t>
        </is>
      </c>
    </row>
    <row r="13">
      <c r="A13" t="inlineStr">
        <is>
          <t>Current</t>
        </is>
      </c>
      <c r="B13" t="inlineStr">
        <is>
          <t>Current Evolutions</t>
        </is>
      </c>
      <c r="C13" t="inlineStr">
        <is>
          <t>Smooth Operator - EA SPORTS FC 26</t>
        </is>
      </c>
      <c r="D13" t="inlineStr">
        <is>
          <t>https://www.fut.gg/evolutions/2038-smooth-operator/</t>
        </is>
      </c>
      <c r="G13" t="inlineStr">
        <is>
          <t>89</t>
        </is>
      </c>
      <c r="K13" t="inlineStr">
        <is>
          <t>World Tour Silver Stars</t>
        </is>
      </c>
      <c r="L13" t="inlineStr">
        <is>
          <t>World Tour Silver Stars</t>
        </is>
      </c>
      <c r="S13" t="inlineStr">
        <is>
          <t>10</t>
        </is>
      </c>
      <c r="T13" t="inlineStr">
        <is>
          <t>2</t>
        </is>
      </c>
      <c r="X13" t="n">
        <v>1</v>
      </c>
      <c r="BN13" t="n">
        <v>10</v>
      </c>
      <c r="BO13" t="n">
        <v>94</v>
      </c>
      <c r="BP13" t="n">
        <v>10</v>
      </c>
      <c r="BQ13" t="n">
        <v>94</v>
      </c>
      <c r="BR13" t="n">
        <v>10</v>
      </c>
      <c r="BS13" t="n">
        <v>94</v>
      </c>
      <c r="BZ13" t="n">
        <v>10</v>
      </c>
      <c r="CA13" t="n">
        <v>94</v>
      </c>
      <c r="CW13" t="inlineStr">
        <is>
          <t>+1 OVR +10 Agility 94 +10 Balance 94 +10 Reactions 94 +10 Interceptions 94 3 7 Level 1 Matsukubo 89 CAM PAC 88 SHO 90 PAS 89 DRI 91 DEF 70 PHY 78 CM ST R 3 ★ 4 Matsukubo 90 CAM PAC 88 SHO 90 PAS 89 DRI 91 DEF 70 PHY 78 CM ST R 3 ★ 4 UPGRADES +1 OVR +10 Agility 94 +10 Balance 94 3 7</t>
        </is>
      </c>
      <c r="CX13" t="inlineStr">
        <is>
          <t>Excluded Rarity World Tour Silver Stars Overall Max. 89 Max PS 10 Max PS+ 2 Details Submit by in 4 days Expiry in 11 days Coins Cost Free Points Cost Free</t>
        </is>
      </c>
      <c r="CY13" t="inlineStr">
        <is>
          <t>Excluded Rarity World Tour Silver Stars Overall Max. 89 Max PS 10 Max PS+ 2 Details Submit by in 4 days Expiry in 11 days Coins Cost Free Points Cost Free</t>
        </is>
      </c>
      <c r="CZ13" t="inlineStr">
        <is>
          <t>Smooth Operator 2</t>
        </is>
      </c>
      <c r="DA13" t="inlineStr">
        <is>
          <t>Smooth Operator 2 Effortless on the ball and sharp off it. Evolve your player and unlock a smoother, more complete game. Hernández 88 LB PAC 92 SHO 81 PAS 82 DRI 87 DEF 83 PHY 86 LM L 4 ★ 3 LB 89.3 Hernández 89 LB PAC 92 SHO 81 PAS 82 DRI 88 DEF 85 PHY 86 LM L 4 ★ 3 LB 90.7 REQUIREMENTS Excluded Rarity World Tour Silver Stars Overall Max. 89 Max PS 10 Max PS+ 2 UPGRADES +1 OVR +10 Agility 94 +10 Balance 94 +10 Reactions 94 +10 Interceptions 94 3 7 in 4 days in 11 days 15% 85%</t>
        </is>
      </c>
    </row>
    <row r="14">
      <c r="A14" t="inlineStr">
        <is>
          <t>Current</t>
        </is>
      </c>
      <c r="B14" t="inlineStr">
        <is>
          <t>Current Evolutions</t>
        </is>
      </c>
      <c r="C14" t="inlineStr">
        <is>
          <t>The GOATkeeper - EA SPORTS FC 26</t>
        </is>
      </c>
      <c r="D14" t="inlineStr">
        <is>
          <t>https://www.fut.gg/evolutions/2037-the-goatkeeper/</t>
        </is>
      </c>
      <c r="G14" t="inlineStr">
        <is>
          <t>90</t>
        </is>
      </c>
      <c r="I14" t="inlineStr">
        <is>
          <t>GK</t>
        </is>
      </c>
      <c r="K14" t="inlineStr">
        <is>
          <t>World Tour Silver Stars</t>
        </is>
      </c>
      <c r="L14" t="inlineStr">
        <is>
          <t>World Tour Silver Stars</t>
        </is>
      </c>
      <c r="S14" t="inlineStr">
        <is>
          <t>10</t>
        </is>
      </c>
      <c r="T14" t="inlineStr">
        <is>
          <t>2</t>
        </is>
      </c>
      <c r="X14" t="n">
        <v>25</v>
      </c>
      <c r="Y14" t="n">
        <v>92</v>
      </c>
      <c r="AL14" t="n">
        <v>10</v>
      </c>
      <c r="AM14" t="n">
        <v>83</v>
      </c>
      <c r="AN14" t="n">
        <v>10</v>
      </c>
      <c r="AO14" t="n">
        <v>83</v>
      </c>
      <c r="BR14" t="n">
        <v>15</v>
      </c>
      <c r="BS14" t="n">
        <v>91</v>
      </c>
      <c r="CT14" t="n">
        <v>4</v>
      </c>
      <c r="CV14" t="inlineStr">
        <is>
          <t>GK Goalkeeper ++; GK Ball Playing Keeper ++; GK Sweeper Keeper ++</t>
        </is>
      </c>
      <c r="CW14" t="inlineStr">
        <is>
          <t>+15 OVR 92 +15 POS 92 +4 WF +20 Kicking 94 +15 Handling 90 +15 Diving 90 +15 Reflexes 92 +15 Reactions 91 +10 Sprint Speed 83 +10 Acceleration 83 GK Goalkeeper ++ GK Ball Playing Keeper ++ GK Sweeper Keeper ++ 3 7 Level 1 Howard 90 GK DIV 91 HAN 86 KIC 91 REF 90 SPD 58 POS 89 R 1 ★ 3 Howard 92 GK DIV 91 HAN 90 KIC 94 REF 90 SPD 58 POS 89 R 1 ★ 3 UPGRADES +10 OVR 92 +10 Kicking 94 +15 Handling 90 GK Goalkeeper ++ GK Ball Playing Keeper ++ 3</t>
        </is>
      </c>
      <c r="CX14" t="inlineStr">
        <is>
          <t>Excluded Rarity World Tour Silver Stars Overall Max. 90 Position GK Max PS 10 Max PS+ 2 Details Submit by in 2 days Expiry in 9 days Coins Cost 25,000 Points Cost 150</t>
        </is>
      </c>
      <c r="CY14" t="inlineStr">
        <is>
          <t>Excluded Rarity World Tour Silver Stars Overall Max. 90 Position GK Max PS 10 Max PS+ 2 Details Submit by in 2 days Expiry in 9 days Coins Cost 25,000 Points Cost 150</t>
        </is>
      </c>
      <c r="CZ14" t="inlineStr">
        <is>
          <t>The GOATkeeper 25,000 150</t>
        </is>
      </c>
      <c r="DA14" t="inlineStr">
        <is>
          <t>The GOATkeeper 25,000 150 Redefine goalkeeping like Manuel Neuer: sweep behind the backline, command the box, and build from the back like a true modern keeper. Ederson 85 GK DIV 83 HAN 82 KIC 91 REF 83 SPD 64 POS 83 L 1 ★ 3 GK 81.0 Ederson 92 GK DIV 90 HAN 90 KIC 94 REF 92 SPD 74 POS 92 L 1 ★ 5 GK 92.1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2 days in 9 days 38% 62%</t>
        </is>
      </c>
    </row>
    <row r="15">
      <c r="A15" t="inlineStr">
        <is>
          <t>Current</t>
        </is>
      </c>
      <c r="B15" t="inlineStr">
        <is>
          <t>Current Evolutions</t>
        </is>
      </c>
      <c r="C15" t="inlineStr">
        <is>
          <t>Tater TOTS - EA SPORTS FC 26</t>
        </is>
      </c>
      <c r="D15" t="inlineStr">
        <is>
          <t>https://www.fut.gg/evolutions/2036-tater-tots/</t>
        </is>
      </c>
      <c r="G15" t="inlineStr">
        <is>
          <t>89</t>
        </is>
      </c>
      <c r="K15" t="inlineStr">
        <is>
          <t>World Tour Silver Stars</t>
        </is>
      </c>
      <c r="L15" t="inlineStr">
        <is>
          <t>World Tour Silver Stars</t>
        </is>
      </c>
      <c r="AN15" t="n">
        <v>2</v>
      </c>
      <c r="AO15" t="n">
        <v>93</v>
      </c>
      <c r="BB15" t="n">
        <v>2</v>
      </c>
      <c r="BC15" t="n">
        <v>95</v>
      </c>
      <c r="BJ15" t="n">
        <v>2</v>
      </c>
      <c r="BK15" t="n">
        <v>95</v>
      </c>
      <c r="CW15" t="inlineStr">
        <is>
          <t>+2 Sprint Speed 93 +2 Vision 95 +2 Long Pass 95 Level 1 Eto'o 89 ST PAC 92 SHO 90 PAS 79 DRI 87 DEF 45 PHY 80 R 4 ★ 4 Eto'o 89 ST PAC 93 SHO 90 PAS 79 DRI 87 DEF 45 PHY 80 R 4 ★ 4 UPGRADES +2 Sprint Speed 93 +2 Vision 95 +2 Long Pass 95</t>
        </is>
      </c>
      <c r="CX15" t="inlineStr">
        <is>
          <t>Excluded Rarity World Tour Silver Stars Overall Max. 89 Details Submit by in 21 hours Expiry in 8 days Coins Cost Free Points Cost Free</t>
        </is>
      </c>
      <c r="CY15" t="inlineStr">
        <is>
          <t>Excluded Rarity World Tour Silver Stars Overall Max. 89 Details Submit by in 21 hours Expiry in 8 days Coins Cost Free Points Cost Free</t>
        </is>
      </c>
      <c r="CZ15" t="inlineStr">
        <is>
          <t>Tater TOTS 5</t>
        </is>
      </c>
      <c r="DA15" t="inlineStr">
        <is>
          <t>Tater TOTS 5 Fry your opponents with crispy passes and intense bursts of pace. Starfelt 88 CB PAC 85 SHO 40 PAS 82 DRI 80 DEF 89 PHY 88 R 3 ★ 4 CB 90.4 Starfelt 88 CB PAC 86 SHO 40 PAS 82 DRI 80 DEF 89 PHY 88 R 3 ★ 4 CB 90.8 REQUIREMENTS Excluded Rarity World Tour Silver Stars Overall Max. 89 UPGRADES +2 Sprint Speed 93 +2 Vision 95 +2 Long Pass 95 in 21 hours in 8 days 68% 32%</t>
        </is>
      </c>
    </row>
    <row r="16">
      <c r="A16" t="inlineStr">
        <is>
          <t>Current</t>
        </is>
      </c>
      <c r="B16" t="inlineStr">
        <is>
          <t>Current Evolutions</t>
        </is>
      </c>
      <c r="C16" t="inlineStr">
        <is>
          <t>Star in Motion - EA SPORTS FC 26</t>
        </is>
      </c>
      <c r="D16" t="inlineStr">
        <is>
          <t>https://www.fut.gg/evolutions/1280-star-in-motion/</t>
        </is>
      </c>
      <c r="G16" t="inlineStr">
        <is>
          <t>85</t>
        </is>
      </c>
      <c r="I16" t="inlineStr">
        <is>
          <t>CAM</t>
        </is>
      </c>
      <c r="K16" t="inlineStr">
        <is>
          <t>World Tour Silver Stars</t>
        </is>
      </c>
      <c r="L16" t="inlineStr">
        <is>
          <t>World Tour Silver Stars</t>
        </is>
      </c>
      <c r="M16" t="inlineStr">
        <is>
          <t>85</t>
        </is>
      </c>
      <c r="S16" t="inlineStr">
        <is>
          <t>10</t>
        </is>
      </c>
      <c r="T16" t="inlineStr">
        <is>
          <t>1</t>
        </is>
      </c>
      <c r="X16" t="n">
        <v>10</v>
      </c>
      <c r="Y16" t="n">
        <v>86</v>
      </c>
      <c r="Z16" t="n">
        <v>35</v>
      </c>
      <c r="AA16" t="n">
        <v>80</v>
      </c>
      <c r="AB16" t="n">
        <v>15</v>
      </c>
      <c r="AC16" t="n">
        <v>82</v>
      </c>
      <c r="AD16" t="n">
        <v>10</v>
      </c>
      <c r="AE16" t="n">
        <v>82</v>
      </c>
      <c r="AF16" t="n">
        <v>15</v>
      </c>
      <c r="AG16" t="n">
        <v>88</v>
      </c>
      <c r="AH16" t="n">
        <v>5</v>
      </c>
      <c r="AI16" t="n">
        <v>60</v>
      </c>
      <c r="CJ16" t="n">
        <v>15</v>
      </c>
      <c r="CK16" t="n">
        <v>80</v>
      </c>
      <c r="CL16" t="n">
        <v>20</v>
      </c>
      <c r="CM16" t="n">
        <v>80</v>
      </c>
      <c r="CN16" t="n">
        <v>15</v>
      </c>
      <c r="CO16" t="n">
        <v>70</v>
      </c>
      <c r="CP16" t="n">
        <v>15</v>
      </c>
      <c r="CQ16" t="n">
        <v>65</v>
      </c>
      <c r="CR16" t="n">
        <v>6</v>
      </c>
      <c r="CS16" t="n">
        <v>6</v>
      </c>
      <c r="CV16" t="inlineStr">
        <is>
          <t>CAM Shadow Striker ++; CAM Half Winger +</t>
        </is>
      </c>
      <c r="CW16"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16" t="inlineStr">
        <is>
          <t>Excluded Rarity World Tour Silver Stars Overall Max. 85 Position CAM Max PS 10 Max PS+ 1 Pace Max. 85 Details Submit by in 4 months Expiry in 4 months Coins Cost Free Points Cost Free</t>
        </is>
      </c>
      <c r="CY16" t="inlineStr">
        <is>
          <t>Excluded Rarity World Tour Silver Stars Overall Max. 85 Position CAM Max PS 10 Max PS+ 1 Pace Max. 85 Details Submit by in 4 months Expiry in 4 months Coins Cost Free Points Cost Free</t>
        </is>
      </c>
      <c r="CZ16" t="inlineStr">
        <is>
          <t>Star in Motion</t>
        </is>
      </c>
      <c r="DA16"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7">
      <c r="A17" t="inlineStr">
        <is>
          <t>Current</t>
        </is>
      </c>
      <c r="B17" t="inlineStr">
        <is>
          <t>Current Evolutions</t>
        </is>
      </c>
      <c r="C17" t="inlineStr">
        <is>
          <t>Intro to Training Camp EVOs I - EA SPORTS FC 26</t>
        </is>
      </c>
      <c r="D17" t="inlineStr">
        <is>
          <t>https://www.fut.gg/evolutions/1213-intro-to-training-camp-evos-i/</t>
        </is>
      </c>
      <c r="G17" t="inlineStr">
        <is>
          <t>82</t>
        </is>
      </c>
      <c r="I17" t="inlineStr">
        <is>
          <t>GK Details Submit by in 4 months Expiry in 4 months Coins Cost Free Points Cost Free</t>
        </is>
      </c>
      <c r="K17" t="inlineStr">
        <is>
          <t>World Tour Silver Stars</t>
        </is>
      </c>
      <c r="L17" t="inlineStr">
        <is>
          <t>World Tour Silver Stars</t>
        </is>
      </c>
      <c r="CV17" t="inlineStr">
        <is>
          <t>GK Sweeper Keeper +</t>
        </is>
      </c>
      <c r="CW1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Meret 82 GK DIV 81 HAN 79 KIC 74 REF 85 SPD 44 POS 84 L 1 ★ 3 Meret 82 GK DIV 81 HAN 79 KIC 74 REF 85 SPD 44 POS 84 L 1 ★ 3 UPGRADES GK Sweeper Keeper +</t>
        </is>
      </c>
      <c r="CX17" t="inlineStr">
        <is>
          <t>Excluded Rarity World Tour Silver Stars Overall Max. 82 Position GK Details Submit by in 4 months Expiry in 4 months Coins Cost Free Points Cost Free</t>
        </is>
      </c>
      <c r="CY17" t="inlineStr">
        <is>
          <t>Excluded Rarity World Tour Silver Stars Overall Max. 82 Position GK Details Submit by in 4 months Expiry in 4 months Coins Cost Free Points Cost Free</t>
        </is>
      </c>
      <c r="CZ17" t="inlineStr">
        <is>
          <t>Intro to Training Camp EVOs I</t>
        </is>
      </c>
      <c r="DA17"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8">
      <c r="A18" t="inlineStr">
        <is>
          <t>Current</t>
        </is>
      </c>
      <c r="B18" t="inlineStr">
        <is>
          <t>Current Evolutions</t>
        </is>
      </c>
      <c r="C18" t="inlineStr">
        <is>
          <t>Intro to Training Camp EVOs II - EA SPORTS FC 26</t>
        </is>
      </c>
      <c r="D18" t="inlineStr">
        <is>
          <t>https://www.fut.gg/evolutions/1212-intro-to-training-camp-evos-ii/</t>
        </is>
      </c>
      <c r="G18" t="inlineStr">
        <is>
          <t>82</t>
        </is>
      </c>
      <c r="K18" t="inlineStr">
        <is>
          <t>World Tour Silver Stars</t>
        </is>
      </c>
      <c r="L18" t="inlineStr">
        <is>
          <t>World Tour Silver Stars</t>
        </is>
      </c>
      <c r="S18" t="inlineStr">
        <is>
          <t>3</t>
        </is>
      </c>
      <c r="CW1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Prašnikar 82 ST PAC 78 SHO 80 PAS 74 DRI 82 DEF 44 PHY 79 CAM R 4 ★ 4 Prašnikar 82 ST PAC 78 SHO 80 PAS 74 DRI 82 DEF 44 PHY 79 CAM R 4 ★ 4 UPGRADES 4</t>
        </is>
      </c>
      <c r="CX18" t="inlineStr">
        <is>
          <t>Excluded Rarity World Tour Silver Stars Overall Max. 82 Max PS 3 Details Submit by in 4 months Expiry in 4 months Coins Cost Free Points Cost Free</t>
        </is>
      </c>
      <c r="CY18" t="inlineStr">
        <is>
          <t>Excluded Rarity World Tour Silver Stars Overall Max. 82 Max PS 3 Details Submit by in 4 months Expiry in 4 months Coins Cost Free Points Cost Free</t>
        </is>
      </c>
      <c r="CZ18" t="inlineStr">
        <is>
          <t>Intro to Training Camp EVOs II</t>
        </is>
      </c>
      <c r="DA18"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9">
      <c r="A19" t="inlineStr">
        <is>
          <t>Current</t>
        </is>
      </c>
      <c r="B19" t="inlineStr">
        <is>
          <t>Current Evolutions</t>
        </is>
      </c>
      <c r="C19" t="inlineStr">
        <is>
          <t>Intro to Evolutions - EA SPORTS FC 26</t>
        </is>
      </c>
      <c r="D19" t="inlineStr">
        <is>
          <t>https://www.fut.gg/evolutions/1211-intro-to-evolutions/</t>
        </is>
      </c>
      <c r="G19" t="inlineStr">
        <is>
          <t>81</t>
        </is>
      </c>
      <c r="K19" t="inlineStr">
        <is>
          <t>World Tour Silver Stars</t>
        </is>
      </c>
      <c r="L19" t="inlineStr">
        <is>
          <t>World Tour Silver Stars</t>
        </is>
      </c>
      <c r="X19" t="n">
        <v>1</v>
      </c>
      <c r="Y19" t="n">
        <v>82</v>
      </c>
      <c r="Z19" t="n">
        <v>1</v>
      </c>
      <c r="AA19" t="n">
        <v>83</v>
      </c>
      <c r="AB19" t="n">
        <v>1</v>
      </c>
      <c r="AC19" t="n">
        <v>83</v>
      </c>
      <c r="CW19" t="inlineStr">
        <is>
          <t>+1 OVR 82 +1 PAC 83 +1 SHO 83 Level 1 Park 81 CM PAC 83 SHO 73 PAS 77 DRI 86 DEF 59 PHY 63 RM RW R 4 ★ 3 Park 82 CM PAC 83 SHO 74 PAS 77 DRI 86 DEF 59 PHY 63 RM RW R 4 ★ 3 UPGRADES +1 OVR 82 +1 PAC 83 +1 SHO 83</t>
        </is>
      </c>
      <c r="CX19" t="inlineStr">
        <is>
          <t>Excluded Rarity World Tour Silver Stars Overall Max. 81 Details Submit by in 4 months Expiry in 4 months Coins Cost Free Points Cost Free</t>
        </is>
      </c>
      <c r="CY19" t="inlineStr">
        <is>
          <t>Excluded Rarity World Tour Silver Stars Overall Max. 81 Details Submit by in 4 months Expiry in 4 months Coins Cost Free Points Cost Free</t>
        </is>
      </c>
      <c r="CZ19" t="inlineStr">
        <is>
          <t>Intro to Evolutions 2</t>
        </is>
      </c>
      <c r="DA19"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0">
      <c r="A20" t="inlineStr">
        <is>
          <t>Reward</t>
        </is>
      </c>
      <c r="B20" t="inlineStr">
        <is>
          <t>Objective</t>
        </is>
      </c>
      <c r="C20" t="inlineStr">
        <is>
          <t>Rapid+ - EA SPORTS FC 26</t>
        </is>
      </c>
      <c r="D20" t="inlineStr">
        <is>
          <t>https://www.fut.gg/evolutions/2162-rapid/</t>
        </is>
      </c>
      <c r="G20" t="inlineStr">
        <is>
          <t>90</t>
        </is>
      </c>
      <c r="K20" t="inlineStr">
        <is>
          <t>World Tour Silver Stars</t>
        </is>
      </c>
      <c r="L20" t="inlineStr">
        <is>
          <t>World Tour Silver Stars</t>
        </is>
      </c>
      <c r="T20" t="inlineStr">
        <is>
          <t>2</t>
        </is>
      </c>
      <c r="CW20" t="inlineStr">
        <is>
          <t>3 Level 1 Dumornay 90 ST PAC 96 SHO 90 PAS 85 DRI 90 DEF 66 PHY 80 CAM R 5 ★ 5 Dumornay 90 ST PAC 96 SHO 90 PAS 85 DRI 90 DEF 66 PHY 80 CAM R 5 ★ 5 UPGRADES 3</t>
        </is>
      </c>
      <c r="CX20" t="inlineStr">
        <is>
          <t>Excluded Rarity World Tour Silver Stars Overall Max. 90 Max PS+ 2 Details Submit by in 6 days Expiry in 6 days Coins Cost Free Points Cost Free</t>
        </is>
      </c>
      <c r="CY20" t="inlineStr">
        <is>
          <t>Excluded Rarity World Tour Silver Stars Overall Max. 90 Max PS+ 2 Details Submit by in 6 days Expiry in 6 days Coins Cost Free Points Cost Free</t>
        </is>
      </c>
      <c r="CZ20" t="inlineStr">
        <is>
          <t>Rapid+ NEW</t>
        </is>
      </c>
      <c r="DA20" t="inlineStr">
        <is>
          <t>Rapid+ NEW Unlocked by completing the Prime Heroes Event 4 objective Pavlidis 90 ST PAC 90 SHO 91 PAS 84 DRI 90 DEF 56 PHY 91 CAM R 4 ★ 5 ST 89.7 Pavlidis 90 ST PAC 90 SHO 91 PAS 84 DRI 90 DEF 56 PHY 91 CAM R 4 ★ 5 ST 91.3 REQUIREMENTS Excluded Rarity World Tour Silver Stars Overall Max. 90 Max PS+ 2 UPGRADES 3 in 6 days in 6 days 82% 18%</t>
        </is>
      </c>
    </row>
    <row r="21">
      <c r="A21" t="inlineStr">
        <is>
          <t>Reward</t>
        </is>
      </c>
      <c r="B21" t="inlineStr">
        <is>
          <t>Objective</t>
        </is>
      </c>
      <c r="C21" t="inlineStr">
        <is>
          <t>Five Star Phenom II - EA SPORTS FC 26</t>
        </is>
      </c>
      <c r="D21" t="inlineStr">
        <is>
          <t>https://www.fut.gg/evolutions/2156-five-star-phenom-ii/</t>
        </is>
      </c>
      <c r="G21" t="inlineStr">
        <is>
          <t>91</t>
        </is>
      </c>
      <c r="K21" t="inlineStr">
        <is>
          <t>World Tour Silver Stars</t>
        </is>
      </c>
      <c r="L21" t="inlineStr">
        <is>
          <t>World Tour Silver Stars</t>
        </is>
      </c>
      <c r="CR21" t="n">
        <v>4</v>
      </c>
      <c r="CS21" t="n">
        <v>5</v>
      </c>
      <c r="CT21" t="n">
        <v>4</v>
      </c>
      <c r="CU21" t="n">
        <v>5</v>
      </c>
      <c r="CW21" t="inlineStr">
        <is>
          <t>+4 SM 5 +4 WF 5 Level 1 Braybrooke 91 CDM PAC 90 SHO 82 PAS 90 DRI 91 DEF 90 PHY 87 CM R 4 ★ 4 Braybrooke 91 CDM PAC 90 SHO 82 PAS 90 DRI 91 DEF 90 PHY 87 CM R 5 ★ 5 UPGRADES +4 SM 5 +4 WF 5</t>
        </is>
      </c>
      <c r="CX21" t="inlineStr">
        <is>
          <t>Excluded Rarity World Tour Silver Stars Overall Max. 91 Details Submit by in 1 month Expiry in 1 month Coins Cost Free Points Cost Free</t>
        </is>
      </c>
      <c r="CY21" t="inlineStr">
        <is>
          <t>Excluded Rarity World Tour Silver Stars Overall Max. 91 Details Submit by in 1 month Expiry in 1 month Coins Cost Free Points Cost Free</t>
        </is>
      </c>
      <c r="CZ21" t="inlineStr">
        <is>
          <t>Five Star Phenom II NEW</t>
        </is>
      </c>
      <c r="DA21" t="inlineStr">
        <is>
          <t>Five Star Phenom II NEW Unlocked by completing the Season 8 Exhibition objective Ricardo Horta 91 CAM PAC 91 SHO 91 PAS 92 DRI 93 DEF 52 PHY 84 RM CM LM R 4 ★ 4 CAM 91.4 Ricardo Horta 91 CAM PAC 91 SHO 91 PAS 92 DRI 93 DEF 52 PHY 84 RM CM LM R 5 ★ 5 CAM 92.7 REQUIREMENTS Excluded Rarity World Tour Silver Stars Overall Max. 91 UPGRADES +4 SM 5 +4 WF 5 in 1 month in 1 month 86% 14%</t>
        </is>
      </c>
    </row>
    <row r="22">
      <c r="A22" t="inlineStr">
        <is>
          <t>Reward</t>
        </is>
      </c>
      <c r="B22" t="inlineStr">
        <is>
          <t>Objective</t>
        </is>
      </c>
      <c r="C22" t="inlineStr">
        <is>
          <t>The Iron 9 - EA SPORTS FC 26</t>
        </is>
      </c>
      <c r="D22" t="inlineStr">
        <is>
          <t>https://www.fut.gg/evolutions/2155-the-iron-9/</t>
        </is>
      </c>
      <c r="G22" t="inlineStr">
        <is>
          <t>91</t>
        </is>
      </c>
      <c r="I22" t="inlineStr">
        <is>
          <t>ST</t>
        </is>
      </c>
      <c r="K22" t="inlineStr">
        <is>
          <t>World Tour Silver Stars</t>
        </is>
      </c>
      <c r="L22" t="inlineStr">
        <is>
          <t>World Tour Silver Stars</t>
        </is>
      </c>
      <c r="S22" t="inlineStr">
        <is>
          <t>10</t>
        </is>
      </c>
      <c r="T22" t="inlineStr">
        <is>
          <t>3</t>
        </is>
      </c>
      <c r="X22" t="n">
        <v>15</v>
      </c>
      <c r="Y22" t="n">
        <v>93</v>
      </c>
      <c r="AL22" t="n">
        <v>15</v>
      </c>
      <c r="AM22" t="n">
        <v>90</v>
      </c>
      <c r="AN22" t="n">
        <v>15</v>
      </c>
      <c r="AO22" t="n">
        <v>90</v>
      </c>
      <c r="AP22" t="n">
        <v>20</v>
      </c>
      <c r="AQ22" t="n">
        <v>95</v>
      </c>
      <c r="AR22" t="n">
        <v>20</v>
      </c>
      <c r="AS22" t="n">
        <v>94</v>
      </c>
      <c r="AT22" t="n">
        <v>20</v>
      </c>
      <c r="AU22" t="n">
        <v>93</v>
      </c>
      <c r="AV22" t="n">
        <v>20</v>
      </c>
      <c r="AW22" t="n">
        <v>93</v>
      </c>
      <c r="AX22" t="n">
        <v>20</v>
      </c>
      <c r="AY22" t="n">
        <v>93</v>
      </c>
      <c r="AZ22" t="n">
        <v>20</v>
      </c>
      <c r="BA22" t="n">
        <v>93</v>
      </c>
      <c r="BB22" t="n">
        <v>20</v>
      </c>
      <c r="BC22" t="n">
        <v>92</v>
      </c>
      <c r="BD22" t="n">
        <v>20</v>
      </c>
      <c r="BE22" t="n">
        <v>89</v>
      </c>
      <c r="BH22" t="n">
        <v>20</v>
      </c>
      <c r="BI22" t="n">
        <v>95</v>
      </c>
      <c r="BJ22" t="n">
        <v>20</v>
      </c>
      <c r="BK22" t="n">
        <v>88</v>
      </c>
      <c r="BL22" t="n">
        <v>20</v>
      </c>
      <c r="BM22" t="n">
        <v>95</v>
      </c>
      <c r="BN22" t="n">
        <v>10</v>
      </c>
      <c r="BO22" t="n">
        <v>90</v>
      </c>
      <c r="BP22" t="n">
        <v>10</v>
      </c>
      <c r="BQ22" t="n">
        <v>90</v>
      </c>
      <c r="BR22" t="n">
        <v>10</v>
      </c>
      <c r="BS22" t="n">
        <v>94</v>
      </c>
      <c r="BT22" t="n">
        <v>10</v>
      </c>
      <c r="BU22" t="n">
        <v>92</v>
      </c>
      <c r="BV22" t="n">
        <v>10</v>
      </c>
      <c r="BW22" t="n">
        <v>92</v>
      </c>
      <c r="BX22" t="n">
        <v>10</v>
      </c>
      <c r="BY22" t="n">
        <v>92</v>
      </c>
      <c r="CL22" t="n">
        <v>10</v>
      </c>
      <c r="CM22" t="n">
        <v>95</v>
      </c>
      <c r="CN22" t="n">
        <v>10</v>
      </c>
      <c r="CO22" t="n">
        <v>94</v>
      </c>
      <c r="CP22" t="n">
        <v>10</v>
      </c>
      <c r="CQ22" t="n">
        <v>88</v>
      </c>
      <c r="CW2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Dybala 91 CAM PAC 90 SHO 90 PAS 90 DRI 92 DEF 50 PHY 75 RW ST L 5 ★ 5 Dybala 93 CAM PAC 91 SHO 91 PAS 92 DRI 92 DEF 50 PHY 77 RW ST L 5 ★ 5 UPGRADES +15 OVR 93 +15 Sprint Speed 90 +20 Positioning 95 +20 Fk Accuracy 93 +20 Short Pass 95 +10 Stamina 95</t>
        </is>
      </c>
      <c r="CX22" t="inlineStr">
        <is>
          <t>Excluded Rarity World Tour Silver Stars Overall Max. 91 Position ST Max PS 10 Max PS+ 3 Details Submit by in 1 month Expiry in 1 month Coins Cost Free Points Cost Free</t>
        </is>
      </c>
      <c r="CY22" t="inlineStr">
        <is>
          <t>Excluded Rarity World Tour Silver Stars Overall Max. 91 Position ST Max PS 10 Max PS+ 3 Details Submit by in 1 month Expiry in 1 month Coins Cost Free Points Cost Free</t>
        </is>
      </c>
      <c r="CZ22" t="inlineStr">
        <is>
          <t>The Iron 9 NEW 2</t>
        </is>
      </c>
      <c r="DA22" t="inlineStr">
        <is>
          <t>The Iron 9 NEW 2 Unlocked by completing the Score in 30 task in the Season 8 Exhibition objective Nico Williams 89 LM PAC 95 SHO 80 PAS 85 DRI 89 DEF 40 PHY 75 RM ST LW R 5 ★ 4 RM 86.3 Nico Williams 93 LM PAC 95 SHO 93 PAS 92 DRI 92 DEF 40 PHY 83 RM ST LW R 5 ★ 4 RM 93.4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91% 9%</t>
        </is>
      </c>
    </row>
    <row r="23">
      <c r="A23" t="inlineStr">
        <is>
          <t>Reward</t>
        </is>
      </c>
      <c r="B23" t="inlineStr">
        <is>
          <t>Objective</t>
        </is>
      </c>
      <c r="C23" t="inlineStr">
        <is>
          <t>Trequartista - EA SPORTS FC 26</t>
        </is>
      </c>
      <c r="D23" t="inlineStr">
        <is>
          <t>https://www.fut.gg/evolutions/2154-trequartista/</t>
        </is>
      </c>
      <c r="G23" t="inlineStr">
        <is>
          <t>91</t>
        </is>
      </c>
      <c r="I23" t="inlineStr">
        <is>
          <t>CM</t>
        </is>
      </c>
      <c r="K23" t="inlineStr">
        <is>
          <t>World Tour Silver Stars</t>
        </is>
      </c>
      <c r="L23" t="inlineStr">
        <is>
          <t>World Tour Silver Stars</t>
        </is>
      </c>
      <c r="S23" t="inlineStr">
        <is>
          <t>10</t>
        </is>
      </c>
      <c r="T23" t="inlineStr">
        <is>
          <t>3</t>
        </is>
      </c>
      <c r="X23" t="n">
        <v>10</v>
      </c>
      <c r="Y23" t="n">
        <v>93</v>
      </c>
      <c r="AL23" t="n">
        <v>10</v>
      </c>
      <c r="AM23" t="n">
        <v>92</v>
      </c>
      <c r="AN23" t="n">
        <v>10</v>
      </c>
      <c r="AO23" t="n">
        <v>92</v>
      </c>
      <c r="AP23" t="n">
        <v>15</v>
      </c>
      <c r="AQ23" t="n">
        <v>93</v>
      </c>
      <c r="AR23" t="n">
        <v>15</v>
      </c>
      <c r="AS23" t="n">
        <v>94</v>
      </c>
      <c r="AT23" t="n">
        <v>15</v>
      </c>
      <c r="AU23" t="n">
        <v>95</v>
      </c>
      <c r="AV23" t="n">
        <v>15</v>
      </c>
      <c r="AW23" t="n">
        <v>95</v>
      </c>
      <c r="AX23" t="n">
        <v>15</v>
      </c>
      <c r="AY23" t="n">
        <v>93</v>
      </c>
      <c r="AZ23" t="n">
        <v>15</v>
      </c>
      <c r="BA23" t="n">
        <v>93</v>
      </c>
      <c r="BB23" t="n">
        <v>10</v>
      </c>
      <c r="BC23" t="n">
        <v>93</v>
      </c>
      <c r="BD23" t="n">
        <v>10</v>
      </c>
      <c r="BE23" t="n">
        <v>90</v>
      </c>
      <c r="BH23" t="n">
        <v>10</v>
      </c>
      <c r="BI23" t="n">
        <v>94</v>
      </c>
      <c r="BJ23" t="n">
        <v>10</v>
      </c>
      <c r="BK23" t="n">
        <v>94</v>
      </c>
      <c r="BL23" t="n">
        <v>10</v>
      </c>
      <c r="BM23" t="n">
        <v>95</v>
      </c>
      <c r="BN23" t="n">
        <v>15</v>
      </c>
      <c r="BO23" t="n">
        <v>92</v>
      </c>
      <c r="BR23" t="n">
        <v>15</v>
      </c>
      <c r="BS23" t="n">
        <v>94</v>
      </c>
      <c r="BT23" t="n">
        <v>15</v>
      </c>
      <c r="BU23" t="n">
        <v>94</v>
      </c>
      <c r="BV23" t="n">
        <v>15</v>
      </c>
      <c r="BW23" t="n">
        <v>95</v>
      </c>
      <c r="BX23" t="n">
        <v>15</v>
      </c>
      <c r="BY23" t="n">
        <v>93</v>
      </c>
      <c r="CT23" t="n">
        <v>4</v>
      </c>
      <c r="CU23" t="n">
        <v>5</v>
      </c>
      <c r="CW23" t="inlineStr">
        <is>
          <t>+10 OVR 93 +4 WF 5 +10 Acceleration 92 +15 Agility 92 +15 Reactions 94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92 DEF 86 PHY 88 CAM R 4 ★ 4 UPGRADES +10 OVR 93 +10 Acceleration 92 +15 Agility 92 +15 Reactions 94 8</t>
        </is>
      </c>
      <c r="CX23" t="inlineStr">
        <is>
          <t>Excluded Rarity World Tour Silver Stars Overall Max. 91 Position CM Max PS 10 Max PS+ 3 Details Submit by in 1 month Expiry in 1 month Coins Cost Free Points Cost Free</t>
        </is>
      </c>
      <c r="CY23" t="inlineStr">
        <is>
          <t>Excluded Rarity World Tour Silver Stars Overall Max. 91 Position CM Max PS 10 Max PS+ 3 Details Submit by in 1 month Expiry in 1 month Coins Cost Free Points Cost Free</t>
        </is>
      </c>
      <c r="CZ23" t="inlineStr">
        <is>
          <t>Trequartista NEW 2</t>
        </is>
      </c>
      <c r="DA23" t="inlineStr">
        <is>
          <t>Trequartista NEW 2 Unlocked by completing the Score in 25 task in the Season 8 Exhibition objective Marcone 90 CDM PAC 88 SHO 77 PAS 90 DRI 88 DEF 89 PHY 91 CB CM R 4 ★ 4 CM 89.3 Marcone 93 CDM PAC 92 SHO 89 PAS 93 DRI 94 DEF 89 PHY 91 CB CM R 4 ★ 5 CM 94.4 REQUIREMENTS Excluded Rarity World Tour Silver Stars Overall Max. 91 Position CM Max PS 10 Max PS+ 3 UPGRADES +10 OVR 93 +4 WF 5 +10 Acceleration 92 +15 Agility 92 +15 Reactions 94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80% 20%</t>
        </is>
      </c>
    </row>
    <row r="24">
      <c r="A24" t="inlineStr">
        <is>
          <t>Reward</t>
        </is>
      </c>
      <c r="B24" t="inlineStr">
        <is>
          <t>Objective</t>
        </is>
      </c>
      <c r="C24" t="inlineStr">
        <is>
          <t>Chasing the Spotlight - EA SPORTS FC 26</t>
        </is>
      </c>
      <c r="D24" t="inlineStr">
        <is>
          <t>https://www.fut.gg/evolutions/2153-chasing-the-spotlight/</t>
        </is>
      </c>
      <c r="G24" t="inlineStr">
        <is>
          <t>92</t>
        </is>
      </c>
      <c r="I24" t="inlineStr">
        <is>
          <t>CB</t>
        </is>
      </c>
      <c r="J24" t="inlineStr">
        <is>
          <t>CB</t>
        </is>
      </c>
      <c r="K24" t="inlineStr">
        <is>
          <t>World Tour Silver Stars</t>
        </is>
      </c>
      <c r="L24" t="inlineStr">
        <is>
          <t>World Tour Silver Stars</t>
        </is>
      </c>
      <c r="S24" t="inlineStr">
        <is>
          <t>10</t>
        </is>
      </c>
      <c r="T24" t="inlineStr">
        <is>
          <t>3</t>
        </is>
      </c>
      <c r="X24" t="n">
        <v>3</v>
      </c>
      <c r="Y24" t="n">
        <v>94</v>
      </c>
      <c r="AL24" t="n">
        <v>3</v>
      </c>
      <c r="AM24" t="n">
        <v>95</v>
      </c>
      <c r="AN24" t="n">
        <v>3</v>
      </c>
      <c r="AO24" t="n">
        <v>95</v>
      </c>
      <c r="AP24" t="n">
        <v>5</v>
      </c>
      <c r="AQ24" t="n">
        <v>95</v>
      </c>
      <c r="AR24" t="n">
        <v>5</v>
      </c>
      <c r="AS24" t="n">
        <v>94</v>
      </c>
      <c r="AT24" t="n">
        <v>3</v>
      </c>
      <c r="AU24" t="n">
        <v>94</v>
      </c>
      <c r="AV24" t="n">
        <v>3</v>
      </c>
      <c r="AW24" t="n">
        <v>94</v>
      </c>
      <c r="AX24" t="n">
        <v>3</v>
      </c>
      <c r="AY24" t="n">
        <v>96</v>
      </c>
      <c r="AZ24" t="n">
        <v>3</v>
      </c>
      <c r="BA24" t="n">
        <v>96</v>
      </c>
      <c r="BB24" t="n">
        <v>5</v>
      </c>
      <c r="BC24" t="n">
        <v>95</v>
      </c>
      <c r="BD24" t="n">
        <v>2</v>
      </c>
      <c r="BE24" t="n">
        <v>96</v>
      </c>
      <c r="BH24" t="n">
        <v>5</v>
      </c>
      <c r="BI24" t="n">
        <v>95</v>
      </c>
      <c r="BJ24" t="n">
        <v>5</v>
      </c>
      <c r="BK24" t="n">
        <v>96</v>
      </c>
      <c r="BL24" t="n">
        <v>2</v>
      </c>
      <c r="BM24" t="n">
        <v>94</v>
      </c>
      <c r="BN24" t="n">
        <v>5</v>
      </c>
      <c r="BO24" t="n">
        <v>96</v>
      </c>
      <c r="BP24" t="n">
        <v>5</v>
      </c>
      <c r="BQ24" t="n">
        <v>95</v>
      </c>
      <c r="BR24" t="n">
        <v>2</v>
      </c>
      <c r="BS24" t="n">
        <v>94</v>
      </c>
      <c r="BT24" t="n">
        <v>5</v>
      </c>
      <c r="BU24" t="n">
        <v>96</v>
      </c>
      <c r="BV24" t="n">
        <v>5</v>
      </c>
      <c r="BW24" t="n">
        <v>95</v>
      </c>
      <c r="BX24" t="n">
        <v>2</v>
      </c>
      <c r="BY24" t="n">
        <v>97</v>
      </c>
      <c r="CL24" t="n">
        <v>3</v>
      </c>
      <c r="CM24" t="n">
        <v>95</v>
      </c>
      <c r="CN24" t="n">
        <v>3</v>
      </c>
      <c r="CO24" t="n">
        <v>90</v>
      </c>
      <c r="CP24" t="n">
        <v>3</v>
      </c>
      <c r="CQ24" t="n">
        <v>90</v>
      </c>
      <c r="CR24" t="n">
        <v>4</v>
      </c>
      <c r="CS24" t="n">
        <v>5</v>
      </c>
      <c r="CT24" t="n">
        <v>4</v>
      </c>
      <c r="CU24" t="n">
        <v>5</v>
      </c>
      <c r="CW2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24" t="inlineStr">
        <is>
          <t>Excluded Rarity World Tour Silver Stars Overall Max. 92 Excluded Position CB Max PS 10 Max PS+ 3 Details Submit by in 5 months Expiry in 5 months Coins Cost Free Points Cost Free</t>
        </is>
      </c>
      <c r="CY24" t="inlineStr">
        <is>
          <t>Excluded Rarity World Tour Silver Stars Overall Max. 92 Excluded Position CB Max PS 10 Max PS+ 3 Details Submit by in 5 months Expiry in 5 months Coins Cost Free Points Cost Free</t>
        </is>
      </c>
      <c r="CZ24" t="inlineStr">
        <is>
          <t>Chasing the Spotlight NEW</t>
        </is>
      </c>
      <c r="DA24" t="inlineStr">
        <is>
          <t>Chasing the Spotlight NEW Unlocked by completing the North America objective Adeyemi 91 RM PAC 98 SHO 88 PAS 87 DRI 91 DEF 50 PHY 84 LM CAM RW LW L 4 ★ 4 LM 91.3 Adeyemi 94 RM PAC 98 SHO 92 PAS 91 DRI 95 DEF 50 PHY 87 LM CAM RW LW L 5 ★ 5 LM 94.9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88% 12%</t>
        </is>
      </c>
    </row>
    <row r="25">
      <c r="A25" t="inlineStr">
        <is>
          <t>Reward</t>
        </is>
      </c>
      <c r="B25" t="inlineStr">
        <is>
          <t>Objective</t>
        </is>
      </c>
      <c r="C25" t="inlineStr">
        <is>
          <t>El Káiser - EA SPORTS FC 26</t>
        </is>
      </c>
      <c r="D25" t="inlineStr">
        <is>
          <t>https://www.fut.gg/evolutions/2152-el-kaiser/</t>
        </is>
      </c>
      <c r="G25" t="inlineStr">
        <is>
          <t>91</t>
        </is>
      </c>
      <c r="I25" t="inlineStr">
        <is>
          <t>CB</t>
        </is>
      </c>
      <c r="K25" t="inlineStr">
        <is>
          <t>World Tour Silver Stars</t>
        </is>
      </c>
      <c r="L25" t="inlineStr">
        <is>
          <t>World Tour Silver Stars</t>
        </is>
      </c>
      <c r="S25" t="inlineStr">
        <is>
          <t>10</t>
        </is>
      </c>
      <c r="T25" t="inlineStr">
        <is>
          <t>3</t>
        </is>
      </c>
      <c r="X25" t="n">
        <v>20</v>
      </c>
      <c r="Y25" t="n">
        <v>93</v>
      </c>
      <c r="AL25" t="n">
        <v>20</v>
      </c>
      <c r="AM25" t="n">
        <v>90</v>
      </c>
      <c r="AN25" t="n">
        <v>20</v>
      </c>
      <c r="AO25" t="n">
        <v>90</v>
      </c>
      <c r="AT25" t="n">
        <v>50</v>
      </c>
      <c r="AU25" t="n">
        <v>93</v>
      </c>
      <c r="AV25" t="n">
        <v>30</v>
      </c>
      <c r="AW25" t="n">
        <v>90</v>
      </c>
      <c r="BH25" t="n">
        <v>25</v>
      </c>
      <c r="BI25" t="n">
        <v>90</v>
      </c>
      <c r="BJ25" t="n">
        <v>30</v>
      </c>
      <c r="BK25" t="n">
        <v>95</v>
      </c>
      <c r="BL25" t="n">
        <v>20</v>
      </c>
      <c r="BM25" t="n">
        <v>85</v>
      </c>
      <c r="BN25" t="n">
        <v>20</v>
      </c>
      <c r="BO25" t="n">
        <v>88</v>
      </c>
      <c r="BP25" t="n">
        <v>20</v>
      </c>
      <c r="BQ25" t="n">
        <v>87</v>
      </c>
      <c r="BR25" t="n">
        <v>25</v>
      </c>
      <c r="BS25" t="n">
        <v>94</v>
      </c>
      <c r="BT25" t="n">
        <v>15</v>
      </c>
      <c r="BU25" t="n">
        <v>89</v>
      </c>
      <c r="BV25" t="n">
        <v>15</v>
      </c>
      <c r="BW25" t="n">
        <v>85</v>
      </c>
      <c r="BX25" t="n">
        <v>15</v>
      </c>
      <c r="BY25" t="n">
        <v>93</v>
      </c>
      <c r="BZ25" t="n">
        <v>15</v>
      </c>
      <c r="CA25" t="n">
        <v>95</v>
      </c>
      <c r="CB25" t="n">
        <v>15</v>
      </c>
      <c r="CC25" t="n">
        <v>93</v>
      </c>
      <c r="CD25" t="n">
        <v>15</v>
      </c>
      <c r="CE25" t="n">
        <v>95</v>
      </c>
      <c r="CF25" t="n">
        <v>15</v>
      </c>
      <c r="CG25" t="n">
        <v>94</v>
      </c>
      <c r="CH25" t="n">
        <v>15</v>
      </c>
      <c r="CI25" t="n">
        <v>93</v>
      </c>
      <c r="CJ25" t="n">
        <v>15</v>
      </c>
      <c r="CK25" t="n">
        <v>91</v>
      </c>
      <c r="CL25" t="n">
        <v>15</v>
      </c>
      <c r="CM25" t="n">
        <v>91</v>
      </c>
      <c r="CN25" t="n">
        <v>15</v>
      </c>
      <c r="CO25" t="n">
        <v>95</v>
      </c>
      <c r="CP25" t="n">
        <v>15</v>
      </c>
      <c r="CQ25" t="n">
        <v>93</v>
      </c>
      <c r="CT25" t="n">
        <v>4</v>
      </c>
      <c r="CU25" t="n">
        <v>5</v>
      </c>
      <c r="CW2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25" t="inlineStr">
        <is>
          <t>Excluded Rarity World Tour Silver Stars Overall Max. 91 Position CB Max PS 10 Max PS+ 3 Details Submit by in 5 months Expiry in 5 months Coins Cost Free Points Cost Free</t>
        </is>
      </c>
      <c r="CY25" t="inlineStr">
        <is>
          <t>Excluded Rarity World Tour Silver Stars Overall Max. 91 Position CB Max PS 10 Max PS+ 3 Details Submit by in 5 months Expiry in 5 months Coins Cost Free Points Cost Free</t>
        </is>
      </c>
      <c r="CZ25" t="inlineStr">
        <is>
          <t>El Káiser NEW</t>
        </is>
      </c>
      <c r="DA25" t="inlineStr">
        <is>
          <t>El Káiser NEW Unlocked by completing the Captain's Header objective Bombito 87 CB PAC 95 SHO 60 PAS 72 DRI 75 DEF 85 PHY 86 LB R 5 ★ 5 LB 85.5 Bombito 93 CB PAC 95 SHO 73 PAS 80 DRI 86 DEF 94 PHY 94 LB R 5 ★ 5 LB 95.3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93% 7%</t>
        </is>
      </c>
    </row>
    <row r="26">
      <c r="A26" t="inlineStr">
        <is>
          <t>Reward</t>
        </is>
      </c>
      <c r="B26" t="inlineStr">
        <is>
          <t>Objective</t>
        </is>
      </c>
      <c r="C26" t="inlineStr">
        <is>
          <t>Star Chaser - EA SPORTS FC 26</t>
        </is>
      </c>
      <c r="D26" t="inlineStr">
        <is>
          <t>https://www.fut.gg/evolutions/2151-star-chaser/</t>
        </is>
      </c>
      <c r="G26" t="inlineStr">
        <is>
          <t>91</t>
        </is>
      </c>
      <c r="K26" t="inlineStr">
        <is>
          <t>World Tour Silver Stars</t>
        </is>
      </c>
      <c r="L26" t="inlineStr">
        <is>
          <t>World Tour Silver Stars</t>
        </is>
      </c>
      <c r="S26" t="inlineStr">
        <is>
          <t>10</t>
        </is>
      </c>
      <c r="T26" t="inlineStr">
        <is>
          <t>3</t>
        </is>
      </c>
      <c r="X26" t="n">
        <v>3</v>
      </c>
      <c r="Y26" t="n">
        <v>93</v>
      </c>
      <c r="AL26" t="n">
        <v>10</v>
      </c>
      <c r="AM26" t="n">
        <v>89</v>
      </c>
      <c r="AN26" t="n">
        <v>10</v>
      </c>
      <c r="AO26" t="n">
        <v>92</v>
      </c>
      <c r="BZ26" t="n">
        <v>10</v>
      </c>
      <c r="CA26" t="n">
        <v>92</v>
      </c>
      <c r="CB26" t="n">
        <v>10</v>
      </c>
      <c r="CC26" t="n">
        <v>92</v>
      </c>
      <c r="CD26" t="n">
        <v>10</v>
      </c>
      <c r="CE26" t="n">
        <v>95</v>
      </c>
      <c r="CF26" t="n">
        <v>10</v>
      </c>
      <c r="CG26" t="n">
        <v>95</v>
      </c>
      <c r="CH26" t="n">
        <v>10</v>
      </c>
      <c r="CI26" t="n">
        <v>92</v>
      </c>
      <c r="CT26" t="n">
        <v>4</v>
      </c>
      <c r="CU26" t="n">
        <v>5</v>
      </c>
      <c r="CW26"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26" t="inlineStr">
        <is>
          <t>Excluded Rarity World Tour Silver Stars Overall Max. 91 Max PS 10 Max PS+ 3 Details Submit by in 5 months Expiry in 5 months Coins Cost Free Points Cost Free</t>
        </is>
      </c>
      <c r="CY26" t="inlineStr">
        <is>
          <t>Excluded Rarity World Tour Silver Stars Overall Max. 91 Max PS 10 Max PS+ 3 Details Submit by in 5 months Expiry in 5 months Coins Cost Free Points Cost Free</t>
        </is>
      </c>
      <c r="CZ26" t="inlineStr">
        <is>
          <t>Star Chaser NEW</t>
        </is>
      </c>
      <c r="DA26" t="inlineStr">
        <is>
          <t>Star Chaser NEW Unlocked by completing the Patriotic 5 task in the USA objective Miley 89 RB PAC 88 SHO 78 PAS 89 DRI 89 DEF 86 PHY 86 CDM CM R 3 ★ 4 CM 89.3 Miley 92 RB PAC 91 SHO 78 PAS 89 DRI 89 DEF 94 PHY 86 CDM CM R 3 ★ 5 RB 94.6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27">
      <c r="A27" t="inlineStr">
        <is>
          <t>Reward</t>
        </is>
      </c>
      <c r="B27" t="inlineStr">
        <is>
          <t>Objective</t>
        </is>
      </c>
      <c r="C27" t="inlineStr">
        <is>
          <t>Pass, Eh - EA SPORTS FC 26</t>
        </is>
      </c>
      <c r="D27" t="inlineStr">
        <is>
          <t>https://www.fut.gg/evolutions/2150-pass-eh/</t>
        </is>
      </c>
      <c r="G27" t="inlineStr">
        <is>
          <t>91</t>
        </is>
      </c>
      <c r="K27" t="inlineStr">
        <is>
          <t>World Tour Silver Stars</t>
        </is>
      </c>
      <c r="L27" t="inlineStr">
        <is>
          <t>World Tour Silver Stars</t>
        </is>
      </c>
      <c r="S27" t="inlineStr">
        <is>
          <t>10</t>
        </is>
      </c>
      <c r="X27" t="n">
        <v>1</v>
      </c>
      <c r="Y27" t="n">
        <v>92</v>
      </c>
      <c r="BB27" t="n">
        <v>7</v>
      </c>
      <c r="BC27" t="n">
        <v>94</v>
      </c>
      <c r="BD27" t="n">
        <v>7</v>
      </c>
      <c r="BE27" t="n">
        <v>94</v>
      </c>
      <c r="BH27" t="n">
        <v>7</v>
      </c>
      <c r="BI27" t="n">
        <v>94</v>
      </c>
      <c r="BJ27" t="n">
        <v>7</v>
      </c>
      <c r="BK27" t="n">
        <v>94</v>
      </c>
      <c r="BL27" t="n">
        <v>7</v>
      </c>
      <c r="BM27" t="n">
        <v>94</v>
      </c>
      <c r="CT27" t="n">
        <v>4</v>
      </c>
      <c r="CU27" t="n">
        <v>5</v>
      </c>
      <c r="CW27" t="inlineStr">
        <is>
          <t>+1 OVR 92 +4 WF 5 +7 Vision 94 +7 Crossing 94 +7 Fk Accuracy 94 +7 Short Pass 94 +7 Long Pass 94 +7 Curve 94 8 Level 1 Yohannes 91 CM PAC 90 SHO 90 PAS 90 DRI 92 DEF 86 PHY 88 CAM R 4 ★ 4 Yohannes 92 CM PAC 90 SHO 90 PAS 91 DRI 92 DEF 86 PHY 88 CAM R 4 ★ 5 UPGRADES +1 OVR 92 +4 WF 5 +7 Vision 94 +7 Crossing 94 8</t>
        </is>
      </c>
      <c r="CX27" t="inlineStr">
        <is>
          <t>Excluded Rarity World Tour Silver Stars Overall Max. 91 Max PS 10 Details Submit by in 5 months Expiry in 5 months Coins Cost Free Points Cost Free</t>
        </is>
      </c>
      <c r="CY27" t="inlineStr">
        <is>
          <t>Excluded Rarity World Tour Silver Stars Overall Max. 91 Max PS 10 Details Submit by in 5 months Expiry in 5 months Coins Cost Free Points Cost Free</t>
        </is>
      </c>
      <c r="CZ27" t="inlineStr">
        <is>
          <t>Pass, Eh NEW</t>
        </is>
      </c>
      <c r="DA27" t="inlineStr">
        <is>
          <t>Pass, Eh NEW Unlocked by completing the Canadian Kindness task in the Canada objective Amrabat 91 CDM PAC 87 SHO 84 PAS 87 DRI 89 DEF 91 PHY 92 CB CM R 4 ★ 3 CM 91.3 Amrabat 92 CDM PAC 87 SHO 84 PAS 91 DRI 89 DEF 91 PHY 92 CB CM R 4 ★ 5 CM 93.4 REQUIREMENTS Excluded Rarity World Tour Silver Stars Overall Max. 91 Max PS 10 UPGRADES +1 OVR 92 +4 WF 5 +7 Vision 94 +7 Crossing 94 +7 Fk Accuracy 94 +7 Short Pass 94 +7 Long Pass 94 +7 Curve 94 8 in 5 months in 5 months 94% 6%</t>
        </is>
      </c>
    </row>
    <row r="28">
      <c r="A28" t="inlineStr">
        <is>
          <t>Reward</t>
        </is>
      </c>
      <c r="B28" t="inlineStr">
        <is>
          <t>Objective</t>
        </is>
      </c>
      <c r="C28" t="inlineStr">
        <is>
          <t>Street Soccer - EA SPORTS FC 26</t>
        </is>
      </c>
      <c r="D28" t="inlineStr">
        <is>
          <t>https://www.fut.gg/evolutions/2149-street-soccer/</t>
        </is>
      </c>
      <c r="G28" t="inlineStr">
        <is>
          <t>91</t>
        </is>
      </c>
      <c r="I28" t="inlineStr">
        <is>
          <t>CM</t>
        </is>
      </c>
      <c r="K28" t="inlineStr">
        <is>
          <t>World Tour Silver Stars</t>
        </is>
      </c>
      <c r="L28" t="inlineStr">
        <is>
          <t>World Tour Silver Stars</t>
        </is>
      </c>
      <c r="S28" t="inlineStr">
        <is>
          <t>10</t>
        </is>
      </c>
      <c r="T28" t="inlineStr">
        <is>
          <t>3</t>
        </is>
      </c>
      <c r="X28" t="n">
        <v>35</v>
      </c>
      <c r="Y28" t="n">
        <v>92</v>
      </c>
      <c r="AJ28" t="n">
        <v>30</v>
      </c>
      <c r="AK28" t="n">
        <v>89</v>
      </c>
      <c r="AL28" t="n">
        <v>35</v>
      </c>
      <c r="AM28" t="n">
        <v>90</v>
      </c>
      <c r="AN28" t="n">
        <v>35</v>
      </c>
      <c r="AO28" t="n">
        <v>90</v>
      </c>
      <c r="AP28" t="n">
        <v>35</v>
      </c>
      <c r="AQ28" t="n">
        <v>90</v>
      </c>
      <c r="AR28" t="n">
        <v>35</v>
      </c>
      <c r="AS28" t="n">
        <v>89</v>
      </c>
      <c r="AT28" t="n">
        <v>35</v>
      </c>
      <c r="AU28" t="n">
        <v>91</v>
      </c>
      <c r="AV28" t="n">
        <v>35</v>
      </c>
      <c r="AW28" t="n">
        <v>94</v>
      </c>
      <c r="BB28" t="n">
        <v>35</v>
      </c>
      <c r="BC28" t="n">
        <v>95</v>
      </c>
      <c r="BD28" t="n">
        <v>35</v>
      </c>
      <c r="BE28" t="n">
        <v>92</v>
      </c>
      <c r="BH28" t="n">
        <v>35</v>
      </c>
      <c r="BI28" t="n">
        <v>95</v>
      </c>
      <c r="BJ28" t="n">
        <v>35</v>
      </c>
      <c r="BK28" t="n">
        <v>95</v>
      </c>
      <c r="BL28" t="n">
        <v>35</v>
      </c>
      <c r="BM28" t="n">
        <v>92</v>
      </c>
      <c r="BN28" t="n">
        <v>35</v>
      </c>
      <c r="BO28" t="n">
        <v>92</v>
      </c>
      <c r="BP28" t="n">
        <v>35</v>
      </c>
      <c r="BQ28" t="n">
        <v>91</v>
      </c>
      <c r="BR28" t="n">
        <v>35</v>
      </c>
      <c r="BS28" t="n">
        <v>91</v>
      </c>
      <c r="BT28" t="n">
        <v>35</v>
      </c>
      <c r="BU28" t="n">
        <v>95</v>
      </c>
      <c r="BV28" t="n">
        <v>35</v>
      </c>
      <c r="BW28" t="n">
        <v>95</v>
      </c>
      <c r="BX28" t="n">
        <v>35</v>
      </c>
      <c r="BY28" t="n">
        <v>91</v>
      </c>
      <c r="BZ28" t="n">
        <v>35</v>
      </c>
      <c r="CA28" t="n">
        <v>92</v>
      </c>
      <c r="CB28" t="n">
        <v>35</v>
      </c>
      <c r="CC28" t="n">
        <v>90</v>
      </c>
      <c r="CD28" t="n">
        <v>35</v>
      </c>
      <c r="CE28" t="n">
        <v>92</v>
      </c>
      <c r="CF28" t="n">
        <v>70</v>
      </c>
      <c r="CG28" t="n">
        <v>90</v>
      </c>
      <c r="CT28" t="n">
        <v>4</v>
      </c>
      <c r="CU28" t="n">
        <v>5</v>
      </c>
      <c r="CW2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+70 Standing Tackle 90 +35 Finishing 89 +35 Balance 91 +35 Heading Acc. 90 3 8 Level 1 Tonali 91 CDM PAC 88 SHO 85 PAS 91 DRI 90 DEF 88 PHY 91 CM R 4 ★ 5 Tonali 92 CDM PAC 88 SHO 86 PAS 92 DRI 93 DEF 88 PHY 91 CM R 4 ★ 5 UPGRADES +35 OVR 92 +4 WF 5 +35 Long Shots 94 +35 Vision 95 +35 Short Pass 95 +35 Dribbling 95 3</t>
        </is>
      </c>
      <c r="CX28" t="inlineStr">
        <is>
          <t>Excluded Rarity World Tour Silver Stars Overall Max. 91 Position CM Max PS 10 Max PS+ 3 Details Submit by in 5 months Expiry in 5 months Coins Cost Free Points Cost Free</t>
        </is>
      </c>
      <c r="CY28" t="inlineStr">
        <is>
          <t>Excluded Rarity World Tour Silver Stars Overall Max. 91 Position CM Max PS 10 Max PS+ 3 Details Submit by in 5 months Expiry in 5 months Coins Cost Free Points Cost Free</t>
        </is>
      </c>
      <c r="CZ28" t="inlineStr">
        <is>
          <t>Street Soccer NEW</t>
        </is>
      </c>
      <c r="DA28" t="inlineStr">
        <is>
          <t>Street Soccer NEW Unlocked by completing the Street Soccer objective Matić 87 CDM PAC 80 SHO 78 PAS 85 DRI 84 DEF 87 PHY 83 CM L 3 ★ 4 CDM 82.6 Matić 92 CDM PAC 90 SHO 90 PAS 94 DRI 94 DEF 91 PHY 89 CM L 3 ★ 5 CM 94.7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+70 Standing Tackle 90 +35 Finishing 89 +35 Balance 91 +35 Heading Acc. 90 3 8 Show less in 5 months in 5 months 94% 6%</t>
        </is>
      </c>
    </row>
    <row r="29">
      <c r="A29" t="inlineStr">
        <is>
          <t>Reward</t>
        </is>
      </c>
      <c r="B29" t="inlineStr">
        <is>
          <t>Objective</t>
        </is>
      </c>
      <c r="C29" t="inlineStr">
        <is>
          <t>Memo's Legacy - EA SPORTS FC 26</t>
        </is>
      </c>
      <c r="D29" t="inlineStr">
        <is>
          <t>https://www.fut.gg/evolutions/2148-memos-legacy/</t>
        </is>
      </c>
      <c r="G29" t="inlineStr">
        <is>
          <t>91</t>
        </is>
      </c>
      <c r="I29" t="inlineStr">
        <is>
          <t>GK</t>
        </is>
      </c>
      <c r="K29" t="inlineStr">
        <is>
          <t>World Tour Silver Stars</t>
        </is>
      </c>
      <c r="L29" t="inlineStr">
        <is>
          <t>World Tour Silver Stars</t>
        </is>
      </c>
      <c r="S29" t="inlineStr">
        <is>
          <t>10</t>
        </is>
      </c>
      <c r="T29" t="inlineStr">
        <is>
          <t>3</t>
        </is>
      </c>
      <c r="X29" t="n">
        <v>18</v>
      </c>
      <c r="Y29" t="n">
        <v>92</v>
      </c>
      <c r="AL29" t="n">
        <v>30</v>
      </c>
      <c r="AM29" t="n">
        <v>90</v>
      </c>
      <c r="AN29" t="n">
        <v>30</v>
      </c>
      <c r="AO29" t="n">
        <v>90</v>
      </c>
      <c r="AP29" t="n">
        <v>15</v>
      </c>
      <c r="AQ29" t="n">
        <v>94</v>
      </c>
      <c r="BR29" t="n">
        <v>15</v>
      </c>
      <c r="BS29" t="n">
        <v>94</v>
      </c>
      <c r="CT29" t="n">
        <v>4</v>
      </c>
      <c r="CU29" t="n">
        <v>5</v>
      </c>
      <c r="CV29" t="inlineStr">
        <is>
          <t>GK Goalkeeper ++; GK Ball Playing Keeper ++; GK Sweeper Keeper ++</t>
        </is>
      </c>
      <c r="CW29" t="inlineStr">
        <is>
          <t>+18 OVR 92 +4 WF 5 +20 Kicking 92 +15 Diving 92 +15 Reflexes 92 +15 Handling 92 +15 Reactions 94 +30 Acceleration 90 +30 Sprint Speed 90 +15 Positioning 94 GK Goalkeeper ++ GK Ball Playing Keeper ++ GK Sweeper Keeper ++ 3 8 Level 1 Mignolet 91 GK DIV 91 HAN 92 KIC 88 REF 91 SPD 70 POS 93 R 2 ★ 4 Mignolet 92 GK DIV 92 HAN 92 KIC 92 REF 92 SPD 70 POS 93 R 2 ★ 4 UPGRADES +18 OVR 92 +20 Kicking 92 +15 Diving 92 +15 Reflexes 92 +15 Handling 92</t>
        </is>
      </c>
      <c r="CX29" t="inlineStr">
        <is>
          <t>Excluded Rarity World Tour Silver Stars Overall Max. 91 Position GK Max PS 10 Max PS+ 3 Details Submit by in 5 months Expiry in 5 months Coins Cost Free Points Cost Free</t>
        </is>
      </c>
      <c r="CY29" t="inlineStr">
        <is>
          <t>Excluded Rarity World Tour Silver Stars Overall Max. 91 Position GK Max PS 10 Max PS+ 3 Details Submit by in 5 months Expiry in 5 months Coins Cost Free Points Cost Free</t>
        </is>
      </c>
      <c r="CZ29" t="inlineStr">
        <is>
          <t>Memo's Legacy NEW</t>
        </is>
      </c>
      <c r="DA29" t="inlineStr">
        <is>
          <t>Memo's Legacy NEW Unlocked by completing the Memo's Memories objective De Gea 85 GK DIV 85 HAN 78 KIC 71 REF 87 SPD 46 POS 84 R 1 ★ 2 GK 80.3 De Gea 92 GK DIV 92 HAN 92 KIC 91 REF 92 SPD 76 POS 94 R 1 ★ 5 GK 92.8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95% 5%</t>
        </is>
      </c>
    </row>
    <row r="30">
      <c r="A30" t="inlineStr">
        <is>
          <t>Reward</t>
        </is>
      </c>
      <c r="B30" t="inlineStr">
        <is>
          <t>Reward</t>
        </is>
      </c>
      <c r="C30" t="inlineStr">
        <is>
          <t>The Main Event - EA SPORTS FC 26</t>
        </is>
      </c>
      <c r="D30" t="inlineStr">
        <is>
          <t>https://www.fut.gg/evolutions/2147-the-main-event/</t>
        </is>
      </c>
      <c r="G30" t="inlineStr">
        <is>
          <t>92</t>
        </is>
      </c>
      <c r="I30" t="inlineStr">
        <is>
          <t>ST</t>
        </is>
      </c>
      <c r="J30" t="inlineStr">
        <is>
          <t>CB</t>
        </is>
      </c>
      <c r="K30" t="inlineStr">
        <is>
          <t>World Tour Silver Stars</t>
        </is>
      </c>
      <c r="L30" t="inlineStr">
        <is>
          <t>World Tour Silver Stars</t>
        </is>
      </c>
      <c r="S30" t="inlineStr">
        <is>
          <t>10</t>
        </is>
      </c>
      <c r="T30" t="inlineStr">
        <is>
          <t>3</t>
        </is>
      </c>
      <c r="X30" t="n">
        <v>50</v>
      </c>
      <c r="Y30" t="n">
        <v>97</v>
      </c>
      <c r="AL30" t="n">
        <v>50</v>
      </c>
      <c r="AM30" t="n">
        <v>96</v>
      </c>
      <c r="AN30" t="n">
        <v>50</v>
      </c>
      <c r="AO30" t="n">
        <v>96</v>
      </c>
      <c r="AP30" t="n">
        <v>45</v>
      </c>
      <c r="AQ30" t="n">
        <v>97</v>
      </c>
      <c r="AR30" t="n">
        <v>45</v>
      </c>
      <c r="AS30" t="n">
        <v>97</v>
      </c>
      <c r="AT30" t="n">
        <v>45</v>
      </c>
      <c r="AU30" t="n">
        <v>96</v>
      </c>
      <c r="AV30" t="n">
        <v>45</v>
      </c>
      <c r="AW30" t="n">
        <v>96</v>
      </c>
      <c r="AX30" t="n">
        <v>45</v>
      </c>
      <c r="AY30" t="n">
        <v>97</v>
      </c>
      <c r="AZ30" t="n">
        <v>45</v>
      </c>
      <c r="BA30" t="n">
        <v>97</v>
      </c>
      <c r="BB30" t="n">
        <v>50</v>
      </c>
      <c r="BC30" t="n">
        <v>94</v>
      </c>
      <c r="BH30" t="n">
        <v>50</v>
      </c>
      <c r="BI30" t="n">
        <v>94</v>
      </c>
      <c r="BJ30" t="n">
        <v>50</v>
      </c>
      <c r="BK30" t="n">
        <v>92</v>
      </c>
      <c r="BL30" t="n">
        <v>50</v>
      </c>
      <c r="BM30" t="n">
        <v>95</v>
      </c>
      <c r="BN30" t="n">
        <v>50</v>
      </c>
      <c r="BO30" t="n">
        <v>96</v>
      </c>
      <c r="BP30" t="n">
        <v>50</v>
      </c>
      <c r="BQ30" t="n">
        <v>93</v>
      </c>
      <c r="BR30" t="n">
        <v>50</v>
      </c>
      <c r="BS30" t="n">
        <v>95</v>
      </c>
      <c r="BT30" t="n">
        <v>50</v>
      </c>
      <c r="BU30" t="n">
        <v>96</v>
      </c>
      <c r="BV30" t="n">
        <v>50</v>
      </c>
      <c r="BW30" t="n">
        <v>93</v>
      </c>
      <c r="BX30" t="n">
        <v>50</v>
      </c>
      <c r="BY30" t="n">
        <v>93</v>
      </c>
      <c r="CL30" t="n">
        <v>50</v>
      </c>
      <c r="CM30" t="n">
        <v>93</v>
      </c>
      <c r="CN30" t="n">
        <v>50</v>
      </c>
      <c r="CO30" t="n">
        <v>93</v>
      </c>
      <c r="CR30" t="n">
        <v>4</v>
      </c>
      <c r="CT30" t="n">
        <v>4</v>
      </c>
      <c r="CW30"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Haaland 92 ST PAC 89 SHO 94 PAS 75 DRI 83 DEF 50 PHY 90 L 3 ★ 3 Haaland 97 ST PAC 96 SHO 94 PAS 75 DRI 83 DEF 50 PHY 93 L 3 ★ 5 UPGRADES +50 OVR 97 +4 WF +50 Acceleration 96 +50 Sprint Speed 96 +50 Stamina 93 +50 Strength 93</t>
        </is>
      </c>
      <c r="CX30" t="inlineStr">
        <is>
          <t>Excluded Rarity World Tour Silver Stars Overall Max. 92 Position ST Excluded Position CB Max PS 10 Max PS+ 3 Details Submit by in 4 months Expiry in 4 months Coins Cost Free Points Cost Free</t>
        </is>
      </c>
      <c r="CY30" t="inlineStr">
        <is>
          <t>Excluded Rarity World Tour Silver Stars Overall Max. 92 Position ST Excluded Position CB Max PS 10 Max PS+ 3 Details Submit by in 4 months Expiry in 4 months Coins Cost Free Points Cost Free</t>
        </is>
      </c>
      <c r="CZ30" t="inlineStr">
        <is>
          <t>The Main Event NEW</t>
        </is>
      </c>
      <c r="DA30" t="inlineStr">
        <is>
          <t>The Main Event NEW Unlocked via the Token Store for 2000 tokens Malen 87 ST PAC 90 SHO 87 PAS 82 DRI 90 DEF 45 PHY 80 RM LM RW R 4 ★ 4 RW 87.3 Malen 97 ST PAC 96 SHO 97 PAS 90 DRI 94 DEF 45 PHY 90 RM LM RW R 5 ★ 5 RW 96.8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98% 2%</t>
        </is>
      </c>
    </row>
    <row r="31">
      <c r="A31" t="inlineStr">
        <is>
          <t>Reward</t>
        </is>
      </c>
      <c r="B31" t="inlineStr">
        <is>
          <t>Reward</t>
        </is>
      </c>
      <c r="C31" t="inlineStr">
        <is>
          <t>Gold Standard - EA SPORTS FC 26</t>
        </is>
      </c>
      <c r="D31" t="inlineStr">
        <is>
          <t>https://www.fut.gg/evolutions/2146-gold-standard/</t>
        </is>
      </c>
      <c r="G31" t="inlineStr">
        <is>
          <t>92</t>
        </is>
      </c>
      <c r="K31" t="inlineStr">
        <is>
          <t>World Tour Silver Stars</t>
        </is>
      </c>
      <c r="L31" t="inlineStr">
        <is>
          <t>World Tour Silver Stars</t>
        </is>
      </c>
      <c r="X31" t="n">
        <v>50</v>
      </c>
      <c r="Y31" t="n">
        <v>94</v>
      </c>
      <c r="AL31" t="n">
        <v>50</v>
      </c>
      <c r="AM31" t="n">
        <v>92</v>
      </c>
      <c r="AN31" t="n">
        <v>50</v>
      </c>
      <c r="AO31" t="n">
        <v>93</v>
      </c>
      <c r="AT31" t="n">
        <v>50</v>
      </c>
      <c r="AU31" t="n">
        <v>92</v>
      </c>
      <c r="AV31" t="n">
        <v>50</v>
      </c>
      <c r="AW31" t="n">
        <v>92</v>
      </c>
      <c r="BB31" t="n">
        <v>50</v>
      </c>
      <c r="BC31" t="n">
        <v>94</v>
      </c>
      <c r="BH31" t="n">
        <v>50</v>
      </c>
      <c r="BI31" t="n">
        <v>94</v>
      </c>
      <c r="BJ31" t="n">
        <v>50</v>
      </c>
      <c r="BK31" t="n">
        <v>94</v>
      </c>
      <c r="BN31" t="n">
        <v>40</v>
      </c>
      <c r="BO31" t="n">
        <v>91</v>
      </c>
      <c r="BP31" t="n">
        <v>40</v>
      </c>
      <c r="BQ31" t="n">
        <v>90</v>
      </c>
      <c r="BR31" t="n">
        <v>40</v>
      </c>
      <c r="BS31" t="n">
        <v>93</v>
      </c>
      <c r="BT31" t="n">
        <v>40</v>
      </c>
      <c r="BU31" t="n">
        <v>89</v>
      </c>
      <c r="BV31" t="n">
        <v>40</v>
      </c>
      <c r="BW31" t="n">
        <v>90</v>
      </c>
      <c r="BX31" t="n">
        <v>40</v>
      </c>
      <c r="BY31" t="n">
        <v>92</v>
      </c>
      <c r="BZ31" t="n">
        <v>45</v>
      </c>
      <c r="CA31" t="n">
        <v>95</v>
      </c>
      <c r="CB31" t="n">
        <v>45</v>
      </c>
      <c r="CC31" t="n">
        <v>94</v>
      </c>
      <c r="CD31" t="n">
        <v>45</v>
      </c>
      <c r="CE31" t="n">
        <v>95</v>
      </c>
      <c r="CF31" t="n">
        <v>45</v>
      </c>
      <c r="CG31" t="n">
        <v>95</v>
      </c>
      <c r="CH31" t="n">
        <v>45</v>
      </c>
      <c r="CI31" t="n">
        <v>92</v>
      </c>
      <c r="CJ31" t="n">
        <v>40</v>
      </c>
      <c r="CK31" t="n">
        <v>92</v>
      </c>
      <c r="CL31" t="n">
        <v>40</v>
      </c>
      <c r="CM31" t="n">
        <v>92</v>
      </c>
      <c r="CN31" t="n">
        <v>45</v>
      </c>
      <c r="CO31" t="n">
        <v>96</v>
      </c>
      <c r="CP31" t="n">
        <v>50</v>
      </c>
      <c r="CQ31" t="n">
        <v>92</v>
      </c>
      <c r="CT31" t="n">
        <v>4</v>
      </c>
      <c r="CW31"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31" t="inlineStr">
        <is>
          <t>Excluded Rarity World Tour Silver Stars Overall Max. 92 Details Submit by in 4 months Expiry in 4 months Coins Cost Free Points Cost Free</t>
        </is>
      </c>
      <c r="CY31" t="inlineStr">
        <is>
          <t>Excluded Rarity World Tour Silver Stars Overall Max. 92 Details Submit by in 4 months Expiry in 4 months Coins Cost Free Points Cost Free</t>
        </is>
      </c>
      <c r="CZ31" t="inlineStr">
        <is>
          <t>Gold Standard NEW</t>
        </is>
      </c>
      <c r="DA31" t="inlineStr">
        <is>
          <t>Gold Standard NEW Unlocked via the Token Store for 500 tokens Koulibaly 89 CB PAC 86 SHO 56 PAS 71 DRI 77 DEF 89 PHY 99 R 3 ★ 5 CB 91.0 Koulibaly 94 CB PAC 93 SHO 68 PAS 83 DRI 90 DEF 95 PHY 99 R 3 ★ 5 CB 96.2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96% 4%</t>
        </is>
      </c>
    </row>
    <row r="32">
      <c r="A32" t="inlineStr">
        <is>
          <t>Reward</t>
        </is>
      </c>
      <c r="B32" t="inlineStr">
        <is>
          <t>Reward</t>
        </is>
      </c>
      <c r="C32" t="inlineStr">
        <is>
          <t>One Step Ahead - EA SPORTS FC 26</t>
        </is>
      </c>
      <c r="D32" t="inlineStr">
        <is>
          <t>https://www.fut.gg/evolutions/2145-one-step-ahead/</t>
        </is>
      </c>
      <c r="G32" t="inlineStr">
        <is>
          <t>91</t>
        </is>
      </c>
      <c r="K32" t="inlineStr">
        <is>
          <t>World Tour Silver Stars</t>
        </is>
      </c>
      <c r="L32" t="inlineStr">
        <is>
          <t>World Tour Silver Stars</t>
        </is>
      </c>
      <c r="S32" t="inlineStr">
        <is>
          <t>10</t>
        </is>
      </c>
      <c r="BN32" t="n">
        <v>10</v>
      </c>
      <c r="BO32" t="n">
        <v>93</v>
      </c>
      <c r="BP32" t="n">
        <v>10</v>
      </c>
      <c r="BQ32" t="n">
        <v>93</v>
      </c>
      <c r="BR32" t="n">
        <v>10</v>
      </c>
      <c r="BS32" t="n">
        <v>95</v>
      </c>
      <c r="BT32" t="n">
        <v>10</v>
      </c>
      <c r="BU32" t="n">
        <v>94</v>
      </c>
      <c r="BV32" t="n">
        <v>10</v>
      </c>
      <c r="BW32" t="n">
        <v>8</v>
      </c>
      <c r="BX32" t="n">
        <v>20</v>
      </c>
      <c r="BY32" t="n">
        <v>8</v>
      </c>
      <c r="CR32" t="n">
        <v>4</v>
      </c>
      <c r="CW32" t="inlineStr">
        <is>
          <t>+4 SM +10 Agility 93 +10 Ball Control 94 +10 Composure +10 Balance 93 +10 Reactions 95 +10 Dribbling 8 Level 1 Thompson 91 LM PAC 94 SHO 88 PAS 87 DRI 92 DEF 52 PHY 76 RM LW R 4 ★ 4 Thompson 91 LM PAC 94 SHO 88 PAS 87 DRI 93 DEF 52 PHY 76 RM LW R 5 ★ 4 UPGRADES +4 SM +10 Agility 93 +10 Ball Control 94 +10 Composure 8</t>
        </is>
      </c>
      <c r="CX32" t="inlineStr">
        <is>
          <t>Excluded Rarity World Tour Silver Stars Overall Max. 91 Max PS 10 Details Submit by in 4 months Expiry in 14 days Coins Cost Free Points Cost Free</t>
        </is>
      </c>
      <c r="CY32" t="inlineStr">
        <is>
          <t>Excluded Rarity World Tour Silver Stars Overall Max. 91 Max PS 10 Details Submit by in 4 months Expiry in 14 days Coins Cost Free Points Cost Free</t>
        </is>
      </c>
      <c r="CZ32" t="inlineStr">
        <is>
          <t>One Step Ahead NEW</t>
        </is>
      </c>
      <c r="DA32" t="inlineStr">
        <is>
          <t>One Step Ahead NEW Unlocked via the Token Store for 100 tokens Calba 91 ST PAC 92 SHO 91 PAS 88 DRI 90 DEF 44 PHY 80 RM LM LW R 4 ★ 5 RM 92.0 Calba 91 ST PAC 92 SHO 91 PAS 88 DRI 96 DEF 44 PHY 80 RM LM LW R 5 ★ 5 RM 94.5 REQUIREMENTS Excluded Rarity World Tour Silver Stars Overall Max. 91 Max PS 10 UPGRADES +4 SM +10 Agility 93 +10 Ball Control 94 +10 Composure +10 Balance 93 +10 Reactions 95 +10 Dribbling 8 in 4 months in 14 days 94% 6%</t>
        </is>
      </c>
    </row>
    <row r="33">
      <c r="A33" t="inlineStr">
        <is>
          <t>Reward</t>
        </is>
      </c>
      <c r="B33" t="inlineStr">
        <is>
          <t>Reward</t>
        </is>
      </c>
      <c r="C33" t="inlineStr">
        <is>
          <t>Path to Glory - EA SPORTS FC 26</t>
        </is>
      </c>
      <c r="D33" t="inlineStr">
        <is>
          <t>https://www.fut.gg/evolutions/2144-path-to-glory/</t>
        </is>
      </c>
      <c r="K33" t="inlineStr">
        <is>
          <t>World Tour Silver Stars Details Submit by in 4 months Expiry in 24 days Coins Cost Free Points Cost Free</t>
        </is>
      </c>
      <c r="L33" t="inlineStr">
        <is>
          <t>World Tour Silver Stars Details Submit by in 4 months Expiry in 24 days Coins Cost Free Points Cost Free</t>
        </is>
      </c>
      <c r="CW33" t="inlineStr">
        <is>
          <t>No upgrades Level 1 Aitana Bonmatí 97 CM PAC 91 SHO 93 PAS 93 DRI 97 DEF 83 PHY 83 CAM R 5 ★ 5 Aitana Bonmatí 97 CM PAC 91 SHO 93 PAS 93 DRI 97 DEF 83 PHY 83 CAM R 5 ★ 5 UPGRADES No upgrades</t>
        </is>
      </c>
      <c r="CX33" t="inlineStr">
        <is>
          <t>Excluded Rarity World Tour Silver Stars Details Submit by in 4 months Expiry in 24 days Coins Cost Free Points Cost Free</t>
        </is>
      </c>
      <c r="CY33" t="inlineStr">
        <is>
          <t>Excluded Rarity World Tour Silver Stars Details Submit by in 4 months Expiry in 24 days Coins Cost Free Points Cost Free</t>
        </is>
      </c>
      <c r="CZ33" t="inlineStr">
        <is>
          <t>Path to Glory NEW</t>
        </is>
      </c>
      <c r="DA33" t="inlineStr">
        <is>
          <t>Path to Glory NEW Unlocked via the Token Store for 15 tokens Lindelöf 96 CDM PAC 90 SHO 75 PAS 94 DRI 89 DEF 96 PHY 96 CB R 5 ★ 5 CB 95.3 Lindelöf 96 CDM PAC 90 SHO 75 PAS 94 DRI 89 DEF 96 PHY 96 CB R 5 ★ 5 CB 95.4 REQUIREMENTS Excluded Rarity World Tour Silver Stars UPGRADES No upgrades in 4 months in 24 days 94% 6%</t>
        </is>
      </c>
    </row>
    <row r="34">
      <c r="A34" t="inlineStr">
        <is>
          <t>Reward</t>
        </is>
      </c>
      <c r="B34" t="inlineStr">
        <is>
          <t>Objective</t>
        </is>
      </c>
      <c r="C34" t="inlineStr">
        <is>
          <t>Low Driven+ - EA SPORTS FC 26</t>
        </is>
      </c>
      <c r="D34" t="inlineStr">
        <is>
          <t>https://www.fut.gg/evolutions/2143-low-driven/</t>
        </is>
      </c>
      <c r="G34" t="inlineStr">
        <is>
          <t>91</t>
        </is>
      </c>
      <c r="K34" t="inlineStr">
        <is>
          <t>World Tour Silver Stars</t>
        </is>
      </c>
      <c r="L34" t="inlineStr">
        <is>
          <t>World Tour Silver Stars</t>
        </is>
      </c>
      <c r="T34" t="inlineStr">
        <is>
          <t>2</t>
        </is>
      </c>
      <c r="CW34" t="inlineStr">
        <is>
          <t>3 Level 1 Nwaneri 91 RW PAC 93 SHO 90 PAS 91 DRI 92 DEF 66 PHY 76 RM CM L 4 ★ 4 Nwaneri 91 RW PAC 93 SHO 90 PAS 91 DRI 92 DEF 66 PHY 76 RM CM L 4 ★ 4 UPGRADES 3</t>
        </is>
      </c>
      <c r="CX34" t="inlineStr">
        <is>
          <t>Excluded Rarity World Tour Silver Stars Overall Max. 91 Max PS+ 2 Details Submit by in 5 months Expiry in 5 months Coins Cost Free Points Cost Free</t>
        </is>
      </c>
      <c r="CY34" t="inlineStr">
        <is>
          <t>Excluded Rarity World Tour Silver Stars Overall Max. 91 Max PS+ 2 Details Submit by in 5 months Expiry in 5 months Coins Cost Free Points Cost Free</t>
        </is>
      </c>
      <c r="CZ34" t="inlineStr">
        <is>
          <t>Low Driven+ NEW</t>
        </is>
      </c>
      <c r="DA34" t="inlineStr">
        <is>
          <t>Low Driven+ NEW Unlocked by completing the Mr. Clutch task in the Dempsey's Journey objective Minteh 90 RM PAC 97 SHO 90 PAS 89 DRI 92 DEF 70 PHY 80 RW L 4 ★ 4 RM 90.6 Minteh 90 RM PAC 97 SHO 90 PAS 89 DRI 92 DEF 70 PHY 80 RW L 4 ★ 4 RM 91.7 REQUIREMENTS Excluded Rarity World Tour Silver Stars Overall Max. 91 Max PS+ 2 UPGRADES 3 in 5 months in 5 months 95% 5%</t>
        </is>
      </c>
    </row>
    <row r="35">
      <c r="A35" t="inlineStr">
        <is>
          <t>Reward</t>
        </is>
      </c>
      <c r="B35" t="inlineStr">
        <is>
          <t>Objective</t>
        </is>
      </c>
      <c r="C35" t="inlineStr">
        <is>
          <t>Relentless Rise - EA SPORTS FC 26</t>
        </is>
      </c>
      <c r="D35" t="inlineStr">
        <is>
          <t>https://www.fut.gg/evolutions/2142-relentless-rise/</t>
        </is>
      </c>
      <c r="G35" t="inlineStr">
        <is>
          <t>91</t>
        </is>
      </c>
      <c r="I35" t="inlineStr">
        <is>
          <t>LW, RW, ST</t>
        </is>
      </c>
      <c r="K35" t="inlineStr">
        <is>
          <t>World Tour Silver Stars</t>
        </is>
      </c>
      <c r="L35" t="inlineStr">
        <is>
          <t>World Tour Silver Stars</t>
        </is>
      </c>
      <c r="S35" t="inlineStr">
        <is>
          <t>10</t>
        </is>
      </c>
      <c r="T35" t="inlineStr">
        <is>
          <t>3</t>
        </is>
      </c>
      <c r="X35" t="n">
        <v>35</v>
      </c>
      <c r="Y35" t="n">
        <v>92</v>
      </c>
      <c r="AL35" t="n">
        <v>35</v>
      </c>
      <c r="AM35" t="n">
        <v>94</v>
      </c>
      <c r="AN35" t="n">
        <v>35</v>
      </c>
      <c r="AO35" t="n">
        <v>94</v>
      </c>
      <c r="AP35" t="n">
        <v>35</v>
      </c>
      <c r="AQ35" t="n">
        <v>93</v>
      </c>
      <c r="AR35" t="n">
        <v>35</v>
      </c>
      <c r="AS35" t="n">
        <v>95</v>
      </c>
      <c r="AT35" t="n">
        <v>35</v>
      </c>
      <c r="AU35" t="n">
        <v>95</v>
      </c>
      <c r="AV35" t="n">
        <v>35</v>
      </c>
      <c r="AW35" t="n">
        <v>91</v>
      </c>
      <c r="AX35" t="n">
        <v>35</v>
      </c>
      <c r="AY35" t="n">
        <v>88</v>
      </c>
      <c r="AZ35" t="n">
        <v>35</v>
      </c>
      <c r="BA35" t="n">
        <v>88</v>
      </c>
      <c r="BB35" t="n">
        <v>35</v>
      </c>
      <c r="BC35" t="n">
        <v>90</v>
      </c>
      <c r="BH35" t="n">
        <v>35</v>
      </c>
      <c r="BI35" t="n">
        <v>90</v>
      </c>
      <c r="BJ35" t="n">
        <v>35</v>
      </c>
      <c r="BK35" t="n">
        <v>89</v>
      </c>
      <c r="BL35" t="n">
        <v>35</v>
      </c>
      <c r="BM35" t="n">
        <v>93</v>
      </c>
      <c r="BN35" t="n">
        <v>35</v>
      </c>
      <c r="BO35" t="n">
        <v>92</v>
      </c>
      <c r="BP35" t="n">
        <v>35</v>
      </c>
      <c r="BQ35" t="n">
        <v>91</v>
      </c>
      <c r="BR35" t="n">
        <v>35</v>
      </c>
      <c r="BS35" t="n">
        <v>92</v>
      </c>
      <c r="BT35" t="n">
        <v>35</v>
      </c>
      <c r="BU35" t="n">
        <v>95</v>
      </c>
      <c r="BV35" t="n">
        <v>35</v>
      </c>
      <c r="BW35" t="n">
        <v>95</v>
      </c>
      <c r="BX35" t="n">
        <v>35</v>
      </c>
      <c r="BY35" t="n">
        <v>93</v>
      </c>
      <c r="CB35" t="n">
        <v>35</v>
      </c>
      <c r="CC35" t="n">
        <v>88</v>
      </c>
      <c r="CL35" t="n">
        <v>35</v>
      </c>
      <c r="CM35" t="n">
        <v>89</v>
      </c>
      <c r="CR35" t="n">
        <v>3</v>
      </c>
      <c r="CS35" t="n">
        <v>4</v>
      </c>
      <c r="CT35" t="n">
        <v>4</v>
      </c>
      <c r="CU35" t="n">
        <v>5</v>
      </c>
      <c r="CW3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Akliouche 91 CAM PAC 91 SHO 88 PAS 93 DRI 95 DEF 60 PHY 80 RM RW L 4 ★ 4 Akliouche 92 CAM PAC 93 SHO 90 PAS 93 DRI 95 DEF 60 PHY 80 RM RW L 4 ★ 4 UPGRADES +35 OVR 92 +3 SM 4 +35 Sprint Speed 94 +35 Finishing 95 +35 Curve 93 +35 Ball Control 95 3</t>
        </is>
      </c>
      <c r="CX35" t="inlineStr">
        <is>
          <t>Excluded Rarity World Tour Silver Stars Overall Max. 91 Position LW, RW, ST Max PS 10 Max PS+ 3 Details Submit by in 5 months Expiry in 5 months Coins Cost Free Points Cost Free</t>
        </is>
      </c>
      <c r="CY35" t="inlineStr">
        <is>
          <t>Excluded Rarity World Tour Silver Stars Overall Max. 91 Position LW, RW, ST Max PS 10 Max PS+ 3 Details Submit by in 5 months Expiry in 5 months Coins Cost Free Points Cost Free</t>
        </is>
      </c>
      <c r="CZ35" t="inlineStr">
        <is>
          <t>Relentless Rise NEW</t>
        </is>
      </c>
      <c r="DA35" t="inlineStr">
        <is>
          <t>Relentless Rise NEW Unlocked by completing the Underdogs task in the Haiti/Panama objective Zeballos 87 RM PAC 94 SHO 82 PAS 85 DRI 87 DEF 50 PHY 70 CAM RW LW R 5 ★ 3 LW 82.7 Zeballos 92 RM PAC 95 SHO 93 PAS 90 DRI 95 DEF 53 PHY 70 CAM RW LW R 5 ★ 5 RM 94.7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36">
      <c r="A36" t="inlineStr">
        <is>
          <t>Reward</t>
        </is>
      </c>
      <c r="B36" t="inlineStr">
        <is>
          <t>Standard Season Pass</t>
        </is>
      </c>
      <c r="C36" t="inlineStr">
        <is>
          <t>Old School Winger [SP 1] - EA SPORTS FC 26</t>
        </is>
      </c>
      <c r="D36" t="inlineStr">
        <is>
          <t>https://www.fut.gg/evolutions/2141-old-school-winger-sp-1/</t>
        </is>
      </c>
      <c r="G36" t="inlineStr">
        <is>
          <t>90</t>
        </is>
      </c>
      <c r="I36" t="inlineStr">
        <is>
          <t>CB, CM</t>
        </is>
      </c>
      <c r="J36" t="inlineStr">
        <is>
          <t>CB, CM</t>
        </is>
      </c>
      <c r="K36" t="inlineStr">
        <is>
          <t>World Tour Silver Stars</t>
        </is>
      </c>
      <c r="L36" t="inlineStr">
        <is>
          <t>World Tour Silver Stars</t>
        </is>
      </c>
      <c r="S36" t="inlineStr">
        <is>
          <t>10</t>
        </is>
      </c>
      <c r="X36" t="n">
        <v>2</v>
      </c>
      <c r="Y36" t="n">
        <v>92</v>
      </c>
      <c r="AL36" t="n">
        <v>5</v>
      </c>
      <c r="AM36" t="n">
        <v>94</v>
      </c>
      <c r="AN36" t="n">
        <v>5</v>
      </c>
      <c r="AO36" t="n">
        <v>95</v>
      </c>
      <c r="BB36" t="n">
        <v>3</v>
      </c>
      <c r="BC36" t="n">
        <v>94</v>
      </c>
      <c r="BD36" t="n">
        <v>3</v>
      </c>
      <c r="BE36" t="n">
        <v>94</v>
      </c>
      <c r="BH36" t="n">
        <v>3</v>
      </c>
      <c r="BI36" t="n">
        <v>96</v>
      </c>
      <c r="BJ36" t="n">
        <v>3</v>
      </c>
      <c r="BK36" t="n">
        <v>95</v>
      </c>
      <c r="BL36" t="n">
        <v>3</v>
      </c>
      <c r="BM36" t="n">
        <v>95</v>
      </c>
      <c r="BN36" t="n">
        <v>6</v>
      </c>
      <c r="BO36" t="n">
        <v>94</v>
      </c>
      <c r="BP36" t="n">
        <v>6</v>
      </c>
      <c r="BQ36" t="n">
        <v>96</v>
      </c>
      <c r="BR36" t="n">
        <v>6</v>
      </c>
      <c r="BS36" t="n">
        <v>95</v>
      </c>
      <c r="BT36" t="n">
        <v>6</v>
      </c>
      <c r="BU36" t="n">
        <v>96</v>
      </c>
      <c r="BV36" t="n">
        <v>6</v>
      </c>
      <c r="BW36" t="n">
        <v>95</v>
      </c>
      <c r="BX36" t="n">
        <v>6</v>
      </c>
      <c r="BY36" t="n">
        <v>95</v>
      </c>
      <c r="CW36"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36" t="inlineStr">
        <is>
          <t>Excluded Rarity World Tour Silver Stars Overall Max. 90 Excluded Position CB, CM Max PS 10 Details Submit by in 4 months Expiry in 2 months Coins Cost Free Points Cost Free</t>
        </is>
      </c>
      <c r="CY36" t="inlineStr">
        <is>
          <t>Excluded Rarity World Tour Silver Stars Overall Max. 90 Excluded Position CB, CM Max PS 10 Details Submit by in 4 months Expiry in 2 months Coins Cost Free Points Cost Free</t>
        </is>
      </c>
      <c r="CZ36" t="inlineStr">
        <is>
          <t>Old School Winger [SP 1] NEW 8</t>
        </is>
      </c>
      <c r="DA36" t="inlineStr">
        <is>
          <t>Old School Winger [SP 1] NEW 8 Unlocked by reaching level 1 in the Standard Season Pass. Alexander-Arnold 90 RB PAC 88 SHO 76 PAS 93 DRI 90 DEF 90 PHY 87 RM R 4 ★ 4 RB 89.3 Alexander-Arnold 92 RB PAC 93 SHO 76 PAS 95 DRI 95 DEF 90 PHY 87 RM R 4 ★ 4 RB 92.6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89% 11%</t>
        </is>
      </c>
    </row>
    <row r="37">
      <c r="A37" t="inlineStr">
        <is>
          <t>Reward</t>
        </is>
      </c>
      <c r="B37" t="inlineStr">
        <is>
          <t>Standard Season Pass</t>
        </is>
      </c>
      <c r="C37" t="inlineStr">
        <is>
          <t>Try Again Tomorrow [SP 8] - EA SPORTS FC 26</t>
        </is>
      </c>
      <c r="D37" t="inlineStr">
        <is>
          <t>https://www.fut.gg/evolutions/2140-try-again-tomorrow-sp-8/</t>
        </is>
      </c>
      <c r="G37" t="inlineStr">
        <is>
          <t>90</t>
        </is>
      </c>
      <c r="K37" t="inlineStr">
        <is>
          <t>World Tour Silver Stars</t>
        </is>
      </c>
      <c r="L37" t="inlineStr">
        <is>
          <t>World Tour Silver Stars</t>
        </is>
      </c>
      <c r="S37" t="inlineStr">
        <is>
          <t>10</t>
        </is>
      </c>
      <c r="X37" t="n">
        <v>2</v>
      </c>
      <c r="Y37" t="n">
        <v>92</v>
      </c>
      <c r="AL37" t="n">
        <v>5</v>
      </c>
      <c r="AM37" t="n">
        <v>93</v>
      </c>
      <c r="AN37" t="n">
        <v>5</v>
      </c>
      <c r="AO37" t="n">
        <v>94</v>
      </c>
      <c r="BZ37" t="n">
        <v>6</v>
      </c>
      <c r="CA37" t="n">
        <v>94</v>
      </c>
      <c r="CB37" t="n">
        <v>6</v>
      </c>
      <c r="CC37" t="n">
        <v>93</v>
      </c>
      <c r="CD37" t="n">
        <v>6</v>
      </c>
      <c r="CE37" t="n">
        <v>94</v>
      </c>
      <c r="CF37" t="n">
        <v>6</v>
      </c>
      <c r="CG37" t="n">
        <v>95</v>
      </c>
      <c r="CH37" t="n">
        <v>6</v>
      </c>
      <c r="CI37" t="n">
        <v>94</v>
      </c>
      <c r="CJ37" t="n">
        <v>3</v>
      </c>
      <c r="CK37" t="n">
        <v>94</v>
      </c>
      <c r="CL37" t="n">
        <v>3</v>
      </c>
      <c r="CM37" t="n">
        <v>94</v>
      </c>
      <c r="CN37" t="n">
        <v>3</v>
      </c>
      <c r="CO37" t="n">
        <v>93</v>
      </c>
      <c r="CP37" t="n">
        <v>3</v>
      </c>
      <c r="CQ37" t="n">
        <v>94</v>
      </c>
      <c r="CW37"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37" t="inlineStr">
        <is>
          <t>Excluded Rarity World Tour Silver Stars Overall Max. 90 Max PS 10 Details Submit by in 4 months Expiry in 2 months Coins Cost Free Points Cost Free</t>
        </is>
      </c>
      <c r="CY37" t="inlineStr">
        <is>
          <t>Excluded Rarity World Tour Silver Stars Overall Max. 90 Max PS 10 Details Submit by in 4 months Expiry in 2 months Coins Cost Free Points Cost Free</t>
        </is>
      </c>
      <c r="CZ37" t="inlineStr">
        <is>
          <t>Try Again Tomorrow [SP 8] NEW 3</t>
        </is>
      </c>
      <c r="DA37" t="inlineStr">
        <is>
          <t>Try Again Tomorrow [SP 8] NEW 3 Unlocked by reaching level 8 in the Standard Season Pass. Calafiori 90 LB PAC 87 SHO 80 PAS 85 DRI 89 DEF 90 PHY 91 CB L 3 ★ 4 LB 89.9 Calafiori 92 LB PAC 92 SHO 80 PAS 85 DRI 89 DEF 94 PHY 94 CB L 3 ★ 4 LB 94.7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38">
      <c r="A38" t="inlineStr">
        <is>
          <t>Reward</t>
        </is>
      </c>
      <c r="B38" t="inlineStr">
        <is>
          <t>Premium Season Pass</t>
        </is>
      </c>
      <c r="C38" t="inlineStr">
        <is>
          <t>Afterburner [SP+ 10] - EA SPORTS FC 26</t>
        </is>
      </c>
      <c r="D38" t="inlineStr">
        <is>
          <t>https://www.fut.gg/evolutions/2139-afterburner-sp-10/</t>
        </is>
      </c>
      <c r="G38" t="inlineStr">
        <is>
          <t>92</t>
        </is>
      </c>
      <c r="K38" t="inlineStr">
        <is>
          <t>World Tour Silver Stars</t>
        </is>
      </c>
      <c r="L38" t="inlineStr">
        <is>
          <t>World Tour Silver Stars</t>
        </is>
      </c>
      <c r="S38" t="inlineStr">
        <is>
          <t>10</t>
        </is>
      </c>
      <c r="X38" t="n">
        <v>1</v>
      </c>
      <c r="Y38" t="n">
        <v>93</v>
      </c>
      <c r="Z38" t="n">
        <v>10</v>
      </c>
      <c r="AA38" t="n">
        <v>93</v>
      </c>
      <c r="CW38" t="inlineStr">
        <is>
          <t>+1 OVR 93 +10 PAC 93 8 Level 1 Barco 92 CM PAC 95 SHO 70 PAS 92 DRI 93 DEF 89 PHY 89 LB LM L 4 ★ 4 Barco 93 CM PAC 95 SHO 70 PAS 92 DRI 93 DEF 89 PHY 89 LB LM L 4 ★ 4 UPGRADES +1 OVR 93 +10 PAC 93 8</t>
        </is>
      </c>
      <c r="CX38" t="inlineStr">
        <is>
          <t>Excluded Rarity World Tour Silver Stars Overall Max. 92 Max PS 10 Details Submit by in 4 months Expiry in 2 months Coins Cost Free Points Cost Free</t>
        </is>
      </c>
      <c r="CY38" t="inlineStr">
        <is>
          <t>Excluded Rarity World Tour Silver Stars Overall Max. 92 Max PS 10 Details Submit by in 4 months Expiry in 2 months Coins Cost Free Points Cost Free</t>
        </is>
      </c>
      <c r="CZ38" t="inlineStr">
        <is>
          <t>Afterburner [SP+ 10] NEW 5</t>
        </is>
      </c>
      <c r="DA38" t="inlineStr">
        <is>
          <t>Afterburner [SP+ 10] NEW 5 Unlocked by reaching level 10 in the Premium Season Pass. Süle 91 CB PAC 86 SHO 64 PAS 80 DRI 82 DEF 93 PHY 92 RB RM R 3 ★ 4 RB 92.7 Süle 92 CB PAC 93 SHO 64 PAS 80 DRI 82 DEF 93 PHY 92 RB RM R 3 ★ 4 RB 95.0 REQUIREMENTS Excluded Rarity World Tour Silver Stars Overall Max. 92 Max PS 10 UPGRADES +1 OVR 93 +10 PAC 93 8 in 4 months in 2 months 56% 44%</t>
        </is>
      </c>
    </row>
    <row r="39">
      <c r="A39" t="inlineStr">
        <is>
          <t>Reward</t>
        </is>
      </c>
      <c r="B39" t="inlineStr">
        <is>
          <t>Premium Season Pass</t>
        </is>
      </c>
      <c r="C39" t="inlineStr">
        <is>
          <t>No Looking Back [SP+ 18] - EA SPORTS FC 26</t>
        </is>
      </c>
      <c r="D39" t="inlineStr">
        <is>
          <t>https://www.fut.gg/evolutions/2138-no-looking-back-sp-18/</t>
        </is>
      </c>
      <c r="K39" t="inlineStr">
        <is>
          <t>World Tour Silver Stars</t>
        </is>
      </c>
      <c r="L39" t="inlineStr">
        <is>
          <t>World Tour Silver Stars</t>
        </is>
      </c>
      <c r="S39" t="inlineStr">
        <is>
          <t>10</t>
        </is>
      </c>
      <c r="T39" t="inlineStr">
        <is>
          <t>3</t>
        </is>
      </c>
      <c r="CW39" t="inlineStr">
        <is>
          <t>3 8 Level 1 Rogers 96 CAM PAC 92 SHO 96 PAS 94 DRI 96 DEF 83 PHY 89 RM CM LM R 5 ★ 5 Rogers 96 CAM PAC 92 SHO 96 PAS 94 DRI 96 DEF 83 PHY 89 RM CM LM R 5 ★ 5 UPGRADES 3 8</t>
        </is>
      </c>
      <c r="CX39" t="inlineStr">
        <is>
          <t>Excluded Rarity World Tour Silver Stars Max PS 10 Max PS+ 3 Details Submit by in 4 months Expiry in 2 months Coins Cost Free Points Cost Free</t>
        </is>
      </c>
      <c r="CY39" t="inlineStr">
        <is>
          <t>Excluded Rarity World Tour Silver Stars Max PS 10 Max PS+ 3 Details Submit by in 4 months Expiry in 2 months Coins Cost Free Points Cost Free</t>
        </is>
      </c>
      <c r="CZ39" t="inlineStr">
        <is>
          <t>No Looking Back [SP+ 18] NEW</t>
        </is>
      </c>
      <c r="DA39" t="inlineStr">
        <is>
          <t>No Looking Back [SP+ 18] NEW Unlocked by reaching level 18 in the Premium Season Pass. Marcos Llorente 95 RB PAC 96 SHO 90 PAS 93 DRI 91 DEF 91 PHY 94 RM CM R 5 ★ 5 RB 95.2 Marcos Llorente 95 RB PAC 96 SHO 90 PAS 93 DRI 91 DEF 91 PHY 94 RM CM R 5 ★ 5 RB 96.2 REQUIREMENTS Excluded Rarity World Tour Silver Stars Max PS 10 Max PS+ 3 UPGRADES 3 8 in 4 months in 2 months 97% 3%</t>
        </is>
      </c>
    </row>
    <row r="40">
      <c r="A40" t="inlineStr">
        <is>
          <t>Reward</t>
        </is>
      </c>
      <c r="B40" t="inlineStr">
        <is>
          <t>Premium Season Pass</t>
        </is>
      </c>
      <c r="C40" t="inlineStr">
        <is>
          <t>Covering Ground [SP+ 1] - EA SPORTS FC 26</t>
        </is>
      </c>
      <c r="D40" t="inlineStr">
        <is>
          <t>https://www.fut.gg/evolutions/2137-covering-ground-sp-1/</t>
        </is>
      </c>
      <c r="G40" t="inlineStr">
        <is>
          <t>92</t>
        </is>
      </c>
      <c r="K40" t="inlineStr">
        <is>
          <t>World Tour Silver Stars</t>
        </is>
      </c>
      <c r="L40" t="inlineStr">
        <is>
          <t>World Tour Silver Stars</t>
        </is>
      </c>
      <c r="S40" t="inlineStr">
        <is>
          <t>10</t>
        </is>
      </c>
      <c r="X40" t="n">
        <v>3</v>
      </c>
      <c r="Y40" t="n">
        <v>95</v>
      </c>
      <c r="AL40" t="n">
        <v>2</v>
      </c>
      <c r="AM40" t="n">
        <v>93</v>
      </c>
      <c r="AN40" t="n">
        <v>2</v>
      </c>
      <c r="AO40" t="n">
        <v>93</v>
      </c>
      <c r="BB40" t="n">
        <v>6</v>
      </c>
      <c r="BC40" t="n">
        <v>96</v>
      </c>
      <c r="BD40" t="n">
        <v>6</v>
      </c>
      <c r="BE40" t="n">
        <v>95</v>
      </c>
      <c r="BH40" t="n">
        <v>6</v>
      </c>
      <c r="BI40" t="n">
        <v>97</v>
      </c>
      <c r="BJ40" t="n">
        <v>6</v>
      </c>
      <c r="BK40" t="n">
        <v>95</v>
      </c>
      <c r="BL40" t="n">
        <v>6</v>
      </c>
      <c r="BM40" t="n">
        <v>96</v>
      </c>
      <c r="BN40" t="n">
        <v>2</v>
      </c>
      <c r="BO40" t="n">
        <v>97</v>
      </c>
      <c r="BP40" t="n">
        <v>2</v>
      </c>
      <c r="BQ40" t="n">
        <v>96</v>
      </c>
      <c r="BR40" t="n">
        <v>2</v>
      </c>
      <c r="BS40" t="n">
        <v>96</v>
      </c>
      <c r="BT40" t="n">
        <v>2</v>
      </c>
      <c r="BU40" t="n">
        <v>95</v>
      </c>
      <c r="BV40" t="n">
        <v>2</v>
      </c>
      <c r="BW40" t="n">
        <v>94</v>
      </c>
      <c r="BX40" t="n">
        <v>2</v>
      </c>
      <c r="BY40" t="n">
        <v>96</v>
      </c>
      <c r="BZ40" t="n">
        <v>3</v>
      </c>
      <c r="CA40" t="n">
        <v>97</v>
      </c>
      <c r="CB40" t="n">
        <v>3</v>
      </c>
      <c r="CC40" t="n">
        <v>95</v>
      </c>
      <c r="CD40" t="n">
        <v>3</v>
      </c>
      <c r="CE40" t="n">
        <v>95</v>
      </c>
      <c r="CF40" t="n">
        <v>3</v>
      </c>
      <c r="CG40" t="n">
        <v>95</v>
      </c>
      <c r="CH40" t="n">
        <v>3</v>
      </c>
      <c r="CI40" t="n">
        <v>94</v>
      </c>
      <c r="CJ40" t="n">
        <v>2</v>
      </c>
      <c r="CK40" t="n">
        <v>95</v>
      </c>
      <c r="CL40" t="n">
        <v>2</v>
      </c>
      <c r="CM40" t="n">
        <v>97</v>
      </c>
      <c r="CN40" t="n">
        <v>2</v>
      </c>
      <c r="CO40" t="n">
        <v>95</v>
      </c>
      <c r="CP40" t="n">
        <v>2</v>
      </c>
      <c r="CQ40" t="n">
        <v>95</v>
      </c>
      <c r="CW40"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McCabe 92 LB PAC 90 SHO 87 PAS 88 DRI 88 DEF 92 PHY 92 LM LW L 4 ★ 5 McCabe 95 LB PAC 92 SHO 87 PAS 90 DRI 88 DEF 92 PHY 93 LM LW L 4 ★ 5 UPGRADES +3 OVR 95 +2 Acceleration 93 +2 Sprint Speed 93 +6 Vision 96 +2 Strength 95 +2 Aggression 95</t>
        </is>
      </c>
      <c r="CX40" t="inlineStr">
        <is>
          <t>Excluded Rarity World Tour Silver Stars Overall Max. 92 Max PS 10 Details Submit by in 4 months Expiry in 2 months Coins Cost Free Points Cost Free</t>
        </is>
      </c>
      <c r="CY40" t="inlineStr">
        <is>
          <t>Excluded Rarity World Tour Silver Stars Overall Max. 92 Max PS 10 Details Submit by in 4 months Expiry in 2 months Coins Cost Free Points Cost Free</t>
        </is>
      </c>
      <c r="CZ40" t="inlineStr">
        <is>
          <t>Covering Ground [SP+ 1] NEW 8</t>
        </is>
      </c>
      <c r="DA40" t="inlineStr">
        <is>
          <t>Covering Ground [SP+ 1] NEW 8 Unlocked by reaching level 1 in the Premium Season Pass. Sithole 90 CDM PAC 90 SHO 80 PAS 87 DRI 87 DEF 90 PHY 92 CM R 4 ★ 4 CM 91.3 Sithole 93 CDM PAC 92 SHO 80 PAS 92 DRI 89 DEF 93 PHY 94 CM R 4 ★ 4 CM 94.9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93% 7%</t>
        </is>
      </c>
    </row>
    <row r="41">
      <c r="A41" t="inlineStr">
        <is>
          <t>Reward</t>
        </is>
      </c>
      <c r="B41" t="inlineStr">
        <is>
          <t>Premium Season Pass</t>
        </is>
      </c>
      <c r="C41" t="inlineStr">
        <is>
          <t>Finesse Shot+ [SP+ 28] - EA SPORTS FC 26</t>
        </is>
      </c>
      <c r="D41" t="inlineStr">
        <is>
          <t>https://www.fut.gg/evolutions/2136-finesse-shot-sp-28/</t>
        </is>
      </c>
      <c r="G41" t="inlineStr">
        <is>
          <t>94</t>
        </is>
      </c>
      <c r="K41" t="inlineStr">
        <is>
          <t>World Tour Silver Stars</t>
        </is>
      </c>
      <c r="L41" t="inlineStr">
        <is>
          <t>World Tour Silver Stars</t>
        </is>
      </c>
      <c r="T41" t="inlineStr">
        <is>
          <t>3</t>
        </is>
      </c>
      <c r="CW41" t="inlineStr">
        <is>
          <t>4 Level 1 Brugts 94 LB PAC 95 SHO 87 PAS 93 DRI 95 DEF 93 PHY 88 LM ST LW R 4 ★ 4 Brugts 94 LB PAC 95 SHO 87 PAS 93 DRI 95 DEF 93 PHY 88 LM ST LW R 4 ★ 4 UPGRADES 4</t>
        </is>
      </c>
      <c r="CX41" t="inlineStr">
        <is>
          <t>Excluded Rarity World Tour Silver Stars Overall Max. 94 Max PS+ 3 Details Submit by in 4 months Expiry in 2 months Coins Cost Free Points Cost Free</t>
        </is>
      </c>
      <c r="CY41" t="inlineStr">
        <is>
          <t>Excluded Rarity World Tour Silver Stars Overall Max. 94 Max PS+ 3 Details Submit by in 4 months Expiry in 2 months Coins Cost Free Points Cost Free</t>
        </is>
      </c>
      <c r="CZ41" t="inlineStr">
        <is>
          <t>Finesse Shot+ [SP+ 28] NEW</t>
        </is>
      </c>
      <c r="DA41" t="inlineStr">
        <is>
          <t>Finesse Shot+ [SP+ 28] NEW Unlocked by reaching level 28 in the Premium Season Pass. Chawinga 91 LW PAC 98 SHO 88 PAS 82 DRI 99 DEF 43 PHY 90 LM ST L 4 ★ 4 ST 94.8 Chawinga 91 LW PAC 98 SHO 88 PAS 82 DRI 99 DEF 43 PHY 90 LM ST L 4 ★ 4 ST 96.1 REQUIREMENTS Excluded Rarity World Tour Silver Stars Overall Max. 94 Max PS+ 3 UPGRADES 4 in 4 months in 2 months 100% 0%</t>
        </is>
      </c>
    </row>
    <row r="42">
      <c r="A42" t="inlineStr">
        <is>
          <t>Reward</t>
        </is>
      </c>
      <c r="B42" t="inlineStr">
        <is>
          <t>Standard Season Pass</t>
        </is>
      </c>
      <c r="C42" t="inlineStr">
        <is>
          <t>Deadeye [SP 21] - EA SPORTS FC 26</t>
        </is>
      </c>
      <c r="D42" t="inlineStr">
        <is>
          <t>https://www.fut.gg/evolutions/2135-deadeye-sp-21/</t>
        </is>
      </c>
      <c r="G42" t="inlineStr">
        <is>
          <t>90</t>
        </is>
      </c>
      <c r="K42" t="inlineStr">
        <is>
          <t>World Tour Silver Stars</t>
        </is>
      </c>
      <c r="L42" t="inlineStr">
        <is>
          <t>World Tour Silver Stars</t>
        </is>
      </c>
      <c r="S42" t="inlineStr">
        <is>
          <t>10</t>
        </is>
      </c>
      <c r="T42" t="inlineStr">
        <is>
          <t>3</t>
        </is>
      </c>
      <c r="X42" t="n">
        <v>1</v>
      </c>
      <c r="AP42" t="n">
        <v>5</v>
      </c>
      <c r="AQ42" t="n">
        <v>93</v>
      </c>
      <c r="AR42" t="n">
        <v>5</v>
      </c>
      <c r="AS42" t="n">
        <v>96</v>
      </c>
      <c r="AT42" t="n">
        <v>5</v>
      </c>
      <c r="AU42" t="n">
        <v>96</v>
      </c>
      <c r="AV42" t="n">
        <v>5</v>
      </c>
      <c r="AW42" t="n">
        <v>95</v>
      </c>
      <c r="AX42" t="n">
        <v>5</v>
      </c>
      <c r="AY42" t="n">
        <v>93</v>
      </c>
      <c r="AZ42" t="n">
        <v>10</v>
      </c>
      <c r="BA42" t="n">
        <v>3</v>
      </c>
      <c r="CW42" t="inlineStr">
        <is>
          <t>+1 OVR +5 Positioning 93 +5 Shot Power 96 +5 Volleys 93 +5 Penalties +5 Finishing 96 +5 Long Shots 95 3 8 Level 1 Balogun 90 ST PAC 96 SHO 90 PAS 85 DRI 90 DEF 36 PHY 86 CAM R 4 ★ 4 Balogun 91 ST PAC 96 SHO 92 PAS 85 DRI 90 DEF 36 PHY 86 CAM R 4 ★ 4 UPGRADES +1 OVR +5 Positioning 93 +5 Shot Power 96 +5 Volleys 93 +5 Penalties 3</t>
        </is>
      </c>
      <c r="CX42" t="inlineStr">
        <is>
          <t>Excluded Rarity World Tour Silver Stars Overall Max. 90 Max PS 10 Max PS+ 3 Details Submit by in 4 months Expiry in 2 months Coins Cost Free Points Cost Free</t>
        </is>
      </c>
      <c r="CY42" t="inlineStr">
        <is>
          <t>Excluded Rarity World Tour Silver Stars Overall Max. 90 Max PS 10 Max PS+ 3 Details Submit by in 4 months Expiry in 2 months Coins Cost Free Points Cost Free</t>
        </is>
      </c>
      <c r="CZ42" t="inlineStr">
        <is>
          <t>Deadeye [SP 21] NEW 3</t>
        </is>
      </c>
      <c r="DA42" t="inlineStr">
        <is>
          <t>Deadeye [SP 21] NEW 3 Unlocked by reaching level 21 in the Standard Season Pass. Balogun 90 ST PAC 96 SHO 90 PAS 85 DRI 90 DEF 36 PHY 86 CAM R 4 ★ 4 ST 89.1 Balogun 91 ST PAC 96 SHO 94 PAS 85 DRI 90 DEF 36 PHY 86 CAM R 4 ★ 4 ST 92.6 REQUIREMENTS Excluded Rarity World Tour Silver Stars Overall Max. 90 Max PS 10 Max PS+ 3 UPGRADES +1 OVR +5 Positioning 93 +5 Shot Power 96 +5 Volleys 93 +5 Penalties +5 Finishing 96 +5 Long Shots 95 3 8 in 4 months in 2 months 93% 7%</t>
        </is>
      </c>
    </row>
    <row r="43">
      <c r="A43" t="inlineStr">
        <is>
          <t>Reward</t>
        </is>
      </c>
      <c r="B43" t="inlineStr">
        <is>
          <t>Standard Season Pass</t>
        </is>
      </c>
      <c r="C43" t="inlineStr">
        <is>
          <t>Season Ladder Excellence [SP 27] - EA SPORTS FC 26</t>
        </is>
      </c>
      <c r="D43" t="inlineStr">
        <is>
          <t>https://www.fut.gg/evolutions/2134-season-ladder-excellence-sp-27/</t>
        </is>
      </c>
      <c r="K43" t="inlineStr">
        <is>
          <t>World Tour Silver Stars Details Submit by in 4 months Expiry in 2 months Coins Cost Free Points Cost Free</t>
        </is>
      </c>
      <c r="L43" t="inlineStr">
        <is>
          <t>World Tour Silver Stars Details Submit by in 4 months Expiry in 2 months Coins Cost Free Points Cost Free</t>
        </is>
      </c>
      <c r="CW43" t="inlineStr">
        <is>
          <t>No upgrades Level 1 Chawinga 97 LW PAC 97 SHO 95 PAS 93 DRI 96 DEF 65 PHY 92 RM LM ST L 4 ★ 5 Chawinga 97 LW PAC 97 SHO 95 PAS 93 DRI 96 DEF 65 PHY 92 RM LM ST L 4 ★ 5 UPGRADES No upgrades</t>
        </is>
      </c>
      <c r="CX43" t="inlineStr">
        <is>
          <t>Excluded Rarity World Tour Silver Stars Details Submit by in 4 months Expiry in 2 months Coins Cost Free Points Cost Free</t>
        </is>
      </c>
      <c r="CY43" t="inlineStr">
        <is>
          <t>Excluded Rarity World Tour Silver Stars Details Submit by in 4 months Expiry in 2 months Coins Cost Free Points Cost Free</t>
        </is>
      </c>
      <c r="CZ43" t="inlineStr">
        <is>
          <t>Season Ladder Excellence [SP 27] NEW</t>
        </is>
      </c>
      <c r="DA43" t="inlineStr">
        <is>
          <t>Season Ladder Excellence [SP 27] NEW Unlocked by reaching level 27 in the Standard Season Pass. Lindelöf 96 CDM PAC 90 SHO 75 PAS 94 DRI 89 DEF 96 PHY 96 CB R 5 ★ 5 CB 95.3 Lindelöf 96 CDM PAC 90 SHO 75 PAS 94 DRI 89 DEF 96 PHY 96 CB R 5 ★ 5 CB 95.4 REQUIREMENTS Excluded Rarity World Tour Silver Stars UPGRADES No upgrades in 4 months in 2 months 60% 40%</t>
        </is>
      </c>
    </row>
    <row r="44">
      <c r="A44" t="inlineStr">
        <is>
          <t>Reward</t>
        </is>
      </c>
      <c r="B44" t="inlineStr">
        <is>
          <t>Standard Season Pass</t>
        </is>
      </c>
      <c r="C44" t="inlineStr">
        <is>
          <t>Intercept+ [SP 27] - EA SPORTS FC 26</t>
        </is>
      </c>
      <c r="D44" t="inlineStr">
        <is>
          <t>https://www.fut.gg/evolutions/2133-intercept-sp-27/</t>
        </is>
      </c>
      <c r="G44" t="inlineStr">
        <is>
          <t>93</t>
        </is>
      </c>
      <c r="K44" t="inlineStr">
        <is>
          <t>World Tour Silver Stars</t>
        </is>
      </c>
      <c r="L44" t="inlineStr">
        <is>
          <t>World Tour Silver Stars</t>
        </is>
      </c>
      <c r="T44" t="inlineStr">
        <is>
          <t>3</t>
        </is>
      </c>
      <c r="CW44" t="inlineStr">
        <is>
          <t>4 Level 1 Luna 93 CAM PAC 90 SHO 88 PAS 93 DRI 91 DEF 62 PHY 86 LM LW R 4 ★ 5 Luna 93 CAM PAC 90 SHO 88 PAS 93 DRI 91 DEF 62 PHY 86 LM LW R 4 ★ 5 UPGRADES 4</t>
        </is>
      </c>
      <c r="CX44" t="inlineStr">
        <is>
          <t>Excluded Rarity World Tour Silver Stars Overall Max. 93 Max PS+ 3 Details Submit by in 4 months Expiry in 2 months Coins Cost Free Points Cost Free</t>
        </is>
      </c>
      <c r="CY44" t="inlineStr">
        <is>
          <t>Excluded Rarity World Tour Silver Stars Overall Max. 93 Max PS+ 3 Details Submit by in 4 months Expiry in 2 months Coins Cost Free Points Cost Free</t>
        </is>
      </c>
      <c r="CZ44" t="inlineStr">
        <is>
          <t>Intercept+ [SP 27] NEW</t>
        </is>
      </c>
      <c r="DA44" t="inlineStr">
        <is>
          <t>Intercept+ [SP 27] NEW Unlocked by reaching level 27 in the Standard Season Pass. Robertson 93 LB PAC 93 SHO 80 PAS 92 DRI 88 DEF 93 PHY 90 LM L 4 ★ 4 LB 92.8 Robertson 93 LB PAC 93 SHO 80 PAS 92 DRI 88 DEF 93 PHY 90 LM L 4 ★ 4 LB 94.9 REQUIREMENTS Excluded Rarity World Tour Silver Stars Overall Max. 93 Max PS+ 3 UPGRADES 4 in 4 months in 2 months 97% 3%</t>
        </is>
      </c>
    </row>
    <row r="45">
      <c r="A45" t="inlineStr">
        <is>
          <t>Reward</t>
        </is>
      </c>
      <c r="B45" t="inlineStr">
        <is>
          <t>Objective</t>
        </is>
      </c>
      <c r="C45" t="inlineStr">
        <is>
          <t>Technical+ - EA SPORTS FC 26</t>
        </is>
      </c>
      <c r="D45" t="inlineStr">
        <is>
          <t>https://www.fut.gg/evolutions/2047-technical/</t>
        </is>
      </c>
      <c r="G45" t="inlineStr">
        <is>
          <t>90</t>
        </is>
      </c>
      <c r="K45" t="inlineStr">
        <is>
          <t>World Tour Silver Stars</t>
        </is>
      </c>
      <c r="L45" t="inlineStr">
        <is>
          <t>World Tour Silver Stars</t>
        </is>
      </c>
      <c r="T45" t="inlineStr">
        <is>
          <t>2</t>
        </is>
      </c>
      <c r="CW45" t="inlineStr">
        <is>
          <t>3 Level 1 Gravenberch 90 CDM PAC 84 SHO 83 PAS 87 DRI 90 DEF 88 PHY 88 CM R 4 ★ 4 Gravenberch 90 CDM PAC 84 SHO 83 PAS 87 DRI 90 DEF 88 PHY 88 CM R 4 ★ 4 UPGRADES 3</t>
        </is>
      </c>
      <c r="CX45" t="inlineStr">
        <is>
          <t>Excluded Rarity World Tour Silver Stars Overall Max. 90 Max PS+ 2 Details Submit by in 4 days Expiry in 4 days Coins Cost Free Points Cost Free</t>
        </is>
      </c>
      <c r="CY45" t="inlineStr">
        <is>
          <t>Excluded Rarity World Tour Silver Stars Overall Max. 90 Max PS+ 2 Details Submit by in 4 days Expiry in 4 days Coins Cost Free Points Cost Free</t>
        </is>
      </c>
      <c r="CZ45" t="inlineStr">
        <is>
          <t>Technical+</t>
        </is>
      </c>
      <c r="DA45" t="inlineStr">
        <is>
          <t>Technical+ Unlocked by completing the Prime Heroes Event 3 objective Gabriel Pec 90 RW PAC 95 SHO 88 PAS 87 DRI 92 DEF 49 PHY 83 RM LW L 5 ★ 4 RM 90.5 Gabriel Pec 90 RW PAC 95 SHO 88 PAS 87 DRI 92 DEF 49 PHY 83 RM LW L 5 ★ 4 RM 91.0 REQUIREMENTS Excluded Rarity World Tour Silver Stars Overall Max. 90 Max PS+ 2 UPGRADES 3 in 4 days in 4 days 26% 74%</t>
        </is>
      </c>
    </row>
    <row r="46">
      <c r="A46" t="inlineStr">
        <is>
          <t>Reward</t>
        </is>
      </c>
      <c r="B46" t="inlineStr">
        <is>
          <t>Objective</t>
        </is>
      </c>
      <c r="C46" t="inlineStr">
        <is>
          <t>Pinged Pass+ - EA SPORTS FC 26</t>
        </is>
      </c>
      <c r="D46" t="inlineStr">
        <is>
          <t>https://www.fut.gg/evolutions/2044-pinged-pass/</t>
        </is>
      </c>
      <c r="G46" t="inlineStr">
        <is>
          <t>90</t>
        </is>
      </c>
      <c r="K46" t="inlineStr">
        <is>
          <t>World Tour Silver Stars</t>
        </is>
      </c>
      <c r="L46" t="inlineStr">
        <is>
          <t>World Tour Silver Stars</t>
        </is>
      </c>
      <c r="T46" t="inlineStr">
        <is>
          <t>2</t>
        </is>
      </c>
      <c r="CW46" t="inlineStr">
        <is>
          <t>3 Level 1 Vitinha 90 CM PAC 80 SHO 84 PAS 87 DRI 91 DEF 77 PHY 72 CDM CAM R 4 ★ 4 Vitinha 90 CM PAC 80 SHO 84 PAS 87 DRI 91 DEF 77 PHY 72 CDM CAM R 4 ★ 4 UPGRADES 3</t>
        </is>
      </c>
      <c r="CX46" t="inlineStr">
        <is>
          <t>Excluded Rarity World Tour Silver Stars Overall Max. 90 Max PS+ 2 Details Submit by in 2 days Expiry in 2 days Coins Cost Free Points Cost Free</t>
        </is>
      </c>
      <c r="CY46" t="inlineStr">
        <is>
          <t>Excluded Rarity World Tour Silver Stars Overall Max. 90 Max PS+ 2 Details Submit by in 2 days Expiry in 2 days Coins Cost Free Points Cost Free</t>
        </is>
      </c>
      <c r="CZ46" t="inlineStr">
        <is>
          <t>Pinged Pass+</t>
        </is>
      </c>
      <c r="DA46" t="inlineStr">
        <is>
          <t>Pinged Pass+ Unlocked by completing the Prime Heroes Event 2 objective Messi 90 ST PAC 90 SHO 90 PAS 90 DRI 94 DEF 37 PHY 71 RM CAM RW L 4 ★ 5 CAM 90.3 Messi 90 ST PAC 90 SHO 90 PAS 90 DRI 94 DEF 37 PHY 71 RM CAM RW L 4 ★ 5 CAM 91.7 REQUIREMENTS Excluded Rarity World Tour Silver Stars Overall Max. 90 Max PS+ 2 UPGRADES 3 in 2 days in 2 days 59% 41%</t>
        </is>
      </c>
    </row>
    <row r="47">
      <c r="A47" t="inlineStr">
        <is>
          <t>Reward</t>
        </is>
      </c>
      <c r="B47" t="inlineStr">
        <is>
          <t>Objective</t>
        </is>
      </c>
      <c r="C47" t="inlineStr">
        <is>
          <t>Prime Heroes - EA SPORTS FC 26</t>
        </is>
      </c>
      <c r="D47" t="inlineStr">
        <is>
          <t>https://www.fut.gg/evolutions/2041-prime-heroes/</t>
        </is>
      </c>
      <c r="K47" t="inlineStr">
        <is>
          <t>World Tour Silver Stars Details Submit by in 6 days Expiry in 6 days Coins Cost Free Points Cost Free</t>
        </is>
      </c>
      <c r="L47" t="inlineStr">
        <is>
          <t>World Tour Silver Stars Details Submit by in 6 days Expiry in 6 days Coins Cost Free Points Cost Free</t>
        </is>
      </c>
      <c r="CW47" t="inlineStr">
        <is>
          <t>No upgrades Level 1 Nuno Mendes 97 LB PAC 97 SHO 80 PAS 88 DRI 95 DEF 93 PHY 88 LM L 4 ★ 4 Nuno Mendes 97 LB PAC 97 SHO 80 PAS 88 DRI 95 DEF 93 PHY 88 LM L 4 ★ 4 UPGRADES No upgrades</t>
        </is>
      </c>
      <c r="CX47" t="inlineStr">
        <is>
          <t>Excluded Rarity World Tour Silver Stars Details Submit by in 6 days Expiry in 6 days Coins Cost Free Points Cost Free</t>
        </is>
      </c>
      <c r="CY47" t="inlineStr">
        <is>
          <t>Excluded Rarity World Tour Silver Stars Details Submit by in 6 days Expiry in 6 days Coins Cost Free Points Cost Free</t>
        </is>
      </c>
      <c r="CZ47" t="inlineStr">
        <is>
          <t>Prime Heroes</t>
        </is>
      </c>
      <c r="DA47" t="inlineStr">
        <is>
          <t>Prime Heroes Unlocked by completing the Prime Heroes Events Completionist objective REQUIREMENTS Excluded Rarity World Tour Silver Stars UPGRADES No upgrades in 6 days in 6 days 83% 17%</t>
        </is>
      </c>
    </row>
    <row r="48">
      <c r="A48" t="inlineStr">
        <is>
          <t>Reward</t>
        </is>
      </c>
      <c r="B48" t="inlineStr">
        <is>
          <t>Objective</t>
        </is>
      </c>
      <c r="C48" t="inlineStr">
        <is>
          <t>Quick Step+ - EA SPORTS FC 26</t>
        </is>
      </c>
      <c r="D48" t="inlineStr">
        <is>
          <t>https://www.fut.gg/evolutions/2035-quick-step/</t>
        </is>
      </c>
      <c r="G48" t="inlineStr">
        <is>
          <t>90</t>
        </is>
      </c>
      <c r="K48" t="inlineStr">
        <is>
          <t>World Tour Silver Stars</t>
        </is>
      </c>
      <c r="L48" t="inlineStr">
        <is>
          <t>World Tour Silver Stars</t>
        </is>
      </c>
      <c r="T48" t="inlineStr">
        <is>
          <t>2</t>
        </is>
      </c>
      <c r="CW48" t="inlineStr">
        <is>
          <t>3 Level 1 Barry 90 LM PAC 93 SHO 90 PAS 89 DRI 91 DEF 50 PHY 83 ST LW R 4 ★ 5 Barry 90 LM PAC 93 SHO 90 PAS 89 DRI 91 DEF 50 PHY 83 ST LW R 4 ★ 5 UPGRADES 3</t>
        </is>
      </c>
      <c r="CX48" t="inlineStr">
        <is>
          <t>Excluded Rarity World Tour Silver Stars Overall Max. 90 Max PS+ 2 Details Submit by in 8 days Expiry in 8 days Coins Cost Free Points Cost Free</t>
        </is>
      </c>
      <c r="CY48" t="inlineStr">
        <is>
          <t>Excluded Rarity World Tour Silver Stars Overall Max. 90 Max PS+ 2 Details Submit by in 8 days Expiry in 8 days Coins Cost Free Points Cost Free</t>
        </is>
      </c>
      <c r="CZ48" t="inlineStr">
        <is>
          <t>Quick Step+</t>
        </is>
      </c>
      <c r="DA48"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8 days in 8 days 85% 15%</t>
        </is>
      </c>
    </row>
    <row r="49">
      <c r="A49" t="inlineStr">
        <is>
          <t>Reward</t>
        </is>
      </c>
      <c r="B49" t="inlineStr">
        <is>
          <t>Objective</t>
        </is>
      </c>
      <c r="C49" t="inlineStr">
        <is>
          <t>Perfect Timing - EA SPORTS FC 26</t>
        </is>
      </c>
      <c r="D49" t="inlineStr">
        <is>
          <t>https://www.fut.gg/evolutions/2034-perfect-timing/</t>
        </is>
      </c>
      <c r="G49" t="inlineStr">
        <is>
          <t>90</t>
        </is>
      </c>
      <c r="K49" t="inlineStr">
        <is>
          <t>World Tour Silver Stars</t>
        </is>
      </c>
      <c r="L49" t="inlineStr">
        <is>
          <t>World Tour Silver Stars</t>
        </is>
      </c>
      <c r="AP49" t="n">
        <v>3</v>
      </c>
      <c r="AQ49" t="n">
        <v>94</v>
      </c>
      <c r="AR49" t="n">
        <v>3</v>
      </c>
      <c r="AS49" t="n">
        <v>94</v>
      </c>
      <c r="CW49" t="inlineStr">
        <is>
          <t>+3 Positioning 94 +3 Finishing 94 Level 1 Woltemade 90 ST PAC 87 SHO 92 PAS 85 DRI 92 DEF 51 PHY 88 CAM R 4 ★ 4 Woltemade 90 ST PAC 87 SHO 92 PAS 85 DRI 92 DEF 51 PHY 88 CAM R 4 ★ 4 UPGRADES +3 Positioning 94 +3 Finishing 94</t>
        </is>
      </c>
      <c r="CX49" t="inlineStr">
        <is>
          <t>Excluded Rarity World Tour Silver Stars Overall Max. 90 Details Submit by in 8 days Expiry in 8 days Coins Cost Free Points Cost Free</t>
        </is>
      </c>
      <c r="CY49" t="inlineStr">
        <is>
          <t>Excluded Rarity World Tour Silver Stars Overall Max. 90 Details Submit by in 8 days Expiry in 8 days Coins Cost Free Points Cost Free</t>
        </is>
      </c>
      <c r="CZ49" t="inlineStr">
        <is>
          <t>Perfect Timing 3</t>
        </is>
      </c>
      <c r="DA49"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8 days in 8 days 93% 7%</t>
        </is>
      </c>
    </row>
    <row r="50">
      <c r="A50" t="inlineStr">
        <is>
          <t>Reward</t>
        </is>
      </c>
      <c r="B50" t="inlineStr">
        <is>
          <t>Objective</t>
        </is>
      </c>
      <c r="C50" t="inlineStr">
        <is>
          <t>Intercept+ and Pinged Pass - EA SPORTS FC 26</t>
        </is>
      </c>
      <c r="D50" t="inlineStr">
        <is>
          <t>https://www.fut.gg/evolutions/2033-intercept-and-pinged-pass/</t>
        </is>
      </c>
      <c r="G50" t="inlineStr">
        <is>
          <t>90</t>
        </is>
      </c>
      <c r="K50" t="inlineStr">
        <is>
          <t>World Tour Silver Stars</t>
        </is>
      </c>
      <c r="L50" t="inlineStr">
        <is>
          <t>World Tour Silver Stars</t>
        </is>
      </c>
      <c r="S50" t="inlineStr">
        <is>
          <t>10</t>
        </is>
      </c>
      <c r="T50" t="inlineStr">
        <is>
          <t>2</t>
        </is>
      </c>
      <c r="CW50" t="inlineStr">
        <is>
          <t>3 7 Level 1 van de Ven 90 CB PAC 94 SHO 52 PAS 71 DRI 81 DEF 88 PHY 88 L 3 ★ 3 van de Ven 90 CB PAC 94 SHO 52 PAS 71 DRI 81 DEF 88 PHY 88 L 3 ★ 3 UPGRADES 3 7</t>
        </is>
      </c>
      <c r="CX50" t="inlineStr">
        <is>
          <t>Excluded Rarity World Tour Silver Stars Overall Max. 90 Max PS 10 Max PS+ 2 Details Submit by in 22 hours Expiry in 22 hours Coins Cost Free Points Cost Free</t>
        </is>
      </c>
      <c r="CY50" t="inlineStr">
        <is>
          <t>Excluded Rarity World Tour Silver Stars Overall Max. 90 Max PS 10 Max PS+ 2 Details Submit by in 22 hours Expiry in 22 hours Coins Cost Free Points Cost Free</t>
        </is>
      </c>
      <c r="CZ50" t="inlineStr">
        <is>
          <t>Intercept+ and Pinged Pass</t>
        </is>
      </c>
      <c r="DA50"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22 hours in 22 hours 92% 8%</t>
        </is>
      </c>
    </row>
    <row r="51">
      <c r="A51" t="inlineStr">
        <is>
          <t>Reward</t>
        </is>
      </c>
      <c r="B51" t="inlineStr">
        <is>
          <t>Objective</t>
        </is>
      </c>
      <c r="C51" t="inlineStr">
        <is>
          <t>Anticipate Quick Step and Bruiser - EA SPORTS FC 26</t>
        </is>
      </c>
      <c r="D51" t="inlineStr">
        <is>
          <t>https://www.fut.gg/evolutions/2032-anticipate-quick-step-and-bruiser/</t>
        </is>
      </c>
      <c r="G51" t="inlineStr">
        <is>
          <t>90</t>
        </is>
      </c>
      <c r="K51" t="inlineStr">
        <is>
          <t>World Tour Silver Stars</t>
        </is>
      </c>
      <c r="L51" t="inlineStr">
        <is>
          <t>World Tour Silver Stars</t>
        </is>
      </c>
      <c r="S51" t="inlineStr">
        <is>
          <t>6</t>
        </is>
      </c>
      <c r="CW51" t="inlineStr">
        <is>
          <t>7 Level 1 Pacho 90 CB PAC 86 SHO 40 PAS 73 DRI 73 DEF 90 PHY 91 L 5 ★ 5 Pacho 90 CB PAC 86 SHO 40 PAS 73 DRI 73 DEF 90 PHY 91 L 5 ★ 5 UPGRADES 7</t>
        </is>
      </c>
      <c r="CX51" t="inlineStr">
        <is>
          <t>Excluded Rarity World Tour Silver Stars Overall Max. 90 Max PS 6 Details Submit by in 22 hours Expiry in 22 hours Coins Cost Free Points Cost Free</t>
        </is>
      </c>
      <c r="CY51" t="inlineStr">
        <is>
          <t>Excluded Rarity World Tour Silver Stars Overall Max. 90 Max PS 6 Details Submit by in 22 hours Expiry in 22 hours Coins Cost Free Points Cost Free</t>
        </is>
      </c>
      <c r="CZ51" t="inlineStr">
        <is>
          <t>Anticipate Quick Step and Bruiser</t>
        </is>
      </c>
      <c r="DA51"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22 hours in 22 hours 19% 81%</t>
        </is>
      </c>
    </row>
    <row r="52">
      <c r="A52" t="inlineStr">
        <is>
          <t>Reward</t>
        </is>
      </c>
      <c r="B52" t="inlineStr">
        <is>
          <t>Objective</t>
        </is>
      </c>
      <c r="C52" t="inlineStr">
        <is>
          <t>Iconic Attack - EA SPORTS FC 26</t>
        </is>
      </c>
      <c r="D52" t="inlineStr">
        <is>
          <t>https://www.fut.gg/evolutions/2027-iconic-attack/</t>
        </is>
      </c>
      <c r="G52" t="inlineStr">
        <is>
          <t>74</t>
        </is>
      </c>
      <c r="K52" t="inlineStr">
        <is>
          <t>World Tour Silver Stars</t>
        </is>
      </c>
      <c r="S52" t="inlineStr">
        <is>
          <t>10</t>
        </is>
      </c>
      <c r="T52" t="inlineStr">
        <is>
          <t>1</t>
        </is>
      </c>
      <c r="X52" t="n">
        <v>25</v>
      </c>
      <c r="Y52" t="n">
        <v>91</v>
      </c>
      <c r="AL52" t="n">
        <v>25</v>
      </c>
      <c r="AM52" t="n">
        <v>91</v>
      </c>
      <c r="AN52" t="n">
        <v>25</v>
      </c>
      <c r="AO52" t="n">
        <v>91</v>
      </c>
      <c r="AP52" t="n">
        <v>25</v>
      </c>
      <c r="AQ52" t="n">
        <v>91</v>
      </c>
      <c r="AR52" t="n">
        <v>30</v>
      </c>
      <c r="AS52" t="n">
        <v>91</v>
      </c>
      <c r="AT52" t="n">
        <v>25</v>
      </c>
      <c r="AU52" t="n">
        <v>90</v>
      </c>
      <c r="AV52" t="n">
        <v>25</v>
      </c>
      <c r="AW52" t="n">
        <v>89</v>
      </c>
      <c r="AX52" t="n">
        <v>25</v>
      </c>
      <c r="AY52" t="n">
        <v>89</v>
      </c>
      <c r="AZ52" t="n">
        <v>25</v>
      </c>
      <c r="BA52" t="n">
        <v>89</v>
      </c>
      <c r="BB52" t="n">
        <v>15</v>
      </c>
      <c r="BC52" t="n">
        <v>89</v>
      </c>
      <c r="BH52" t="n">
        <v>20</v>
      </c>
      <c r="BI52" t="n">
        <v>88</v>
      </c>
      <c r="BJ52" t="n">
        <v>20</v>
      </c>
      <c r="BK52" t="n">
        <v>88</v>
      </c>
      <c r="BL52" t="n">
        <v>20</v>
      </c>
      <c r="BM52" t="n">
        <v>90</v>
      </c>
      <c r="BN52" t="n">
        <v>25</v>
      </c>
      <c r="BO52" t="n">
        <v>91</v>
      </c>
      <c r="BP52" t="n">
        <v>25</v>
      </c>
      <c r="BQ52" t="n">
        <v>90</v>
      </c>
      <c r="BR52" t="n">
        <v>25</v>
      </c>
      <c r="BS52" t="n">
        <v>89</v>
      </c>
      <c r="BT52" t="n">
        <v>30</v>
      </c>
      <c r="BU52" t="n">
        <v>91</v>
      </c>
      <c r="BV52" t="n">
        <v>30</v>
      </c>
      <c r="BW52" t="n">
        <v>92</v>
      </c>
      <c r="BX52" t="n">
        <v>25</v>
      </c>
      <c r="BY52" t="n">
        <v>90</v>
      </c>
      <c r="CB52" t="n">
        <v>10</v>
      </c>
      <c r="CC52" t="n">
        <v>86</v>
      </c>
      <c r="CL52" t="n">
        <v>25</v>
      </c>
      <c r="CM52" t="n">
        <v>89</v>
      </c>
      <c r="CN52" t="n">
        <v>15</v>
      </c>
      <c r="CO52" t="n">
        <v>86</v>
      </c>
      <c r="CP52" t="n">
        <v>15</v>
      </c>
      <c r="CQ52" t="n">
        <v>86</v>
      </c>
      <c r="CR52" t="n">
        <v>4</v>
      </c>
      <c r="CS52" t="n">
        <v>5</v>
      </c>
      <c r="CT52" t="n">
        <v>3</v>
      </c>
      <c r="CU52" t="n">
        <v>4</v>
      </c>
      <c r="CW52"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Ronaldo 74 ST PAC 80 SHO 85 PAS 67 DRI 83 DEF 31 PHY 65 R 5 ★ 5 Ronaldo 91 ST PAC 80 SHO 85 PAS 68 DRI 83 DEF 31 PHY 72 R 5 ★ 5 UPGRADES +25 OVR 91 +4 SM 5 +25 Volleys 89 +20 Curve 90 +25 Reactions 89 +15 Strength 86 3</t>
        </is>
      </c>
      <c r="CX52" t="inlineStr">
        <is>
          <t>Rarity World Tour Silver Stars Overall Max. 74 Max PS 10 Max PS+ 1 Details Submit by in 4 days Expiry in 11 days Coins Cost Free Points Cost Free</t>
        </is>
      </c>
      <c r="CY52" t="inlineStr">
        <is>
          <t>Rarity World Tour Silver Stars Overall Max. 74 Max PS 10 Max PS+ 1 Details Submit by in 4 days Expiry in 11 days Coins Cost Free Points Cost Free</t>
        </is>
      </c>
      <c r="CZ52" t="inlineStr">
        <is>
          <t>Iconic Attack</t>
        </is>
      </c>
      <c r="DA52"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4 days in 11 days 31% 69%</t>
        </is>
      </c>
    </row>
    <row r="53">
      <c r="A53" t="inlineStr">
        <is>
          <t>Reward</t>
        </is>
      </c>
      <c r="B53" t="inlineStr">
        <is>
          <t>Objective</t>
        </is>
      </c>
      <c r="C53" t="inlineStr">
        <is>
          <t>Jockey+ &amp; Bruiser+ - EA SPORTS FC 26</t>
        </is>
      </c>
      <c r="D53" t="inlineStr">
        <is>
          <t>https://www.fut.gg/evolutions/1986-jockey-bruiser/</t>
        </is>
      </c>
      <c r="G53" t="inlineStr">
        <is>
          <t>89</t>
        </is>
      </c>
      <c r="K53" t="inlineStr">
        <is>
          <t>World Tour Silver Stars</t>
        </is>
      </c>
      <c r="L53" t="inlineStr">
        <is>
          <t>World Tour Silver Stars</t>
        </is>
      </c>
      <c r="T53" t="inlineStr">
        <is>
          <t>1</t>
        </is>
      </c>
      <c r="CW53" t="inlineStr">
        <is>
          <t>2 Level 1 James 89 ST PAC 91 SHO 86 PAS 82 DRI 91 DEF 44 PHY 86 CAM R 4 ★ 5 James 89 ST PAC 91 SHO 86 PAS 82 DRI 91 DEF 44 PHY 86 CAM R 4 ★ 5 UPGRADES 2</t>
        </is>
      </c>
      <c r="CX53" t="inlineStr">
        <is>
          <t>Excluded Rarity World Tour Silver Stars Overall Max. 89 Max PS+ 1 Details Submit by in 4 days Expiry in 4 days Coins Cost Free Points Cost Free</t>
        </is>
      </c>
      <c r="CY53" t="inlineStr">
        <is>
          <t>Excluded Rarity World Tour Silver Stars Overall Max. 89 Max PS+ 1 Details Submit by in 4 days Expiry in 4 days Coins Cost Free Points Cost Free</t>
        </is>
      </c>
      <c r="CZ53" t="inlineStr">
        <is>
          <t>Jockey+ &amp; Bruiser+</t>
        </is>
      </c>
      <c r="DA53"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4 days in 4 days 13% 87%</t>
        </is>
      </c>
    </row>
    <row r="54">
      <c r="A54" t="inlineStr">
        <is>
          <t>Reward</t>
        </is>
      </c>
      <c r="B54" t="inlineStr">
        <is>
          <t>Objective</t>
        </is>
      </c>
      <c r="C54" t="inlineStr">
        <is>
          <t>Intercept+ &amp; Quick Step+ - EA SPORTS FC 26</t>
        </is>
      </c>
      <c r="D54" t="inlineStr">
        <is>
          <t>https://www.fut.gg/evolutions/1952-intercept-quick-step/</t>
        </is>
      </c>
      <c r="G54" t="inlineStr">
        <is>
          <t>89</t>
        </is>
      </c>
      <c r="K54" t="inlineStr">
        <is>
          <t>World Tour Silver Stars</t>
        </is>
      </c>
      <c r="L54" t="inlineStr">
        <is>
          <t>World Tour Silver Stars</t>
        </is>
      </c>
      <c r="T54" t="inlineStr">
        <is>
          <t>1</t>
        </is>
      </c>
      <c r="CW54" t="inlineStr">
        <is>
          <t>2 Level 1 De Ketelaere 89 CAM PAC 88 SHO 89 PAS 89 DRI 90 DEF 64 PHY 78 CM ST L 5 ★ 5 De Ketelaere 89 CAM PAC 88 SHO 89 PAS 89 DRI 90 DEF 64 PHY 78 CM ST L 5 ★ 5 UPGRADES 2</t>
        </is>
      </c>
      <c r="CX54" t="inlineStr">
        <is>
          <t>Excluded Rarity World Tour Silver Stars Overall Max. 89 Max PS+ 1 Details Submit by in 4 days Expiry in 4 days Coins Cost Free Points Cost Free</t>
        </is>
      </c>
      <c r="CY54" t="inlineStr">
        <is>
          <t>Excluded Rarity World Tour Silver Stars Overall Max. 89 Max PS+ 1 Details Submit by in 4 days Expiry in 4 days Coins Cost Free Points Cost Free</t>
        </is>
      </c>
      <c r="CZ54" t="inlineStr">
        <is>
          <t>Intercept+ &amp; Quick Step+</t>
        </is>
      </c>
      <c r="DA5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4 days in 4 days 75% 25%</t>
        </is>
      </c>
    </row>
    <row r="55">
      <c r="A55" t="inlineStr">
        <is>
          <t>Reward</t>
        </is>
      </c>
      <c r="B55" t="inlineStr">
        <is>
          <t>Objective</t>
        </is>
      </c>
      <c r="C55" t="inlineStr">
        <is>
          <t>WTSS Defender Boost - EA SPORTS FC 26</t>
        </is>
      </c>
      <c r="D55" t="inlineStr">
        <is>
          <t>https://www.fut.gg/evolutions/1950-wtss-defender-boost/</t>
        </is>
      </c>
      <c r="G55" t="inlineStr">
        <is>
          <t>74</t>
        </is>
      </c>
      <c r="K55" t="inlineStr">
        <is>
          <t>World Tour Silver Stars</t>
        </is>
      </c>
      <c r="T55" t="inlineStr">
        <is>
          <t>1</t>
        </is>
      </c>
      <c r="X55" t="n">
        <v>5</v>
      </c>
      <c r="Y55" t="n">
        <v>74</v>
      </c>
      <c r="BP55" t="n">
        <v>2</v>
      </c>
      <c r="BR55" t="n">
        <v>2</v>
      </c>
      <c r="BX55" t="n">
        <v>3</v>
      </c>
      <c r="BZ55" t="n">
        <v>2</v>
      </c>
      <c r="CB55" t="n">
        <v>2</v>
      </c>
      <c r="CD55" t="n">
        <v>3</v>
      </c>
      <c r="CF55" t="n">
        <v>2</v>
      </c>
      <c r="CH55" t="n">
        <v>2</v>
      </c>
      <c r="CJ55" t="n">
        <v>2</v>
      </c>
      <c r="CL55" t="n">
        <v>3</v>
      </c>
      <c r="CN55" t="n">
        <v>2</v>
      </c>
      <c r="CP55" t="n">
        <v>2</v>
      </c>
      <c r="CQ55" t="n">
        <v>3</v>
      </c>
      <c r="CW55" t="inlineStr">
        <is>
          <t>+5 OVR 74 +3 Composure +2 Interceptions +2 Sliding Tackle +2 Jumping +2 Balance +2 Heading Acc. +2 Standing Tackle +3 Stamina +2 Reactions +3 Defensive Awareness +2 Strength +2 Aggression 3 Level 1 Maradona 74 CAM PAC 77 SHO 76 PAS 77 DRI 85 DEF 30 PHY 62 ST L 5 ★ 3 Maradona 74 CAM PAC 77 SHO 76 PAS 77 DRI 86 DEF 31 PHY 62 ST L 5 ★ 3 UPGRADES +5 OVR 74 +3 Composure +2 Interceptions +2 Sliding Tackle +2 Jumping</t>
        </is>
      </c>
      <c r="CX55" t="inlineStr">
        <is>
          <t>Rarity World Tour Silver Stars Overall Max. 74 Max PS+ 1 Details Submit by in 4 days Expiry in 4 days Coins Cost Free Points Cost Free</t>
        </is>
      </c>
      <c r="CY55" t="inlineStr">
        <is>
          <t>Rarity World Tour Silver Stars Overall Max. 74 Max PS+ 1 Details Submit by in 4 days Expiry in 4 days Coins Cost Free Points Cost Free</t>
        </is>
      </c>
      <c r="CZ55" t="inlineStr">
        <is>
          <t>WTSS Defender Boost</t>
        </is>
      </c>
      <c r="DA5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4 days in 4 days 75% 25%</t>
        </is>
      </c>
    </row>
    <row r="56">
      <c r="A56" t="inlineStr">
        <is>
          <t>Reward</t>
        </is>
      </c>
      <c r="B56" t="inlineStr">
        <is>
          <t>Objective</t>
        </is>
      </c>
      <c r="C56" t="inlineStr">
        <is>
          <t>WTSS Attacker Boost - EA SPORTS FC 26</t>
        </is>
      </c>
      <c r="D56" t="inlineStr">
        <is>
          <t>https://www.fut.gg/evolutions/1949-wtss-attacker-boost/</t>
        </is>
      </c>
      <c r="G56" t="inlineStr">
        <is>
          <t>74</t>
        </is>
      </c>
      <c r="K56" t="inlineStr">
        <is>
          <t>World Tour Silver Stars</t>
        </is>
      </c>
      <c r="T56" t="inlineStr">
        <is>
          <t>1</t>
        </is>
      </c>
      <c r="X56" t="n">
        <v>5</v>
      </c>
      <c r="Y56" t="n">
        <v>74</v>
      </c>
      <c r="AL56" t="n">
        <v>2</v>
      </c>
      <c r="AN56" t="n">
        <v>2</v>
      </c>
      <c r="AP56" t="n">
        <v>2</v>
      </c>
      <c r="AR56" t="n">
        <v>3</v>
      </c>
      <c r="AT56" t="n">
        <v>2</v>
      </c>
      <c r="AV56" t="n">
        <v>2</v>
      </c>
      <c r="AX56" t="n">
        <v>2</v>
      </c>
      <c r="AZ56" t="n">
        <v>2</v>
      </c>
      <c r="BP56" t="n">
        <v>2</v>
      </c>
      <c r="BX56" t="n">
        <v>3</v>
      </c>
      <c r="CL56" t="n">
        <v>3</v>
      </c>
      <c r="CM56" t="n">
        <v>3</v>
      </c>
      <c r="CW56" t="inlineStr">
        <is>
          <t>+5 OVR 74 +2 Positioning +2 Volleys +2 Penalties +2 Balance +2 Acceleration +3 Finishing +2 Long Shots +3 Composure +2 Sprint Speed +2 Shot Power +3 Stamina 3 Level 1 Xabi Alonso 74 CM PAC 67 SHO 64 PAS 83 DRI 73 DEF 80 PHY 78 CDM R 3 ★ 4 Xabi Alonso 74 CM PAC 67 SHO 64 PAS 83 DRI 73 DEF 80 PHY 78 CDM R 3 ★ 4 UPGRADES +5 OVR 74 +2 Positioning +2 Volleys +2 Penalties +2 Balance</t>
        </is>
      </c>
      <c r="CX56" t="inlineStr">
        <is>
          <t>Rarity World Tour Silver Stars Overall Max. 74 Max PS+ 1 Details Submit by in 4 days Expiry in 4 days Coins Cost Free Points Cost Free</t>
        </is>
      </c>
      <c r="CY56" t="inlineStr">
        <is>
          <t>Rarity World Tour Silver Stars Overall Max. 74 Max PS+ 1 Details Submit by in 4 days Expiry in 4 days Coins Cost Free Points Cost Free</t>
        </is>
      </c>
      <c r="CZ56" t="inlineStr">
        <is>
          <t>WTSS Attacker Boost</t>
        </is>
      </c>
      <c r="DA5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4 days in 4 days 78% 22%</t>
        </is>
      </c>
    </row>
    <row r="57">
      <c r="A57" t="inlineStr">
        <is>
          <t>Reward</t>
        </is>
      </c>
      <c r="B57" t="inlineStr">
        <is>
          <t>Standard Season Pass</t>
        </is>
      </c>
      <c r="C57" t="inlineStr">
        <is>
          <t>WTSS Journey 3 - Midfielder [SP 21] - EA SPORTS FC 26</t>
        </is>
      </c>
      <c r="D57" t="inlineStr">
        <is>
          <t>https://www.fut.gg/evolutions/1936-wtss-journey-3-midfielder-sp-21/</t>
        </is>
      </c>
      <c r="G57" t="inlineStr">
        <is>
          <t>90</t>
        </is>
      </c>
      <c r="H57" t="inlineStr">
        <is>
          <t>90</t>
        </is>
      </c>
      <c r="I57" t="inlineStr">
        <is>
          <t>CAM, CM, CDM</t>
        </is>
      </c>
      <c r="K57" t="inlineStr">
        <is>
          <t>World Tour Silver Stars</t>
        </is>
      </c>
      <c r="S57" t="inlineStr">
        <is>
          <t>10</t>
        </is>
      </c>
      <c r="T57" t="inlineStr">
        <is>
          <t>2</t>
        </is>
      </c>
      <c r="X57" t="n">
        <v>2</v>
      </c>
      <c r="Y57" t="n">
        <v>92</v>
      </c>
      <c r="AD57" t="n">
        <v>2</v>
      </c>
      <c r="AE57" t="n">
        <v>93</v>
      </c>
      <c r="AL57" t="n">
        <v>5</v>
      </c>
      <c r="AM57" t="n">
        <v>90</v>
      </c>
      <c r="AN57" t="n">
        <v>5</v>
      </c>
      <c r="AO57" t="n">
        <v>90</v>
      </c>
      <c r="AP57" t="n">
        <v>5</v>
      </c>
      <c r="AQ57" t="n">
        <v>90</v>
      </c>
      <c r="AR57" t="n">
        <v>5</v>
      </c>
      <c r="AS57" t="n">
        <v>90</v>
      </c>
      <c r="AT57" t="n">
        <v>5</v>
      </c>
      <c r="AU57" t="n">
        <v>91</v>
      </c>
      <c r="AV57" t="n">
        <v>5</v>
      </c>
      <c r="AW57" t="n">
        <v>91</v>
      </c>
      <c r="AX57" t="n">
        <v>5</v>
      </c>
      <c r="AY57" t="n">
        <v>88</v>
      </c>
      <c r="AZ57" t="n">
        <v>5</v>
      </c>
      <c r="BA57" t="n">
        <v>88</v>
      </c>
      <c r="BN57" t="n">
        <v>10</v>
      </c>
      <c r="BO57" t="n">
        <v>92</v>
      </c>
      <c r="BP57" t="n">
        <v>10</v>
      </c>
      <c r="BQ57" t="n">
        <v>92</v>
      </c>
      <c r="BR57" t="n">
        <v>10</v>
      </c>
      <c r="BS57" t="n">
        <v>91</v>
      </c>
      <c r="BT57" t="n">
        <v>10</v>
      </c>
      <c r="BU57" t="n">
        <v>92</v>
      </c>
      <c r="BV57" t="n">
        <v>10</v>
      </c>
      <c r="BW57" t="n">
        <v>93</v>
      </c>
      <c r="BX57" t="n">
        <v>10</v>
      </c>
      <c r="BY57" t="n">
        <v>90</v>
      </c>
      <c r="CT57" t="n">
        <v>4</v>
      </c>
      <c r="CU57" t="n">
        <v>5</v>
      </c>
      <c r="CW57"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87 DRI 89 DEF 85 PHY 84 RM CM CAM R 4 ★ 4 CM 87.1 Park Ji Sung 92 RW PAC 90 SHO 90 PAS 89 DRI 89 DEF 85 PHY 84 RM CM CAM R 4 ★ 4 CM 87.1 UPGRADES +2 OVR 92 +2 PAS 93 +5 Finishing 90 +10 Reactions 91 3</t>
        </is>
      </c>
      <c r="CX57" t="inlineStr">
        <is>
          <t>Rarity World Tour Silver Stars Overall Min. 90 Overall Max. 90 Position CAM, CM, CDM Max PS 10 Max PS+ 2 Details Submit by in 14 days Expiry in 14 days Coins Cost Free Points Cost Free</t>
        </is>
      </c>
      <c r="CY57" t="inlineStr">
        <is>
          <t>Rarity World Tour Silver Stars Overall Min. 90 Overall Max. 90 Position CAM, CM, CDM Max PS 10 Max PS+ 2 Details Submit by in 14 days Expiry in 14 days Coins Cost Free Points Cost Free</t>
        </is>
      </c>
      <c r="CZ57" t="inlineStr">
        <is>
          <t>WTSS Journey 3 - Midfielder [SP 21]</t>
        </is>
      </c>
      <c r="DA57"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14 days in 14 days 84% 16%</t>
        </is>
      </c>
    </row>
    <row r="58">
      <c r="A58" t="inlineStr">
        <is>
          <t>Reward</t>
        </is>
      </c>
      <c r="B58" t="inlineStr">
        <is>
          <t>Premium Season Pass</t>
        </is>
      </c>
      <c r="C58" t="inlineStr">
        <is>
          <t>Bruiser+ [SP+ 28] - EA SPORTS FC 26</t>
        </is>
      </c>
      <c r="D58" t="inlineStr">
        <is>
          <t>https://www.fut.gg/evolutions/1935-bruiser-sp-28/</t>
        </is>
      </c>
      <c r="G58" t="inlineStr">
        <is>
          <t>91</t>
        </is>
      </c>
      <c r="K58" t="inlineStr">
        <is>
          <t>World Tour Silver Stars</t>
        </is>
      </c>
      <c r="L58" t="inlineStr">
        <is>
          <t>World Tour Silver Stars</t>
        </is>
      </c>
      <c r="T58" t="inlineStr">
        <is>
          <t>2</t>
        </is>
      </c>
      <c r="CW58" t="inlineStr">
        <is>
          <t>3 Level 1 Doué 91 RW PAC 91 SHO 87 PAS 86 DRI 95 DEF 61 PHY 83 RM CM LW R 5 ★ 4 Doué 91 RW PAC 91 SHO 87 PAS 86 DRI 95 DEF 61 PHY 83 RM CM LW R 5 ★ 4 UPGRADES 3</t>
        </is>
      </c>
      <c r="CX58" t="inlineStr">
        <is>
          <t>Excluded Rarity World Tour Silver Stars Overall Max. 91 Max PS+ 2 Details Submit by in 14 days Expiry in 14 days Coins Cost Free Points Cost Free</t>
        </is>
      </c>
      <c r="CY58" t="inlineStr">
        <is>
          <t>Excluded Rarity World Tour Silver Stars Overall Max. 91 Max PS+ 2 Details Submit by in 14 days Expiry in 14 days Coins Cost Free Points Cost Free</t>
        </is>
      </c>
      <c r="CZ58" t="inlineStr">
        <is>
          <t>Bruiser+ [SP+ 28]</t>
        </is>
      </c>
      <c r="DA58"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14 days in 14 days 91% 9%</t>
        </is>
      </c>
    </row>
    <row r="59">
      <c r="A59" t="inlineStr">
        <is>
          <t>Reward</t>
        </is>
      </c>
      <c r="B59" t="inlineStr">
        <is>
          <t>Standard Season Pass</t>
        </is>
      </c>
      <c r="C59" t="inlineStr">
        <is>
          <t>Incisive Pass+ [SP 27] - EA SPORTS FC 26</t>
        </is>
      </c>
      <c r="D59" t="inlineStr">
        <is>
          <t>https://www.fut.gg/evolutions/1934-incisive-pass-sp-27/</t>
        </is>
      </c>
      <c r="G59" t="inlineStr">
        <is>
          <t>90</t>
        </is>
      </c>
      <c r="K59" t="inlineStr">
        <is>
          <t>World Tour Silver Stars</t>
        </is>
      </c>
      <c r="L59" t="inlineStr">
        <is>
          <t>World Tour Silver Stars</t>
        </is>
      </c>
      <c r="T59" t="inlineStr">
        <is>
          <t>2</t>
        </is>
      </c>
      <c r="CW59" t="inlineStr">
        <is>
          <t>3 Level 1 Kudus 90 RW PAC 95 SHO 87 PAS 85 DRI 92 DEF 74 PHY 85 RM ST LW L 5 ★ 5 Kudus 90 RW PAC 95 SHO 87 PAS 85 DRI 92 DEF 74 PHY 85 RM ST LW L 5 ★ 5 UPGRADES 3</t>
        </is>
      </c>
      <c r="CX59" t="inlineStr">
        <is>
          <t>Excluded Rarity World Tour Silver Stars Overall Max. 90 Max PS+ 2 Details Submit by in 14 days Expiry in 14 days Coins Cost Free Points Cost Free</t>
        </is>
      </c>
      <c r="CY59" t="inlineStr">
        <is>
          <t>Excluded Rarity World Tour Silver Stars Overall Max. 90 Max PS+ 2 Details Submit by in 14 days Expiry in 14 days Coins Cost Free Points Cost Free</t>
        </is>
      </c>
      <c r="CZ59" t="inlineStr">
        <is>
          <t>Incisive Pass+ [SP 27]</t>
        </is>
      </c>
      <c r="DA59"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14 days in 14 days 85% 15%</t>
        </is>
      </c>
    </row>
    <row r="60">
      <c r="A60" t="inlineStr">
        <is>
          <t>Reward</t>
        </is>
      </c>
      <c r="B60" t="inlineStr">
        <is>
          <t>Standard Season Pass</t>
        </is>
      </c>
      <c r="C60" t="inlineStr">
        <is>
          <t>Defender Round Out [SP 1] - EA SPORTS FC 26</t>
        </is>
      </c>
      <c r="D60" t="inlineStr">
        <is>
          <t>https://www.fut.gg/evolutions/1933-defender-round-out-sp-1/</t>
        </is>
      </c>
      <c r="G60" t="inlineStr">
        <is>
          <t>89</t>
        </is>
      </c>
      <c r="K60" t="inlineStr">
        <is>
          <t>World Tour Silver Stars</t>
        </is>
      </c>
      <c r="L60" t="inlineStr">
        <is>
          <t>World Tour Silver Stars</t>
        </is>
      </c>
      <c r="S60" t="inlineStr">
        <is>
          <t>10</t>
        </is>
      </c>
      <c r="X60" t="n">
        <v>1</v>
      </c>
      <c r="AL60" t="n">
        <v>5</v>
      </c>
      <c r="AM60" t="n">
        <v>91</v>
      </c>
      <c r="AN60" t="n">
        <v>5</v>
      </c>
      <c r="AO60" t="n">
        <v>92</v>
      </c>
      <c r="BR60" t="n">
        <v>5</v>
      </c>
      <c r="BS60" t="n">
        <v>93</v>
      </c>
      <c r="BX60" t="n">
        <v>5</v>
      </c>
      <c r="BY60" t="n">
        <v>93</v>
      </c>
      <c r="BZ60" t="n">
        <v>1</v>
      </c>
      <c r="CA60" t="n">
        <v>93</v>
      </c>
      <c r="CB60" t="n">
        <v>1</v>
      </c>
      <c r="CC60" t="n">
        <v>94</v>
      </c>
      <c r="CD60" t="n">
        <v>1</v>
      </c>
      <c r="CE60" t="n">
        <v>93</v>
      </c>
      <c r="CF60" t="n">
        <v>5</v>
      </c>
      <c r="CG60" t="n">
        <v>91</v>
      </c>
      <c r="CH60" t="n">
        <v>5</v>
      </c>
      <c r="CI60" t="n">
        <v>92</v>
      </c>
      <c r="CJ60" t="n">
        <v>2</v>
      </c>
      <c r="CK60" t="n">
        <v>93</v>
      </c>
      <c r="CL60" t="n">
        <v>2</v>
      </c>
      <c r="CM60" t="n">
        <v>92</v>
      </c>
      <c r="CN60" t="n">
        <v>2</v>
      </c>
      <c r="CO60" t="n">
        <v>93</v>
      </c>
      <c r="CP60" t="n">
        <v>5</v>
      </c>
      <c r="CQ60" t="n">
        <v>92</v>
      </c>
      <c r="CW60" t="inlineStr">
        <is>
          <t>+1 OVR +5 Acceleration 91 +5 Sprint Speed 92 +1 Interceptions 93 +1 Heading Acc. 94 +1 Defensive Awareness 93 +5 Reactions 93 +5 Composure 93 +5 Standing Tackle 91 +5 Sliding Tackle 92 +2 Jumping 93 +2 Stamina 92 +2 Strength 93 +5 Aggression 92 8 Level 1 Prinz 89 ST PAC 91 SHO 90 PAS 80 DRI 88 DEF 53 PHY 91 R 4 ★ 4 Prinz 90 ST PAC 92 SHO 90 PAS 80 DRI 88 DEF 54 PHY 91 R 4 ★ 4 UPGRADES +1 OVR +5 Acceleration 91 +5 Sprint Speed 92 +1 Interceptions 93 +1 Heading Acc. 94 +1 Defensive Awareness 93</t>
        </is>
      </c>
      <c r="CX60" t="inlineStr">
        <is>
          <t>Excluded Rarity World Tour Silver Stars Overall Max. 89 Max PS 10 Details Submit by in 14 days Expiry in 14 days Coins Cost Free Points Cost Free</t>
        </is>
      </c>
      <c r="CY60" t="inlineStr">
        <is>
          <t>Excluded Rarity World Tour Silver Stars Overall Max. 89 Max PS 10 Details Submit by in 14 days Expiry in 14 days Coins Cost Free Points Cost Free</t>
        </is>
      </c>
      <c r="CZ60" t="inlineStr">
        <is>
          <t>Defender Round Out [SP 1] 10</t>
        </is>
      </c>
      <c r="DA60"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14 days in 14 days 91% 9%</t>
        </is>
      </c>
    </row>
    <row r="61">
      <c r="A61" t="inlineStr">
        <is>
          <t>Reward</t>
        </is>
      </c>
      <c r="B61" t="inlineStr">
        <is>
          <t>Premium Season Pass</t>
        </is>
      </c>
      <c r="C61" t="inlineStr">
        <is>
          <t>Attacker Round Out [SP+ 1] - EA SPORTS FC 26</t>
        </is>
      </c>
      <c r="D61" t="inlineStr">
        <is>
          <t>https://www.fut.gg/evolutions/1932-attacker-round-out-sp-1/</t>
        </is>
      </c>
      <c r="G61" t="inlineStr">
        <is>
          <t>89</t>
        </is>
      </c>
      <c r="I61" t="inlineStr">
        <is>
          <t>CB</t>
        </is>
      </c>
      <c r="J61" t="inlineStr">
        <is>
          <t>CB</t>
        </is>
      </c>
      <c r="K61" t="inlineStr">
        <is>
          <t>World Tour Silver Stars</t>
        </is>
      </c>
      <c r="L61" t="inlineStr">
        <is>
          <t>World Tour Silver Stars</t>
        </is>
      </c>
      <c r="S61" t="inlineStr">
        <is>
          <t>10</t>
        </is>
      </c>
      <c r="X61" t="n">
        <v>2</v>
      </c>
      <c r="Y61" t="n">
        <v>91</v>
      </c>
      <c r="AL61" t="n">
        <v>3</v>
      </c>
      <c r="AM61" t="n">
        <v>93</v>
      </c>
      <c r="AN61" t="n">
        <v>3</v>
      </c>
      <c r="AO61" t="n">
        <v>94</v>
      </c>
      <c r="AP61" t="n">
        <v>5</v>
      </c>
      <c r="AQ61" t="n">
        <v>93</v>
      </c>
      <c r="AR61" t="n">
        <v>5</v>
      </c>
      <c r="AS61" t="n">
        <v>94</v>
      </c>
      <c r="AT61" t="n">
        <v>3</v>
      </c>
      <c r="AU61" t="n">
        <v>93</v>
      </c>
      <c r="AV61" t="n">
        <v>3</v>
      </c>
      <c r="AW61" t="n">
        <v>92</v>
      </c>
      <c r="AX61" t="n">
        <v>3</v>
      </c>
      <c r="AY61" t="n">
        <v>94</v>
      </c>
      <c r="AZ61" t="n">
        <v>3</v>
      </c>
      <c r="BA61" t="n">
        <v>94</v>
      </c>
      <c r="BB61" t="n">
        <v>5</v>
      </c>
      <c r="BC61" t="n">
        <v>93</v>
      </c>
      <c r="BD61" t="n">
        <v>2</v>
      </c>
      <c r="BE61" t="n">
        <v>94</v>
      </c>
      <c r="BH61" t="n">
        <v>5</v>
      </c>
      <c r="BI61" t="n">
        <v>95</v>
      </c>
      <c r="BJ61" t="n">
        <v>5</v>
      </c>
      <c r="BK61" t="n">
        <v>94</v>
      </c>
      <c r="BL61" t="n">
        <v>2</v>
      </c>
      <c r="BM61" t="n">
        <v>92</v>
      </c>
      <c r="BN61" t="n">
        <v>5</v>
      </c>
      <c r="BO61" t="n">
        <v>94</v>
      </c>
      <c r="BP61" t="n">
        <v>5</v>
      </c>
      <c r="BQ61" t="n">
        <v>93</v>
      </c>
      <c r="BR61" t="n">
        <v>2</v>
      </c>
      <c r="BS61" t="n">
        <v>92</v>
      </c>
      <c r="BT61" t="n">
        <v>5</v>
      </c>
      <c r="BU61" t="n">
        <v>94</v>
      </c>
      <c r="BV61" t="n">
        <v>5</v>
      </c>
      <c r="BW61" t="n">
        <v>95</v>
      </c>
      <c r="BX61" t="n">
        <v>2</v>
      </c>
      <c r="BY61" t="n">
        <v>95</v>
      </c>
      <c r="CW61"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Prinz 89 ST PAC 91 SHO 90 PAS 80 DRI 88 DEF 53 PHY 91 R 4 ★ 4 Prinz 91 ST PAC 92 SHO 90 PAS 80 DRI 89 DEF 53 PHY 91 R 4 ★ 4 UPGRADES +2 OVR 91 +3 Acceleration 93 +5 Agility 94 +5 Balance 93 8</t>
        </is>
      </c>
      <c r="CX61" t="inlineStr">
        <is>
          <t>Excluded Rarity World Tour Silver Stars Overall Max. 89 Excluded Position CB Max PS 10 Details Submit by in 14 days Expiry in 14 days Coins Cost Free Points Cost Free</t>
        </is>
      </c>
      <c r="CY61" t="inlineStr">
        <is>
          <t>Excluded Rarity World Tour Silver Stars Overall Max. 89 Excluded Position CB Max PS 10 Details Submit by in 14 days Expiry in 14 days Coins Cost Free Points Cost Free</t>
        </is>
      </c>
      <c r="CZ61" t="inlineStr">
        <is>
          <t>Attacker Round Out [SP+ 1] 20</t>
        </is>
      </c>
      <c r="DA61"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14 days in 14 days 93% 7%</t>
        </is>
      </c>
    </row>
    <row r="62">
      <c r="A62" t="inlineStr">
        <is>
          <t>Reward</t>
        </is>
      </c>
      <c r="B62" t="inlineStr">
        <is>
          <t>Standard Season Pass</t>
        </is>
      </c>
      <c r="C62" t="inlineStr">
        <is>
          <t>WTSS Journey 2 - Attacker [SP 8] - EA SPORTS FC 26</t>
        </is>
      </c>
      <c r="D62" t="inlineStr">
        <is>
          <t>https://www.fut.gg/evolutions/1931-wtss-journey-2-attacker-sp-8/</t>
        </is>
      </c>
      <c r="G62" t="inlineStr">
        <is>
          <t>88</t>
        </is>
      </c>
      <c r="H62" t="inlineStr">
        <is>
          <t>88</t>
        </is>
      </c>
      <c r="I62" t="inlineStr">
        <is>
          <t>ST, RW, LW</t>
        </is>
      </c>
      <c r="K62" t="inlineStr">
        <is>
          <t>World Tour Silver Stars</t>
        </is>
      </c>
      <c r="S62" t="inlineStr">
        <is>
          <t>10</t>
        </is>
      </c>
      <c r="T62" t="inlineStr">
        <is>
          <t>1</t>
        </is>
      </c>
      <c r="X62" t="n">
        <v>2</v>
      </c>
      <c r="Y62" t="n">
        <v>90</v>
      </c>
      <c r="AL62" t="n">
        <v>10</v>
      </c>
      <c r="AM62" t="n">
        <v>90</v>
      </c>
      <c r="AN62" t="n">
        <v>10</v>
      </c>
      <c r="AO62" t="n">
        <v>90</v>
      </c>
      <c r="AP62" t="n">
        <v>10</v>
      </c>
      <c r="AQ62" t="n">
        <v>90</v>
      </c>
      <c r="AR62" t="n">
        <v>10</v>
      </c>
      <c r="AS62" t="n">
        <v>90</v>
      </c>
      <c r="AT62" t="n">
        <v>10</v>
      </c>
      <c r="AU62" t="n">
        <v>91</v>
      </c>
      <c r="AV62" t="n">
        <v>10</v>
      </c>
      <c r="AW62" t="n">
        <v>90</v>
      </c>
      <c r="AX62" t="n">
        <v>10</v>
      </c>
      <c r="AY62" t="n">
        <v>89</v>
      </c>
      <c r="AZ62" t="n">
        <v>10</v>
      </c>
      <c r="BA62" t="n">
        <v>90</v>
      </c>
      <c r="BL62" t="n">
        <v>10</v>
      </c>
      <c r="BM62" t="n">
        <v>90</v>
      </c>
      <c r="BN62" t="n">
        <v>15</v>
      </c>
      <c r="BO62" t="n">
        <v>92</v>
      </c>
      <c r="BP62" t="n">
        <v>15</v>
      </c>
      <c r="BQ62" t="n">
        <v>89</v>
      </c>
      <c r="BR62" t="n">
        <v>15</v>
      </c>
      <c r="BS62" t="n">
        <v>89</v>
      </c>
      <c r="BT62" t="n">
        <v>15</v>
      </c>
      <c r="BU62" t="n">
        <v>88</v>
      </c>
      <c r="BV62" t="n">
        <v>15</v>
      </c>
      <c r="BW62" t="n">
        <v>89</v>
      </c>
      <c r="BX62" t="n">
        <v>15</v>
      </c>
      <c r="BY62" t="n">
        <v>88</v>
      </c>
      <c r="CT62" t="n">
        <v>3</v>
      </c>
      <c r="CU62" t="n">
        <v>4</v>
      </c>
      <c r="CW62"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62" t="inlineStr">
        <is>
          <t>Rarity World Tour Silver Stars Overall Min. 88 Overall Max. 88 Position ST, RW, LW Max PS 10 Max PS+ 1 Details Submit by in 14 days Expiry in 14 days Coins Cost Free Points Cost Free</t>
        </is>
      </c>
      <c r="CY62" t="inlineStr">
        <is>
          <t>Rarity World Tour Silver Stars Overall Min. 88 Overall Max. 88 Position ST, RW, LW Max PS 10 Max PS+ 1 Details Submit by in 14 days Expiry in 14 days Coins Cost Free Points Cost Free</t>
        </is>
      </c>
      <c r="CZ62" t="inlineStr">
        <is>
          <t>WTSS Journey 2 - Attacker [SP 8]</t>
        </is>
      </c>
      <c r="DA62"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14 days in 14 days 69% 31%</t>
        </is>
      </c>
    </row>
    <row r="63">
      <c r="A63" t="inlineStr">
        <is>
          <t>Reward</t>
        </is>
      </c>
      <c r="B63" t="inlineStr">
        <is>
          <t>Standard Season Pass</t>
        </is>
      </c>
      <c r="C63" t="inlineStr">
        <is>
          <t>WTSS Journey 2 - Defender [SP 8] - EA SPORTS FC 26</t>
        </is>
      </c>
      <c r="D63" t="inlineStr">
        <is>
          <t>https://www.fut.gg/evolutions/1930-wtss-journey-2-defender-sp-8/</t>
        </is>
      </c>
      <c r="G63" t="inlineStr">
        <is>
          <t>88</t>
        </is>
      </c>
      <c r="H63" t="inlineStr">
        <is>
          <t>88</t>
        </is>
      </c>
      <c r="I63" t="inlineStr">
        <is>
          <t>CB, LB, RB</t>
        </is>
      </c>
      <c r="K63" t="inlineStr">
        <is>
          <t>World Tour Silver Stars</t>
        </is>
      </c>
      <c r="S63" t="inlineStr">
        <is>
          <t>10</t>
        </is>
      </c>
      <c r="T63" t="inlineStr">
        <is>
          <t>1</t>
        </is>
      </c>
      <c r="X63" t="n">
        <v>2</v>
      </c>
      <c r="Y63" t="n">
        <v>90</v>
      </c>
      <c r="Z63" t="n">
        <v>2</v>
      </c>
      <c r="AA63" t="n">
        <v>87</v>
      </c>
      <c r="BN63" t="n">
        <v>5</v>
      </c>
      <c r="BO63" t="n">
        <v>88</v>
      </c>
      <c r="BP63" t="n">
        <v>5</v>
      </c>
      <c r="BQ63" t="n">
        <v>88</v>
      </c>
      <c r="BR63" t="n">
        <v>5</v>
      </c>
      <c r="BS63" t="n">
        <v>90</v>
      </c>
      <c r="BX63" t="n">
        <v>5</v>
      </c>
      <c r="BY63" t="n">
        <v>90</v>
      </c>
      <c r="BZ63" t="n">
        <v>10</v>
      </c>
      <c r="CA63" t="n">
        <v>93</v>
      </c>
      <c r="CB63" t="n">
        <v>10</v>
      </c>
      <c r="CC63" t="n">
        <v>94</v>
      </c>
      <c r="CD63" t="n">
        <v>10</v>
      </c>
      <c r="CE63" t="n">
        <v>90</v>
      </c>
      <c r="CF63" t="n">
        <v>10</v>
      </c>
      <c r="CG63" t="n">
        <v>92</v>
      </c>
      <c r="CH63" t="n">
        <v>10</v>
      </c>
      <c r="CI63" t="n">
        <v>92</v>
      </c>
      <c r="CW63" t="inlineStr">
        <is>
          <t>+2 OVR 90 +2 PAC 87 +5 Agility 88 +5 Balance 88 +5 Reactions 90 +5 Composure 90 +10 Standing Tackle 92 +10 Sliding Tackle 92 +10 Interceptions 93 +10 Heading Acc. 94 +10 Defensive Awareness 90 2 8 Level 1 Matthäus 88 CM PAC 85 SHO 87 PAS 87 DRI 87 DEF 88 PHY 87 CB CDM R 4 ★ 4 CM 85.0 Matthäus 90 CM PAC 87 SHO 87 PAS 87 DRI 87 DEF 88 PHY 87 CB CDM R 4 ★ 4 CM 85.0 UPGRADES +2 OVR 90 +2 PAC 87 +5 Agility 88 2 8</t>
        </is>
      </c>
      <c r="CX63" t="inlineStr">
        <is>
          <t>Rarity World Tour Silver Stars Overall Min. 88 Overall Max. 88 Position CB, LB, RB Max PS 10 Max PS+ 1 Details Submit by in 14 days Expiry in 14 days Coins Cost Free Points Cost Free</t>
        </is>
      </c>
      <c r="CY63" t="inlineStr">
        <is>
          <t>Rarity World Tour Silver Stars Overall Min. 88 Overall Max. 88 Position CB, LB, RB Max PS 10 Max PS+ 1 Details Submit by in 14 days Expiry in 14 days Coins Cost Free Points Cost Free</t>
        </is>
      </c>
      <c r="CZ63" t="inlineStr">
        <is>
          <t>WTSS Journey 2 - Defender [SP 8]</t>
        </is>
      </c>
      <c r="DA63"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14 days in 14 days 74% 26%</t>
        </is>
      </c>
    </row>
    <row r="64">
      <c r="A64" t="inlineStr">
        <is>
          <t>Reward</t>
        </is>
      </c>
      <c r="B64" t="inlineStr">
        <is>
          <t>Standard Season Pass</t>
        </is>
      </c>
      <c r="C64" t="inlineStr">
        <is>
          <t>WTSS Journey 3 - Attacker [SP 21] - EA SPORTS FC 26</t>
        </is>
      </c>
      <c r="D64" t="inlineStr">
        <is>
          <t>https://www.fut.gg/evolutions/1929-wtss-journey-3-attacker-sp-21/</t>
        </is>
      </c>
      <c r="G64" t="inlineStr">
        <is>
          <t>90</t>
        </is>
      </c>
      <c r="H64" t="inlineStr">
        <is>
          <t>90</t>
        </is>
      </c>
      <c r="I64" t="inlineStr">
        <is>
          <t>ST, RW, LW</t>
        </is>
      </c>
      <c r="K64" t="inlineStr">
        <is>
          <t>World Tour Silver Stars</t>
        </is>
      </c>
      <c r="S64" t="inlineStr">
        <is>
          <t>10</t>
        </is>
      </c>
      <c r="T64" t="inlineStr">
        <is>
          <t>2</t>
        </is>
      </c>
      <c r="X64" t="n">
        <v>2</v>
      </c>
      <c r="Y64" t="n">
        <v>92</v>
      </c>
      <c r="AL64" t="n">
        <v>5</v>
      </c>
      <c r="AM64" t="n">
        <v>92</v>
      </c>
      <c r="AN64" t="n">
        <v>5</v>
      </c>
      <c r="AO64" t="n">
        <v>92</v>
      </c>
      <c r="AP64" t="n">
        <v>5</v>
      </c>
      <c r="AQ64" t="n">
        <v>93</v>
      </c>
      <c r="AR64" t="n">
        <v>5</v>
      </c>
      <c r="AS64" t="n">
        <v>94</v>
      </c>
      <c r="BL64" t="n">
        <v>5</v>
      </c>
      <c r="BM64" t="n">
        <v>93</v>
      </c>
      <c r="BP64" t="n">
        <v>5</v>
      </c>
      <c r="BQ64" t="n">
        <v>94</v>
      </c>
      <c r="BR64" t="n">
        <v>5</v>
      </c>
      <c r="BS64" t="n">
        <v>93</v>
      </c>
      <c r="BT64" t="n">
        <v>5</v>
      </c>
      <c r="BU64" t="n">
        <v>94</v>
      </c>
      <c r="BV64" t="n">
        <v>5</v>
      </c>
      <c r="BW64" t="n">
        <v>94</v>
      </c>
      <c r="BX64" t="n">
        <v>5</v>
      </c>
      <c r="BY64" t="n">
        <v>93</v>
      </c>
      <c r="CR64" t="n">
        <v>4</v>
      </c>
      <c r="CW64"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64" t="inlineStr">
        <is>
          <t>Rarity World Tour Silver Stars Overall Min. 90 Overall Max. 90 Position ST, RW, LW Max PS 10 Max PS+ 2 Details Submit by in 14 days Expiry in 14 days Coins Cost Free Points Cost Free</t>
        </is>
      </c>
      <c r="CY64" t="inlineStr">
        <is>
          <t>Rarity World Tour Silver Stars Overall Min. 90 Overall Max. 90 Position ST, RW, LW Max PS 10 Max PS+ 2 Details Submit by in 14 days Expiry in 14 days Coins Cost Free Points Cost Free</t>
        </is>
      </c>
      <c r="CZ64" t="inlineStr">
        <is>
          <t>WTSS Journey 3 - Attacker [SP 21]</t>
        </is>
      </c>
      <c r="DA64"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14 days in 14 days 72% 28%</t>
        </is>
      </c>
    </row>
    <row r="65">
      <c r="A65" t="inlineStr">
        <is>
          <t>Reward</t>
        </is>
      </c>
      <c r="B65" t="inlineStr">
        <is>
          <t>Standard Season Pass</t>
        </is>
      </c>
      <c r="C65" t="inlineStr">
        <is>
          <t>WTSS Journey 3 - Defender [SP 21] - EA SPORTS FC 26</t>
        </is>
      </c>
      <c r="D65" t="inlineStr">
        <is>
          <t>https://www.fut.gg/evolutions/1928-wtss-journey-3-defender-sp-21/</t>
        </is>
      </c>
      <c r="G65" t="inlineStr">
        <is>
          <t>90</t>
        </is>
      </c>
      <c r="H65" t="inlineStr">
        <is>
          <t>90</t>
        </is>
      </c>
      <c r="I65" t="inlineStr">
        <is>
          <t>CB, LB, RB</t>
        </is>
      </c>
      <c r="K65" t="inlineStr">
        <is>
          <t>World Tour Silver Stars</t>
        </is>
      </c>
      <c r="S65" t="inlineStr">
        <is>
          <t>10</t>
        </is>
      </c>
      <c r="T65" t="inlineStr">
        <is>
          <t>2</t>
        </is>
      </c>
      <c r="X65" t="n">
        <v>2</v>
      </c>
      <c r="Y65" t="n">
        <v>92</v>
      </c>
      <c r="Z65" t="n">
        <v>3</v>
      </c>
      <c r="AA65" t="n">
        <v>90</v>
      </c>
      <c r="BB65" t="n">
        <v>5</v>
      </c>
      <c r="BC65" t="n">
        <v>88</v>
      </c>
      <c r="BH65" t="n">
        <v>5</v>
      </c>
      <c r="BI65" t="n">
        <v>88</v>
      </c>
      <c r="BJ65" t="n">
        <v>5</v>
      </c>
      <c r="BK65" t="n">
        <v>88</v>
      </c>
      <c r="BR65" t="n">
        <v>5</v>
      </c>
      <c r="BS65" t="n">
        <v>93</v>
      </c>
      <c r="BT65" t="n">
        <v>5</v>
      </c>
      <c r="BU65" t="n">
        <v>88</v>
      </c>
      <c r="BV65" t="n">
        <v>5</v>
      </c>
      <c r="BW65" t="n">
        <v>88</v>
      </c>
      <c r="BX65" t="n">
        <v>5</v>
      </c>
      <c r="BY65" t="n">
        <v>93</v>
      </c>
      <c r="CJ65" t="n">
        <v>10</v>
      </c>
      <c r="CK65" t="n">
        <v>90</v>
      </c>
      <c r="CL65" t="n">
        <v>10</v>
      </c>
      <c r="CM65" t="n">
        <v>95</v>
      </c>
      <c r="CN65" t="n">
        <v>10</v>
      </c>
      <c r="CO65" t="n">
        <v>93</v>
      </c>
      <c r="CP65" t="n">
        <v>10</v>
      </c>
      <c r="CQ65" t="n">
        <v>88</v>
      </c>
      <c r="CR65" t="n">
        <v>3</v>
      </c>
      <c r="CS65" t="n">
        <v>4</v>
      </c>
      <c r="CT65" t="n">
        <v>4</v>
      </c>
      <c r="CW65"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89 CB CDM R 4 ★ 4 CM 87.6 Matthäus 92 CM PAC 87 SHO 87 PAS 87 DRI 88 DEF 92 PHY 89 CB CDM R 4 ★ 4 CM 87.6 UPGRADES +2 OVR 92 +5 Reactions 93 +5 Ball Control 88 3 8</t>
        </is>
      </c>
      <c r="CX65" t="inlineStr">
        <is>
          <t>Rarity World Tour Silver Stars Overall Min. 90 Overall Max. 90 Position CB, LB, RB Max PS 10 Max PS+ 2 Details Submit by in 14 days Expiry in 14 days Coins Cost Free Points Cost Free</t>
        </is>
      </c>
      <c r="CY65" t="inlineStr">
        <is>
          <t>Rarity World Tour Silver Stars Overall Min. 90 Overall Max. 90 Position CB, LB, RB Max PS 10 Max PS+ 2 Details Submit by in 14 days Expiry in 14 days Coins Cost Free Points Cost Free</t>
        </is>
      </c>
      <c r="CZ65" t="inlineStr">
        <is>
          <t>WTSS Journey 3 - Defender [SP 21]</t>
        </is>
      </c>
      <c r="DA65"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14 days in 14 days 75% 25%</t>
        </is>
      </c>
    </row>
    <row r="66">
      <c r="A66" t="inlineStr">
        <is>
          <t>Reward</t>
        </is>
      </c>
      <c r="B66" t="inlineStr">
        <is>
          <t>Standard Season Pass</t>
        </is>
      </c>
      <c r="C66" t="inlineStr">
        <is>
          <t>WTSS Journey 2 - Midfielder [SP 8] - EA SPORTS FC 26</t>
        </is>
      </c>
      <c r="D66" t="inlineStr">
        <is>
          <t>https://www.fut.gg/evolutions/1927-wtss-journey-2-midfielder-sp-8/</t>
        </is>
      </c>
      <c r="G66" t="inlineStr">
        <is>
          <t>88</t>
        </is>
      </c>
      <c r="H66" t="inlineStr">
        <is>
          <t>88</t>
        </is>
      </c>
      <c r="I66" t="inlineStr">
        <is>
          <t>CAM, CDM, CM</t>
        </is>
      </c>
      <c r="K66" t="inlineStr">
        <is>
          <t>World Tour Silver Stars</t>
        </is>
      </c>
      <c r="S66" t="inlineStr">
        <is>
          <t>10</t>
        </is>
      </c>
      <c r="T66" t="inlineStr">
        <is>
          <t>1</t>
        </is>
      </c>
      <c r="X66" t="n">
        <v>2</v>
      </c>
      <c r="Y66" t="n">
        <v>90</v>
      </c>
      <c r="AB66" t="n">
        <v>4</v>
      </c>
      <c r="AC66" t="n">
        <v>88</v>
      </c>
      <c r="AL66" t="n">
        <v>5</v>
      </c>
      <c r="AM66" t="n">
        <v>88</v>
      </c>
      <c r="AN66" t="n">
        <v>5</v>
      </c>
      <c r="AO66" t="n">
        <v>88</v>
      </c>
      <c r="BB66" t="n">
        <v>15</v>
      </c>
      <c r="BC66" t="n">
        <v>91</v>
      </c>
      <c r="BD66" t="n">
        <v>15</v>
      </c>
      <c r="BE66" t="n">
        <v>89</v>
      </c>
      <c r="BH66" t="n">
        <v>15</v>
      </c>
      <c r="BI66" t="n">
        <v>93</v>
      </c>
      <c r="BJ66" t="n">
        <v>15</v>
      </c>
      <c r="BK66" t="n">
        <v>92</v>
      </c>
      <c r="BL66" t="n">
        <v>15</v>
      </c>
      <c r="BM66" t="n">
        <v>90</v>
      </c>
      <c r="BZ66" t="n">
        <v>15</v>
      </c>
      <c r="CA66" t="n">
        <v>90</v>
      </c>
      <c r="CB66" t="n">
        <v>15</v>
      </c>
      <c r="CC66" t="n">
        <v>89</v>
      </c>
      <c r="CD66" t="n">
        <v>15</v>
      </c>
      <c r="CE66" t="n">
        <v>89</v>
      </c>
      <c r="CF66" t="n">
        <v>15</v>
      </c>
      <c r="CG66" t="n">
        <v>90</v>
      </c>
      <c r="CH66" t="n">
        <v>15</v>
      </c>
      <c r="CI66" t="n">
        <v>88</v>
      </c>
      <c r="CJ66" t="n">
        <v>15</v>
      </c>
      <c r="CK66" t="n">
        <v>89</v>
      </c>
      <c r="CL66" t="n">
        <v>15</v>
      </c>
      <c r="CM66" t="n">
        <v>90</v>
      </c>
      <c r="CN66" t="n">
        <v>15</v>
      </c>
      <c r="CO66" t="n">
        <v>89</v>
      </c>
      <c r="CP66" t="n">
        <v>15</v>
      </c>
      <c r="CQ66" t="n">
        <v>89</v>
      </c>
      <c r="CR66" t="n">
        <v>1</v>
      </c>
      <c r="CS66" t="n">
        <v>4</v>
      </c>
      <c r="CW66"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84 LW R 5 ★ 4 LW 85.0 Ronaldinho 90 CAM PAC 88 SHO 87 PAS 90 DRI 88 DEF 63 PHY 84 LW R 5 ★ 4 LW 85.0 UPGRADES +2 OVR 90 +5 Sprint Speed 88 +15 Short Pass 93 +15 Interceptions 90 +15 Stamina 90 2</t>
        </is>
      </c>
      <c r="CX66" t="inlineStr">
        <is>
          <t>Rarity World Tour Silver Stars Overall Min. 88 Overall Max. 88 Position CAM, CDM, CM Max PS 10 Max PS+ 1 Details Submit by in 14 days Expiry in 14 days Coins Cost Free Points Cost Free</t>
        </is>
      </c>
      <c r="CY66" t="inlineStr">
        <is>
          <t>Rarity World Tour Silver Stars Overall Min. 88 Overall Max. 88 Position CAM, CDM, CM Max PS 10 Max PS+ 1 Details Submit by in 14 days Expiry in 14 days Coins Cost Free Points Cost Free</t>
        </is>
      </c>
      <c r="CZ66" t="inlineStr">
        <is>
          <t>WTSS Journey 2 - Midfielder [SP 8]</t>
        </is>
      </c>
      <c r="DA66"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14 days in 14 days 78% 22%</t>
        </is>
      </c>
    </row>
    <row r="67">
      <c r="A67" t="inlineStr">
        <is>
          <t>Reward</t>
        </is>
      </c>
      <c r="B67" t="inlineStr">
        <is>
          <t>Standard Season Pass</t>
        </is>
      </c>
      <c r="C67" t="inlineStr">
        <is>
          <t>WTSS Journey 1 - Attacker [SP 3] - EA SPORTS FC 26</t>
        </is>
      </c>
      <c r="D67" t="inlineStr">
        <is>
          <t>https://www.fut.gg/evolutions/1926-wtss-journey-1-attacker-sp-3/</t>
        </is>
      </c>
      <c r="I67" t="inlineStr">
        <is>
          <t>ST, RW, LW</t>
        </is>
      </c>
      <c r="K67" t="inlineStr">
        <is>
          <t>World Tour Silver Stars</t>
        </is>
      </c>
      <c r="S67" t="inlineStr">
        <is>
          <t>10</t>
        </is>
      </c>
      <c r="T67" t="inlineStr">
        <is>
          <t>1</t>
        </is>
      </c>
      <c r="X67" t="n">
        <v>30</v>
      </c>
      <c r="Y67" t="n">
        <v>88</v>
      </c>
      <c r="AL67" t="n">
        <v>30</v>
      </c>
      <c r="AM67" t="n">
        <v>88</v>
      </c>
      <c r="AN67" t="n">
        <v>30</v>
      </c>
      <c r="AO67" t="n">
        <v>88</v>
      </c>
      <c r="AP67" t="n">
        <v>30</v>
      </c>
      <c r="AQ67" t="n">
        <v>84</v>
      </c>
      <c r="AR67" t="n">
        <v>30</v>
      </c>
      <c r="AS67" t="n">
        <v>87</v>
      </c>
      <c r="AT67" t="n">
        <v>30</v>
      </c>
      <c r="AU67" t="n">
        <v>83</v>
      </c>
      <c r="AV67" t="n">
        <v>30</v>
      </c>
      <c r="AW67" t="n">
        <v>88</v>
      </c>
      <c r="AX67" t="n">
        <v>30</v>
      </c>
      <c r="AY67" t="n">
        <v>87</v>
      </c>
      <c r="AZ67" t="n">
        <v>30</v>
      </c>
      <c r="BA67" t="n">
        <v>80</v>
      </c>
      <c r="BB67" t="n">
        <v>20</v>
      </c>
      <c r="BC67" t="n">
        <v>88</v>
      </c>
      <c r="BD67" t="n">
        <v>20</v>
      </c>
      <c r="BE67" t="n">
        <v>87</v>
      </c>
      <c r="BH67" t="n">
        <v>20</v>
      </c>
      <c r="BI67" t="n">
        <v>90</v>
      </c>
      <c r="BJ67" t="n">
        <v>20</v>
      </c>
      <c r="BK67" t="n">
        <v>88</v>
      </c>
      <c r="BL67" t="n">
        <v>20</v>
      </c>
      <c r="BM67" t="n">
        <v>88</v>
      </c>
      <c r="BN67" t="n">
        <v>25</v>
      </c>
      <c r="BO67" t="n">
        <v>87</v>
      </c>
      <c r="BP67" t="n">
        <v>25</v>
      </c>
      <c r="BQ67" t="n">
        <v>88</v>
      </c>
      <c r="BR67" t="n">
        <v>25</v>
      </c>
      <c r="BS67" t="n">
        <v>86</v>
      </c>
      <c r="BT67" t="n">
        <v>25</v>
      </c>
      <c r="BU67" t="n">
        <v>88</v>
      </c>
      <c r="BV67" t="n">
        <v>25</v>
      </c>
      <c r="BW67" t="n">
        <v>87</v>
      </c>
      <c r="BX67" t="n">
        <v>25</v>
      </c>
      <c r="BY67" t="n">
        <v>88</v>
      </c>
      <c r="CL67" t="n">
        <v>20</v>
      </c>
      <c r="CM67" t="n">
        <v>90</v>
      </c>
      <c r="CN67" t="n">
        <v>20</v>
      </c>
      <c r="CO67" t="n">
        <v>75</v>
      </c>
      <c r="CP67" t="n">
        <v>20</v>
      </c>
      <c r="CQ67" t="n">
        <v>70</v>
      </c>
      <c r="CR67" t="n">
        <v>1</v>
      </c>
      <c r="CS67" t="n">
        <v>4</v>
      </c>
      <c r="CT67" t="n">
        <v>1</v>
      </c>
      <c r="CU67" t="n">
        <v>4</v>
      </c>
      <c r="CW67"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Ronaldinho 74 CAM PAC 76 SHO 73 PAS 85 DRI 80 DEF 30 PHY 70 LW R 5 ★ 4 Ronaldinho 88 CAM PAC 88 SHO 84 PAS 85 DRI 80 DEF 30 PHY 70 LW R 5 ★ 4 UPGRADES +30 OVR 88 +30 Acceleration 88 +30 Sprint Speed 88 +30 Finishing 87 +30 Shot Power 83 +30 Long Shots 88</t>
        </is>
      </c>
      <c r="CX67" t="inlineStr">
        <is>
          <t>Rarity World Tour Silver Stars Position ST, RW, LW Max PS 10 Max PS+ 1 Details Submit by in 14 days Expiry in 14 days Coins Cost Free Points Cost Free</t>
        </is>
      </c>
      <c r="CY67" t="inlineStr">
        <is>
          <t>Rarity World Tour Silver Stars Position ST, RW, LW Max PS 10 Max PS+ 1 Details Submit by in 14 days Expiry in 14 days Coins Cost Free Points Cost Free</t>
        </is>
      </c>
      <c r="CZ67" t="inlineStr">
        <is>
          <t>WTSS Journey 1 - Attacker [SP 3]</t>
        </is>
      </c>
      <c r="DA67"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14 days in 14 days 79% 21%</t>
        </is>
      </c>
    </row>
    <row r="68">
      <c r="A68" t="inlineStr">
        <is>
          <t>Reward</t>
        </is>
      </c>
      <c r="B68" t="inlineStr">
        <is>
          <t>Standard Season Pass</t>
        </is>
      </c>
      <c r="C68" t="inlineStr">
        <is>
          <t>WTSS Journey 1 - Midfielder [SP 3] - EA SPORTS FC 26</t>
        </is>
      </c>
      <c r="D68" t="inlineStr">
        <is>
          <t>https://www.fut.gg/evolutions/1925-wtss-journey-1-midfielder-sp-3/</t>
        </is>
      </c>
      <c r="I68" t="inlineStr">
        <is>
          <t>CAM, CM, CDM</t>
        </is>
      </c>
      <c r="K68" t="inlineStr">
        <is>
          <t>World Tour Silver Stars</t>
        </is>
      </c>
      <c r="S68" t="inlineStr">
        <is>
          <t>10</t>
        </is>
      </c>
      <c r="T68" t="inlineStr">
        <is>
          <t>1</t>
        </is>
      </c>
      <c r="X68" t="n">
        <v>30</v>
      </c>
      <c r="Y68" t="n">
        <v>88</v>
      </c>
      <c r="AJ68" t="n">
        <v>20</v>
      </c>
      <c r="AK68" t="n">
        <v>84</v>
      </c>
      <c r="AL68" t="n">
        <v>30</v>
      </c>
      <c r="AM68" t="n">
        <v>85</v>
      </c>
      <c r="AN68" t="n">
        <v>30</v>
      </c>
      <c r="AO68" t="n">
        <v>85</v>
      </c>
      <c r="AP68" t="n">
        <v>20</v>
      </c>
      <c r="AQ68" t="n">
        <v>85</v>
      </c>
      <c r="AR68" t="n">
        <v>20</v>
      </c>
      <c r="AS68" t="n">
        <v>87</v>
      </c>
      <c r="AT68" t="n">
        <v>20</v>
      </c>
      <c r="AU68" t="n">
        <v>87</v>
      </c>
      <c r="AV68" t="n">
        <v>20</v>
      </c>
      <c r="AW68" t="n">
        <v>90</v>
      </c>
      <c r="AX68" t="n">
        <v>20</v>
      </c>
      <c r="AY68" t="n">
        <v>88</v>
      </c>
      <c r="AZ68" t="n">
        <v>20</v>
      </c>
      <c r="BA68" t="n">
        <v>85</v>
      </c>
      <c r="BB68" t="n">
        <v>30</v>
      </c>
      <c r="BC68" t="n">
        <v>86</v>
      </c>
      <c r="BD68" t="n">
        <v>30</v>
      </c>
      <c r="BE68" t="n">
        <v>85</v>
      </c>
      <c r="BH68" t="n">
        <v>30</v>
      </c>
      <c r="BI68" t="n">
        <v>87</v>
      </c>
      <c r="BJ68" t="n">
        <v>30</v>
      </c>
      <c r="BK68" t="n">
        <v>88</v>
      </c>
      <c r="BL68" t="n">
        <v>30</v>
      </c>
      <c r="BM68" t="n">
        <v>86</v>
      </c>
      <c r="BN68" t="n">
        <v>30</v>
      </c>
      <c r="BO68" t="n">
        <v>86</v>
      </c>
      <c r="BP68" t="n">
        <v>30</v>
      </c>
      <c r="BQ68" t="n">
        <v>84</v>
      </c>
      <c r="BR68" t="n">
        <v>30</v>
      </c>
      <c r="BS68" t="n">
        <v>87</v>
      </c>
      <c r="BT68" t="n">
        <v>30</v>
      </c>
      <c r="BU68" t="n">
        <v>85</v>
      </c>
      <c r="BV68" t="n">
        <v>30</v>
      </c>
      <c r="BW68" t="n">
        <v>88</v>
      </c>
      <c r="BX68" t="n">
        <v>30</v>
      </c>
      <c r="BY68" t="n">
        <v>88</v>
      </c>
      <c r="BZ68" t="n">
        <v>30</v>
      </c>
      <c r="CA68" t="n">
        <v>85</v>
      </c>
      <c r="CB68" t="n">
        <v>30</v>
      </c>
      <c r="CC68" t="n">
        <v>88</v>
      </c>
      <c r="CD68" t="n">
        <v>30</v>
      </c>
      <c r="CE68" t="n">
        <v>85</v>
      </c>
      <c r="CF68" t="n">
        <v>30</v>
      </c>
      <c r="CG68" t="n">
        <v>86</v>
      </c>
      <c r="CH68" t="n">
        <v>30</v>
      </c>
      <c r="CI68" t="n">
        <v>88</v>
      </c>
      <c r="CR68" t="n">
        <v>1</v>
      </c>
      <c r="CS68" t="n">
        <v>4</v>
      </c>
      <c r="CT68" t="n">
        <v>1</v>
      </c>
      <c r="CU68" t="n">
        <v>4</v>
      </c>
      <c r="CW68"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Petit 74 CDM PAC 70 SHO 70 PAS 85 DRI 72 DEF 74 PHY 76 LB CM L 3 ★ 3 Petit 88 CDM PAC 85 SHO 70 PAS 86 DRI 74 DEF 74 PHY 76 LB CM L 3 ★ 3 UPGRADES +30 OVR 88 +30 Acceleration 85 +30 Sprint Speed 85 +30 Curve 86 +30 Agility 86 +30 Balance 84 8</t>
        </is>
      </c>
      <c r="CX68" t="inlineStr">
        <is>
          <t>Rarity World Tour Silver Stars Position CAM, CM, CDM Max PS 10 Max PS+ 1 Details Submit by in 14 days Expiry in 14 days Coins Cost Free Points Cost Free</t>
        </is>
      </c>
      <c r="CY68" t="inlineStr">
        <is>
          <t>Rarity World Tour Silver Stars Position CAM, CM, CDM Max PS 10 Max PS+ 1 Details Submit by in 14 days Expiry in 14 days Coins Cost Free Points Cost Free</t>
        </is>
      </c>
      <c r="CZ68" t="inlineStr">
        <is>
          <t>WTSS Journey 1 - Midfielder [SP 3]</t>
        </is>
      </c>
      <c r="DA68"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14 days in 14 days 81% 19%</t>
        </is>
      </c>
    </row>
    <row r="69">
      <c r="A69" t="inlineStr">
        <is>
          <t>Reward</t>
        </is>
      </c>
      <c r="B69" t="inlineStr">
        <is>
          <t>Standard Season Pass</t>
        </is>
      </c>
      <c r="C69" t="inlineStr">
        <is>
          <t>WTSS Journey 1 - Defender [SP 3] - EA SPORTS FC 26</t>
        </is>
      </c>
      <c r="D69" t="inlineStr">
        <is>
          <t>https://www.fut.gg/evolutions/1924-wtss-journey-1-defender-sp-3/</t>
        </is>
      </c>
      <c r="I69" t="inlineStr">
        <is>
          <t>CB, LB, RB</t>
        </is>
      </c>
      <c r="K69" t="inlineStr">
        <is>
          <t>World Tour Silver Stars</t>
        </is>
      </c>
      <c r="S69" t="inlineStr">
        <is>
          <t>10</t>
        </is>
      </c>
      <c r="T69" t="inlineStr">
        <is>
          <t>1</t>
        </is>
      </c>
      <c r="X69" t="n">
        <v>30</v>
      </c>
      <c r="Y69" t="n">
        <v>88</v>
      </c>
      <c r="AB69" t="n">
        <v>20</v>
      </c>
      <c r="AC69" t="n">
        <v>70</v>
      </c>
      <c r="AL69" t="n">
        <v>30</v>
      </c>
      <c r="AM69" t="n">
        <v>85</v>
      </c>
      <c r="AN69" t="n">
        <v>30</v>
      </c>
      <c r="AO69" t="n">
        <v>85</v>
      </c>
      <c r="BB69" t="n">
        <v>30</v>
      </c>
      <c r="BC69" t="n">
        <v>75</v>
      </c>
      <c r="BD69" t="n">
        <v>30</v>
      </c>
      <c r="BE69" t="n">
        <v>75</v>
      </c>
      <c r="BH69" t="n">
        <v>30</v>
      </c>
      <c r="BI69" t="n">
        <v>85</v>
      </c>
      <c r="BJ69" t="n">
        <v>30</v>
      </c>
      <c r="BK69" t="n">
        <v>80</v>
      </c>
      <c r="BL69" t="n">
        <v>30</v>
      </c>
      <c r="BM69" t="n">
        <v>80</v>
      </c>
      <c r="BN69" t="n">
        <v>15</v>
      </c>
      <c r="BO69" t="n">
        <v>80</v>
      </c>
      <c r="BP69" t="n">
        <v>15</v>
      </c>
      <c r="BQ69" t="n">
        <v>80</v>
      </c>
      <c r="BR69" t="n">
        <v>30</v>
      </c>
      <c r="BS69" t="n">
        <v>88</v>
      </c>
      <c r="BT69" t="n">
        <v>15</v>
      </c>
      <c r="BU69" t="n">
        <v>85</v>
      </c>
      <c r="BV69" t="n">
        <v>15</v>
      </c>
      <c r="BW69" t="n">
        <v>85</v>
      </c>
      <c r="BX69" t="n">
        <v>30</v>
      </c>
      <c r="BY69" t="n">
        <v>88</v>
      </c>
      <c r="BZ69" t="n">
        <v>30</v>
      </c>
      <c r="CA69" t="n">
        <v>88</v>
      </c>
      <c r="CB69" t="n">
        <v>30</v>
      </c>
      <c r="CC69" t="n">
        <v>87</v>
      </c>
      <c r="CD69" t="n">
        <v>30</v>
      </c>
      <c r="CE69" t="n">
        <v>87</v>
      </c>
      <c r="CF69" t="n">
        <v>30</v>
      </c>
      <c r="CG69" t="n">
        <v>88</v>
      </c>
      <c r="CH69" t="n">
        <v>30</v>
      </c>
      <c r="CI69" t="n">
        <v>86</v>
      </c>
      <c r="CJ69" t="n">
        <v>30</v>
      </c>
      <c r="CK69" t="n">
        <v>80</v>
      </c>
      <c r="CL69" t="n">
        <v>30</v>
      </c>
      <c r="CM69" t="n">
        <v>85</v>
      </c>
      <c r="CN69" t="n">
        <v>30</v>
      </c>
      <c r="CO69" t="n">
        <v>87</v>
      </c>
      <c r="CP69" t="n">
        <v>30</v>
      </c>
      <c r="CQ69" t="n">
        <v>90</v>
      </c>
      <c r="CR69" t="n">
        <v>1</v>
      </c>
      <c r="CS69" t="n">
        <v>4</v>
      </c>
      <c r="CT69" t="n">
        <v>1</v>
      </c>
      <c r="CU69" t="n">
        <v>4</v>
      </c>
      <c r="CW69"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Thuram 74 RB PAC 75 SHO 52 PAS 67 DRI 65 DEF 84 PHY 74 CB R 3 ★ 3 Thuram 88 RB PAC 75 SHO 52 PAS 68 DRI 67 DEF 86 PHY 74 CB R 3 ★ 3 UPGRADES +30 OVR 88 +30 Curve 80 +15 Agility 80 +30 Defensive Awareness 87 +30 Standing Tackle 88 +30 Sliding Tackle 86</t>
        </is>
      </c>
      <c r="CX69" t="inlineStr">
        <is>
          <t>Rarity World Tour Silver Stars Position CB, LB, RB Max PS 10 Max PS+ 1 Details Submit by in 14 days Expiry in 14 days Coins Cost Free Points Cost Free</t>
        </is>
      </c>
      <c r="CY69" t="inlineStr">
        <is>
          <t>Rarity World Tour Silver Stars Position CB, LB, RB Max PS 10 Max PS+ 1 Details Submit by in 14 days Expiry in 14 days Coins Cost Free Points Cost Free</t>
        </is>
      </c>
      <c r="CZ69" t="inlineStr">
        <is>
          <t>WTSS Journey 1 - Defender [SP 3]</t>
        </is>
      </c>
      <c r="DA69"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14 days in 14 days 83% 17%</t>
        </is>
      </c>
    </row>
    <row r="70">
      <c r="A70" t="inlineStr">
        <is>
          <t>Reward</t>
        </is>
      </c>
      <c r="B70" t="inlineStr">
        <is>
          <t>Standard Season Pass</t>
        </is>
      </c>
      <c r="C70" t="inlineStr">
        <is>
          <t>Season Ladder Excellence [SP 27] - EA SPORTS FC 26</t>
        </is>
      </c>
      <c r="D70" t="inlineStr">
        <is>
          <t>https://www.fut.gg/evolutions/1923-season-ladder-excellence-sp-27/</t>
        </is>
      </c>
      <c r="K70" t="inlineStr">
        <is>
          <t>World Tour Silver Stars Details Submit by in 14 days Expiry in 14 days Coins Cost Free Points Cost Free</t>
        </is>
      </c>
      <c r="L70" t="inlineStr">
        <is>
          <t>World Tour Silver Stars Details Submit by in 14 days Expiry in 14 days Coins Cost Free Points Cost Free</t>
        </is>
      </c>
      <c r="CW70" t="inlineStr">
        <is>
          <t>No upgrades Level 1 Aitana Bonmatí 97 CM PAC 91 SHO 93 PAS 93 DRI 97 DEF 83 PHY 83 CAM R 5 ★ 5 Aitana Bonmatí 97 CM PAC 91 SHO 93 PAS 93 DRI 97 DEF 83 PHY 83 CAM R 5 ★ 5 UPGRADES No upgrades</t>
        </is>
      </c>
      <c r="CX70" t="inlineStr">
        <is>
          <t>Excluded Rarity World Tour Silver Stars Details Submit by in 14 days Expiry in 14 days Coins Cost Free Points Cost Free</t>
        </is>
      </c>
      <c r="CY70" t="inlineStr">
        <is>
          <t>Excluded Rarity World Tour Silver Stars Details Submit by in 14 days Expiry in 14 days Coins Cost Free Points Cost Free</t>
        </is>
      </c>
      <c r="CZ70" t="inlineStr">
        <is>
          <t>Season Ladder Excellence [SP 27]</t>
        </is>
      </c>
      <c r="DA70"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14 days in 14 days 30% 70%</t>
        </is>
      </c>
    </row>
    <row r="71">
      <c r="A71" t="inlineStr">
        <is>
          <t>Reward</t>
        </is>
      </c>
      <c r="B71" t="inlineStr">
        <is>
          <t>Objective</t>
        </is>
      </c>
      <c r="C71" t="inlineStr">
        <is>
          <t>Crunch Time - EA SPORTS FC 26</t>
        </is>
      </c>
      <c r="D71" t="inlineStr">
        <is>
          <t>https://www.fut.gg/evolutions/1903-crunch-time/</t>
        </is>
      </c>
      <c r="G71" t="inlineStr">
        <is>
          <t>91</t>
        </is>
      </c>
      <c r="K71" t="inlineStr">
        <is>
          <t>World Tour Silver Stars</t>
        </is>
      </c>
      <c r="L71" t="inlineStr">
        <is>
          <t>World Tour Silver Stars</t>
        </is>
      </c>
      <c r="S71" t="inlineStr">
        <is>
          <t>10</t>
        </is>
      </c>
      <c r="T71" t="inlineStr">
        <is>
          <t>2</t>
        </is>
      </c>
      <c r="AH71" t="n">
        <v>2</v>
      </c>
      <c r="AI71" t="n">
        <v>92</v>
      </c>
      <c r="CW71" t="inlineStr">
        <is>
          <t>+2 DEF 92 2 8 Level 1 Nwaneri 91 RW PAC 93 SHO 90 PAS 91 DRI 92 DEF 66 PHY 76 RM CM L 4 ★ 4 Nwaneri 91 RW PAC 93 SHO 90 PAS 91 DRI 92 DEF 66 PHY 76 RM CM L 4 ★ 4 UPGRADES 8</t>
        </is>
      </c>
      <c r="CX71" t="inlineStr">
        <is>
          <t>Excluded Rarity World Tour Silver Stars Overall Max. 91 Max PS 10 Max PS+ 2 Details Submit by in 7 months Expiry in 7 months Coins Cost Free Points Cost Free</t>
        </is>
      </c>
      <c r="CY71" t="inlineStr">
        <is>
          <t>Excluded Rarity World Tour Silver Stars Overall Max. 91 Max PS 10 Max PS+ 2 Details Submit by in 7 months Expiry in 7 months Coins Cost Free Points Cost Free</t>
        </is>
      </c>
      <c r="CZ71" t="inlineStr">
        <is>
          <t>Crunch Time</t>
        </is>
      </c>
      <c r="DA7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72">
      <c r="A72" t="inlineStr">
        <is>
          <t>Reward</t>
        </is>
      </c>
      <c r="B72" t="inlineStr">
        <is>
          <t>Objective</t>
        </is>
      </c>
      <c r="C72" t="inlineStr">
        <is>
          <t>Passing Technician - EA SPORTS FC 26</t>
        </is>
      </c>
      <c r="D72" t="inlineStr">
        <is>
          <t>https://www.fut.gg/evolutions/1897-passing-technician/</t>
        </is>
      </c>
      <c r="G72" t="inlineStr">
        <is>
          <t>91</t>
        </is>
      </c>
      <c r="K72" t="inlineStr">
        <is>
          <t>World Tour Silver Stars</t>
        </is>
      </c>
      <c r="L72" t="inlineStr">
        <is>
          <t>World Tour Silver Stars</t>
        </is>
      </c>
      <c r="S72" t="inlineStr">
        <is>
          <t>10</t>
        </is>
      </c>
      <c r="T72" t="inlineStr">
        <is>
          <t>2</t>
        </is>
      </c>
      <c r="CW72" t="inlineStr">
        <is>
          <t>2 8 Level 1 Nwaneri 91 RW PAC 93 SHO 90 PAS 91 DRI 92 DEF 66 PHY 76 RM CM L 4 ★ 4 Nwaneri 91 RW PAC 93 SHO 90 PAS 91 DRI 92 DEF 66 PHY 76 RM CM L 4 ★ 4 UPGRADES 8</t>
        </is>
      </c>
      <c r="CX72" t="inlineStr">
        <is>
          <t>Excluded Rarity World Tour Silver Stars Overall Max. 91 Max PS 10 Max PS+ 2 Details Submit by in 7 months Expiry in 7 months Coins Cost Free Points Cost Free</t>
        </is>
      </c>
      <c r="CY72" t="inlineStr">
        <is>
          <t>Excluded Rarity World Tour Silver Stars Overall Max. 91 Max PS 10 Max PS+ 2 Details Submit by in 7 months Expiry in 7 months Coins Cost Free Points Cost Free</t>
        </is>
      </c>
      <c r="CZ72" t="inlineStr">
        <is>
          <t>Passing Technician</t>
        </is>
      </c>
      <c r="DA7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73">
      <c r="A73" t="inlineStr">
        <is>
          <t>Reward</t>
        </is>
      </c>
      <c r="B73" t="inlineStr">
        <is>
          <t>Objective</t>
        </is>
      </c>
      <c r="C73" t="inlineStr">
        <is>
          <t>All-Around Impact - EA SPORTS FC 26</t>
        </is>
      </c>
      <c r="D73" t="inlineStr">
        <is>
          <t>https://www.fut.gg/evolutions/1875-all-around-impact/</t>
        </is>
      </c>
      <c r="G73" t="inlineStr">
        <is>
          <t>91</t>
        </is>
      </c>
      <c r="K73" t="inlineStr">
        <is>
          <t>World Tour Silver Stars</t>
        </is>
      </c>
      <c r="L73" t="inlineStr">
        <is>
          <t>World Tour Silver Stars</t>
        </is>
      </c>
      <c r="X73" t="n">
        <v>1</v>
      </c>
      <c r="Z73" t="n">
        <v>2</v>
      </c>
      <c r="AA73" t="n">
        <v>92</v>
      </c>
      <c r="AB73" t="n">
        <v>2</v>
      </c>
      <c r="AC73" t="n">
        <v>91</v>
      </c>
      <c r="AD73" t="n">
        <v>2</v>
      </c>
      <c r="AE73" t="n">
        <v>92</v>
      </c>
      <c r="AF73" t="n">
        <v>3</v>
      </c>
      <c r="AG73" t="n">
        <v>93</v>
      </c>
      <c r="AH73" t="n">
        <v>2</v>
      </c>
      <c r="AI73" t="n">
        <v>90</v>
      </c>
      <c r="AJ73" t="n">
        <v>1</v>
      </c>
      <c r="AK73" t="n">
        <v>89</v>
      </c>
      <c r="CW73" t="inlineStr">
        <is>
          <t>+1 OVR +2 PAC 92 +2 SHO 91 +2 PAS 92 +3 DRI 93 +2 DEF 90 +1 PHY 89 Level 1 Viggósdóttir 91 CB PAC 87 SHO 61 PAS 82 DRI 88 DEF 93 PHY 91 R 3 ★ 4 Viggósdóttir 92 CB PAC 89 SHO 63 PAS 84 DRI 91 DEF 93 PHY 91 R 3 ★ 4 UPGRADES +1 OVR +2 PAC 92 +2 SHO 91 +2 PAS 92 +3 DRI 93 +2 DEF 90 +1 PHY 89</t>
        </is>
      </c>
      <c r="CX73" t="inlineStr">
        <is>
          <t>Excluded Rarity World Tour Silver Stars Overall Max. 91 Details Submit by in 6 months Expiry in 6 months Coins Cost Free Points Cost Free</t>
        </is>
      </c>
      <c r="CY73" t="inlineStr">
        <is>
          <t>Excluded Rarity World Tour Silver Stars Overall Max. 91 Details Submit by in 6 months Expiry in 6 months Coins Cost Free Points Cost Free</t>
        </is>
      </c>
      <c r="CZ73" t="inlineStr">
        <is>
          <t>All-Around Impact</t>
        </is>
      </c>
      <c r="DA7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6 months in 6 months 98% 2%</t>
        </is>
      </c>
    </row>
    <row r="74">
      <c r="A74" t="inlineStr">
        <is>
          <t>Reward</t>
        </is>
      </c>
      <c r="B74" t="inlineStr">
        <is>
          <t>Objective</t>
        </is>
      </c>
      <c r="C74" t="inlineStr">
        <is>
          <t>Quick Step+ - EA SPORTS FC 26</t>
        </is>
      </c>
      <c r="D74" t="inlineStr">
        <is>
          <t>https://www.fut.gg/evolutions/1874-quick-step/</t>
        </is>
      </c>
      <c r="G74" t="inlineStr">
        <is>
          <t>91</t>
        </is>
      </c>
      <c r="K74" t="inlineStr">
        <is>
          <t>World Tour Silver Stars</t>
        </is>
      </c>
      <c r="L74" t="inlineStr">
        <is>
          <t>World Tour Silver Stars</t>
        </is>
      </c>
      <c r="T74" t="inlineStr">
        <is>
          <t>1</t>
        </is>
      </c>
      <c r="CW74" t="inlineStr">
        <is>
          <t>2 Level 1 Dembélé 91 CAM PAC 92 SHO 89 PAS 90 DRI 94 DEF 53 PHY 70 RW ST L 5 ★ 5 Dembélé 91 CAM PAC 92 SHO 89 PAS 90 DRI 94 DEF 53 PHY 70 RW ST L 5 ★ 5 UPGRADES 2</t>
        </is>
      </c>
      <c r="CX74" t="inlineStr">
        <is>
          <t>Excluded Rarity World Tour Silver Stars Overall Max. 91 Max PS+ 1 Details Submit by in 6 months Expiry in 6 months Coins Cost Free Points Cost Free</t>
        </is>
      </c>
      <c r="CY74" t="inlineStr">
        <is>
          <t>Excluded Rarity World Tour Silver Stars Overall Max. 91 Max PS+ 1 Details Submit by in 6 months Expiry in 6 months Coins Cost Free Points Cost Free</t>
        </is>
      </c>
      <c r="CZ74" t="inlineStr">
        <is>
          <t>Quick Step+</t>
        </is>
      </c>
      <c r="DA7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6 months in 6 months 94% 6%</t>
        </is>
      </c>
    </row>
    <row r="75">
      <c r="A75" t="inlineStr">
        <is>
          <t>Reward</t>
        </is>
      </c>
      <c r="B75" t="inlineStr">
        <is>
          <t>Objective</t>
        </is>
      </c>
      <c r="C75" t="inlineStr">
        <is>
          <t>Finesse Shot+ - EA SPORTS FC 26</t>
        </is>
      </c>
      <c r="D75" t="inlineStr">
        <is>
          <t>https://www.fut.gg/evolutions/1873-finesse-shot/</t>
        </is>
      </c>
      <c r="G75" t="inlineStr">
        <is>
          <t>91</t>
        </is>
      </c>
      <c r="K75" t="inlineStr">
        <is>
          <t>World Tour Silver Stars</t>
        </is>
      </c>
      <c r="L75" t="inlineStr">
        <is>
          <t>World Tour Silver Stars</t>
        </is>
      </c>
      <c r="T75" t="inlineStr">
        <is>
          <t>1</t>
        </is>
      </c>
      <c r="CW75" t="inlineStr">
        <is>
          <t>2 Level 1 Dybala 91 CAM PAC 90 SHO 90 PAS 90 DRI 92 DEF 50 PHY 75 RW ST L 5 ★ 5 Dybala 91 CAM PAC 90 SHO 90 PAS 90 DRI 92 DEF 50 PHY 75 RW ST L 5 ★ 5 UPGRADES 2</t>
        </is>
      </c>
      <c r="CX75" t="inlineStr">
        <is>
          <t>Excluded Rarity World Tour Silver Stars Overall Max. 91 Max PS+ 1 Details Submit by in 6 months Expiry in 6 months Coins Cost Free Points Cost Free</t>
        </is>
      </c>
      <c r="CY75" t="inlineStr">
        <is>
          <t>Excluded Rarity World Tour Silver Stars Overall Max. 91 Max PS+ 1 Details Submit by in 6 months Expiry in 6 months Coins Cost Free Points Cost Free</t>
        </is>
      </c>
      <c r="CZ75" t="inlineStr">
        <is>
          <t>Finesse Shot+</t>
        </is>
      </c>
      <c r="DA7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6 months in 6 months 95% 5%</t>
        </is>
      </c>
    </row>
    <row r="76">
      <c r="A76" t="inlineStr">
        <is>
          <t>Reward</t>
        </is>
      </c>
      <c r="B76" t="inlineStr">
        <is>
          <t>Objective</t>
        </is>
      </c>
      <c r="C76" t="inlineStr">
        <is>
          <t>Technical+ - EA SPORTS FC 26</t>
        </is>
      </c>
      <c r="D76" t="inlineStr">
        <is>
          <t>https://www.fut.gg/evolutions/1872-technical/</t>
        </is>
      </c>
      <c r="G76" t="inlineStr">
        <is>
          <t>91</t>
        </is>
      </c>
      <c r="K76" t="inlineStr">
        <is>
          <t>World Tour Silver Stars</t>
        </is>
      </c>
      <c r="L76" t="inlineStr">
        <is>
          <t>World Tour Silver Stars</t>
        </is>
      </c>
      <c r="T76" t="inlineStr">
        <is>
          <t>1</t>
        </is>
      </c>
      <c r="CW76" t="inlineStr">
        <is>
          <t>2 Level 1 Dembélé 91 CAM PAC 92 SHO 89 PAS 90 DRI 94 DEF 53 PHY 70 RW ST L 5 ★ 5 Dembélé 91 CAM PAC 92 SHO 89 PAS 90 DRI 94 DEF 53 PHY 70 RW ST L 5 ★ 5 UPGRADES 2</t>
        </is>
      </c>
      <c r="CX76" t="inlineStr">
        <is>
          <t>Excluded Rarity World Tour Silver Stars Overall Max. 91 Max PS+ 1 Details Submit by in 6 months Expiry in 6 months Coins Cost Free Points Cost Free</t>
        </is>
      </c>
      <c r="CY76" t="inlineStr">
        <is>
          <t>Excluded Rarity World Tour Silver Stars Overall Max. 91 Max PS+ 1 Details Submit by in 6 months Expiry in 6 months Coins Cost Free Points Cost Free</t>
        </is>
      </c>
      <c r="CZ76" t="inlineStr">
        <is>
          <t>Technical+</t>
        </is>
      </c>
      <c r="DA7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6 months in 6 months 83% 17%</t>
        </is>
      </c>
    </row>
    <row r="77">
      <c r="A77" t="inlineStr">
        <is>
          <t>Reward</t>
        </is>
      </c>
      <c r="B77" t="inlineStr">
        <is>
          <t>Objective</t>
        </is>
      </c>
      <c r="C77" t="inlineStr">
        <is>
          <t>Anticipate+ - EA SPORTS FC 26</t>
        </is>
      </c>
      <c r="D77" t="inlineStr">
        <is>
          <t>https://www.fut.gg/evolutions/1871-anticipate/</t>
        </is>
      </c>
      <c r="G77" t="inlineStr">
        <is>
          <t>91</t>
        </is>
      </c>
      <c r="K77" t="inlineStr">
        <is>
          <t>World Tour Silver Stars</t>
        </is>
      </c>
      <c r="L77" t="inlineStr">
        <is>
          <t>World Tour Silver Stars</t>
        </is>
      </c>
      <c r="T77" t="inlineStr">
        <is>
          <t>1</t>
        </is>
      </c>
      <c r="CW77" t="inlineStr">
        <is>
          <t>2 Level 1 Saka 91 RW PAC 91 SHO 91 PAS 88 DRI 91 DEF 80 PHY 77 LB RM CM CAM L 5 ★ 5 Saka 91 RW PAC 91 SHO 91 PAS 88 DRI 91 DEF 80 PHY 77 LB RM CM CAM L 5 ★ 5 UPGRADES 2</t>
        </is>
      </c>
      <c r="CX77" t="inlineStr">
        <is>
          <t>Excluded Rarity World Tour Silver Stars Overall Max. 91 Max PS+ 1 Details Submit by in 6 months Expiry in 6 months Coins Cost Free Points Cost Free</t>
        </is>
      </c>
      <c r="CY77" t="inlineStr">
        <is>
          <t>Excluded Rarity World Tour Silver Stars Overall Max. 91 Max PS+ 1 Details Submit by in 6 months Expiry in 6 months Coins Cost Free Points Cost Free</t>
        </is>
      </c>
      <c r="CZ77" t="inlineStr">
        <is>
          <t>Anticipate+</t>
        </is>
      </c>
      <c r="DA7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6 months in 6 months 91% 9%</t>
        </is>
      </c>
    </row>
    <row r="78">
      <c r="A78" t="inlineStr">
        <is>
          <t>Reward</t>
        </is>
      </c>
      <c r="B78" t="inlineStr">
        <is>
          <t>Objective</t>
        </is>
      </c>
      <c r="C78" t="inlineStr">
        <is>
          <t>Low Driven Shot+ - EA SPORTS FC 26</t>
        </is>
      </c>
      <c r="D78" t="inlineStr">
        <is>
          <t>https://www.fut.gg/evolutions/1818-low-driven-shot/</t>
        </is>
      </c>
      <c r="G78" t="inlineStr">
        <is>
          <t>90</t>
        </is>
      </c>
      <c r="K78" t="inlineStr">
        <is>
          <t>World Tour Silver Stars</t>
        </is>
      </c>
      <c r="L78" t="inlineStr">
        <is>
          <t>World Tour Silver Stars</t>
        </is>
      </c>
      <c r="T78" t="inlineStr">
        <is>
          <t>1</t>
        </is>
      </c>
      <c r="CW78" t="inlineStr">
        <is>
          <t>2 Level 1 Vitinha 90 CM PAC 80 SHO 84 PAS 87 DRI 91 DEF 77 PHY 72 CDM CAM R 4 ★ 4 Vitinha 90 CM PAC 80 SHO 84 PAS 87 DRI 91 DEF 77 PHY 72 CDM CAM R 4 ★ 4 UPGRADES 2</t>
        </is>
      </c>
      <c r="CX78" t="inlineStr">
        <is>
          <t>Excluded Rarity World Tour Silver Stars Overall Max. 90 Max PS+ 1 Details Submit by in 6 months Expiry in 6 months Coins Cost Free Points Cost Free</t>
        </is>
      </c>
      <c r="CY78" t="inlineStr">
        <is>
          <t>Excluded Rarity World Tour Silver Stars Overall Max. 90 Max PS+ 1 Details Submit by in 6 months Expiry in 6 months Coins Cost Free Points Cost Free</t>
        </is>
      </c>
      <c r="CZ78" t="inlineStr">
        <is>
          <t>Low Driven Shot+</t>
        </is>
      </c>
      <c r="DA78"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79">
      <c r="A79" t="inlineStr">
        <is>
          <t>Reward</t>
        </is>
      </c>
      <c r="B79" t="inlineStr">
        <is>
          <t>Objective</t>
        </is>
      </c>
      <c r="C79" t="inlineStr">
        <is>
          <t>Intercept+ - EA SPORTS FC 26</t>
        </is>
      </c>
      <c r="D79" t="inlineStr">
        <is>
          <t>https://www.fut.gg/evolutions/1812-intercept/</t>
        </is>
      </c>
      <c r="G79" t="inlineStr">
        <is>
          <t>90</t>
        </is>
      </c>
      <c r="K79" t="inlineStr">
        <is>
          <t>World Tour Silver Stars</t>
        </is>
      </c>
      <c r="L79" t="inlineStr">
        <is>
          <t>World Tour Silver Stars</t>
        </is>
      </c>
      <c r="T79" t="inlineStr">
        <is>
          <t>1</t>
        </is>
      </c>
      <c r="CW79" t="inlineStr">
        <is>
          <t>2 Level 1 McTominay 90 CM PAC 83 SHO 89 PAS 85 DRI 86 DEF 85 PHY 90 CAM R 4 ★ 4 McTominay 90 CM PAC 83 SHO 89 PAS 85 DRI 86 DEF 85 PHY 90 CAM R 4 ★ 4 UPGRADES 2</t>
        </is>
      </c>
      <c r="CX79" t="inlineStr">
        <is>
          <t>Excluded Rarity World Tour Silver Stars Overall Max. 90 Max PS+ 1 Details Submit by in 6 months Expiry in 6 months Coins Cost Free Points Cost Free</t>
        </is>
      </c>
      <c r="CY79" t="inlineStr">
        <is>
          <t>Excluded Rarity World Tour Silver Stars Overall Max. 90 Max PS+ 1 Details Submit by in 6 months Expiry in 6 months Coins Cost Free Points Cost Free</t>
        </is>
      </c>
      <c r="CZ79" t="inlineStr">
        <is>
          <t>Intercept+</t>
        </is>
      </c>
      <c r="DA79"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80">
      <c r="A80" t="inlineStr">
        <is>
          <t>Reward</t>
        </is>
      </c>
      <c r="B80" t="inlineStr">
        <is>
          <t>Premium Season Pass</t>
        </is>
      </c>
      <c r="C80" t="inlineStr">
        <is>
          <t>Architect of Play [SP+ 4] - EA SPORTS FC 26</t>
        </is>
      </c>
      <c r="D80" t="inlineStr">
        <is>
          <t>https://www.fut.gg/evolutions/1789-architect-of-play-sp-4/</t>
        </is>
      </c>
      <c r="G80" t="inlineStr">
        <is>
          <t>89</t>
        </is>
      </c>
      <c r="K80" t="inlineStr">
        <is>
          <t>World Tour Silver Stars</t>
        </is>
      </c>
      <c r="L80" t="inlineStr">
        <is>
          <t>World Tour Silver Stars</t>
        </is>
      </c>
      <c r="S80" t="inlineStr">
        <is>
          <t>8</t>
        </is>
      </c>
      <c r="CW80" t="inlineStr">
        <is>
          <t>9 Level 1 Kerolin Nicoli 89 RM PAC 91 SHO 86 PAS 85 DRI 90 DEF 52 PHY 86 RW ST R 5 ★ 5 Kerolin Nicoli 89 RM PAC 91 SHO 86 PAS 85 DRI 90 DEF 52 PHY 86 RW ST R 5 ★ 5 UPGRADES 9</t>
        </is>
      </c>
      <c r="CX80" t="inlineStr">
        <is>
          <t>Excluded Rarity World Tour Silver Stars Overall Max. 89 Max PS 8 Details Submit by in 4 months Expiry 29 days ago Coins Cost Free Points Cost Free</t>
        </is>
      </c>
      <c r="CY80" t="inlineStr">
        <is>
          <t>Excluded Rarity World Tour Silver Stars Overall Max. 89 Max PS 8 Details Submit by in 4 months Expiry 29 days ago Coins Cost Free Points Cost Free</t>
        </is>
      </c>
      <c r="CZ80" t="inlineStr">
        <is>
          <t>Architect of Play [SP+ 4] 2</t>
        </is>
      </c>
      <c r="DA80"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29 days ago 91% 9%</t>
        </is>
      </c>
    </row>
    <row r="81">
      <c r="A81" t="inlineStr">
        <is>
          <t>Reward</t>
        </is>
      </c>
      <c r="B81" t="inlineStr">
        <is>
          <t>Standard Season Pass</t>
        </is>
      </c>
      <c r="C81" t="inlineStr">
        <is>
          <t>Make Your Idol - Tiki Taka+ [SP 3] - EA SPORTS FC 26</t>
        </is>
      </c>
      <c r="D81" t="inlineStr">
        <is>
          <t>https://www.fut.gg/evolutions/1790-make-your-idol-tiki-taka-sp-3/</t>
        </is>
      </c>
      <c r="G81" t="inlineStr">
        <is>
          <t>87</t>
        </is>
      </c>
      <c r="H81" t="inlineStr">
        <is>
          <t>87</t>
        </is>
      </c>
      <c r="K81" t="inlineStr">
        <is>
          <t>Choose Your Idol</t>
        </is>
      </c>
      <c r="T81" t="inlineStr">
        <is>
          <t>0</t>
        </is>
      </c>
      <c r="CW81" t="inlineStr">
        <is>
          <t>1 Level 1 UPGRADES 1</t>
        </is>
      </c>
      <c r="CX81" t="inlineStr">
        <is>
          <t>Rarity Choose Your Idol Overall Min. 87 Overall Max. 87 Max PS+ 0 Details Submit by in 4 months Expiry 29 days ago Coins Cost Free Points Cost Free</t>
        </is>
      </c>
      <c r="CY81" t="inlineStr">
        <is>
          <t>Rarity Choose Your Idol Overall Min. 87 Overall Max. 87 Max PS+ 0 Details Submit by in 4 months Expiry 29 days ago Coins Cost Free Points Cost Free</t>
        </is>
      </c>
      <c r="CZ81" t="inlineStr">
        <is>
          <t>Make Your Idol - Tiki Taka+ [SP 3]</t>
        </is>
      </c>
      <c r="DA81" t="inlineStr">
        <is>
          <t>Make Your Idol - Tiki Taka+ [SP 3] Unlocked by reaching level 3 in the Standard Season Pass. REQUIREMENTS Rarity Choose Your Idol Overall Min. 87 Overall Max. 87 Max PS+ 0 UPGRADES 1 in 4 months 29 days ago 69% 31%</t>
        </is>
      </c>
    </row>
    <row r="82">
      <c r="A82" t="inlineStr">
        <is>
          <t>Reward</t>
        </is>
      </c>
      <c r="B82" t="inlineStr">
        <is>
          <t>Standard Season Pass</t>
        </is>
      </c>
      <c r="C82" t="inlineStr">
        <is>
          <t>Make Your Idol - Incisive Pass+ [SP 3] - EA SPORTS FC 26</t>
        </is>
      </c>
      <c r="D82" t="inlineStr">
        <is>
          <t>https://www.fut.gg/evolutions/1791-make-your-idol-incisive-pass-sp-3/</t>
        </is>
      </c>
      <c r="G82" t="inlineStr">
        <is>
          <t>87</t>
        </is>
      </c>
      <c r="H82" t="inlineStr">
        <is>
          <t>87</t>
        </is>
      </c>
      <c r="K82" t="inlineStr">
        <is>
          <t>Choose Your Idol</t>
        </is>
      </c>
      <c r="T82" t="inlineStr">
        <is>
          <t>0</t>
        </is>
      </c>
      <c r="CW82" t="inlineStr">
        <is>
          <t>1 Level 1 UPGRADES 1</t>
        </is>
      </c>
      <c r="CX82" t="inlineStr">
        <is>
          <t>Rarity Choose Your Idol Overall Min. 87 Overall Max. 87 Max PS+ 0 Details Submit by in 4 months Expiry 29 days ago Coins Cost Free Points Cost Free</t>
        </is>
      </c>
      <c r="CY82" t="inlineStr">
        <is>
          <t>Rarity Choose Your Idol Overall Min. 87 Overall Max. 87 Max PS+ 0 Details Submit by in 4 months Expiry 29 days ago Coins Cost Free Points Cost Free</t>
        </is>
      </c>
      <c r="CZ82" t="inlineStr">
        <is>
          <t>Make Your Idol - Incisive Pass+ [SP 3]</t>
        </is>
      </c>
      <c r="DA82" t="inlineStr">
        <is>
          <t>Make Your Idol - Incisive Pass+ [SP 3] Unlocked by reaching level 3 in the Standard Season Pass. REQUIREMENTS Rarity Choose Your Idol Overall Min. 87 Overall Max. 87 Max PS+ 0 UPGRADES 1 in 4 months 29 days ago 68% 32%</t>
        </is>
      </c>
    </row>
    <row r="83">
      <c r="A83" t="inlineStr">
        <is>
          <t>Reward</t>
        </is>
      </c>
      <c r="B83" t="inlineStr">
        <is>
          <t>Standard Season Pass</t>
        </is>
      </c>
      <c r="C83" t="inlineStr">
        <is>
          <t>Make Your Idol - Low Driven+ [SP 3] - EA SPORTS FC 26</t>
        </is>
      </c>
      <c r="D83" t="inlineStr">
        <is>
          <t>https://www.fut.gg/evolutions/1792-make-your-idol-low-driven-sp-3/</t>
        </is>
      </c>
      <c r="G83" t="inlineStr">
        <is>
          <t>87</t>
        </is>
      </c>
      <c r="H83" t="inlineStr">
        <is>
          <t>87</t>
        </is>
      </c>
      <c r="K83" t="inlineStr">
        <is>
          <t>Choose Your Idol</t>
        </is>
      </c>
      <c r="T83" t="inlineStr">
        <is>
          <t>0</t>
        </is>
      </c>
      <c r="CW83" t="inlineStr">
        <is>
          <t>1 Level 1 UPGRADES 1</t>
        </is>
      </c>
      <c r="CX83" t="inlineStr">
        <is>
          <t>Rarity Choose Your Idol Overall Min. 87 Overall Max. 87 Max PS+ 0 Details Submit by in 4 months Expiry 29 days ago Coins Cost Free Points Cost Free</t>
        </is>
      </c>
      <c r="CY83" t="inlineStr">
        <is>
          <t>Rarity Choose Your Idol Overall Min. 87 Overall Max. 87 Max PS+ 0 Details Submit by in 4 months Expiry 29 days ago Coins Cost Free Points Cost Free</t>
        </is>
      </c>
      <c r="CZ83" t="inlineStr">
        <is>
          <t>Make Your Idol - Low Driven+ [SP 3]</t>
        </is>
      </c>
      <c r="DA83" t="inlineStr">
        <is>
          <t>Make Your Idol - Low Driven+ [SP 3] Unlocked by reaching level 3 in the Standard Season Pass. REQUIREMENTS Rarity Choose Your Idol Overall Min. 87 Overall Max. 87 Max PS+ 0 UPGRADES 1 in 4 months 29 days ago 26% 74%</t>
        </is>
      </c>
    </row>
    <row r="84">
      <c r="A84" t="inlineStr">
        <is>
          <t>Reward</t>
        </is>
      </c>
      <c r="B84" t="inlineStr">
        <is>
          <t>Standard Season Pass</t>
        </is>
      </c>
      <c r="C84" t="inlineStr">
        <is>
          <t>Make Your Idol - Technical+ [SP 3] - EA SPORTS FC 26</t>
        </is>
      </c>
      <c r="D84" t="inlineStr">
        <is>
          <t>https://www.fut.gg/evolutions/1793-make-your-idol-technical-sp-3/</t>
        </is>
      </c>
      <c r="G84" t="inlineStr">
        <is>
          <t>87</t>
        </is>
      </c>
      <c r="H84" t="inlineStr">
        <is>
          <t>87</t>
        </is>
      </c>
      <c r="K84" t="inlineStr">
        <is>
          <t>Choose Your Idol</t>
        </is>
      </c>
      <c r="T84" t="inlineStr">
        <is>
          <t>0</t>
        </is>
      </c>
      <c r="CW84" t="inlineStr">
        <is>
          <t>1 Level 1 UPGRADES 1</t>
        </is>
      </c>
      <c r="CX84" t="inlineStr">
        <is>
          <t>Rarity Choose Your Idol Overall Min. 87 Overall Max. 87 Max PS+ 0 Details Submit by in 4 months Expiry 29 days ago Coins Cost Free Points Cost Free</t>
        </is>
      </c>
      <c r="CY84" t="inlineStr">
        <is>
          <t>Rarity Choose Your Idol Overall Min. 87 Overall Max. 87 Max PS+ 0 Details Submit by in 4 months Expiry 29 days ago Coins Cost Free Points Cost Free</t>
        </is>
      </c>
      <c r="CZ84" t="inlineStr">
        <is>
          <t>Make Your Idol - Technical+ [SP 3]</t>
        </is>
      </c>
      <c r="DA84" t="inlineStr">
        <is>
          <t>Make Your Idol - Technical+ [SP 3] Unlocked by reaching level 3 in the Standard Season Pass. REQUIREMENTS Rarity Choose Your Idol Overall Min. 87 Overall Max. 87 Max PS+ 0 UPGRADES 1 in 4 months 29 days ago 29% 71%</t>
        </is>
      </c>
    </row>
    <row r="85">
      <c r="A85" t="inlineStr">
        <is>
          <t>Reward</t>
        </is>
      </c>
      <c r="B85" t="inlineStr">
        <is>
          <t>Standard Season Pass</t>
        </is>
      </c>
      <c r="C85" t="inlineStr">
        <is>
          <t>Make Your Idol - Jockey+ [SP 3] - EA SPORTS FC 26</t>
        </is>
      </c>
      <c r="D85" t="inlineStr">
        <is>
          <t>https://www.fut.gg/evolutions/1794-make-your-idol-jockey-sp-3/</t>
        </is>
      </c>
      <c r="G85" t="inlineStr">
        <is>
          <t>87</t>
        </is>
      </c>
      <c r="H85" t="inlineStr">
        <is>
          <t>87</t>
        </is>
      </c>
      <c r="K85" t="inlineStr">
        <is>
          <t>Choose Your Idol</t>
        </is>
      </c>
      <c r="T85" t="inlineStr">
        <is>
          <t>0</t>
        </is>
      </c>
      <c r="CW85" t="inlineStr">
        <is>
          <t>1 Level 1 UPGRADES 1</t>
        </is>
      </c>
      <c r="CX85" t="inlineStr">
        <is>
          <t>Rarity Choose Your Idol Overall Min. 87 Overall Max. 87 Max PS+ 0 Details Submit by in 4 months Expiry 29 days ago Coins Cost Free Points Cost Free</t>
        </is>
      </c>
      <c r="CY85" t="inlineStr">
        <is>
          <t>Rarity Choose Your Idol Overall Min. 87 Overall Max. 87 Max PS+ 0 Details Submit by in 4 months Expiry 29 days ago Coins Cost Free Points Cost Free</t>
        </is>
      </c>
      <c r="CZ85" t="inlineStr">
        <is>
          <t>Make Your Idol - Jockey+ [SP 3]</t>
        </is>
      </c>
      <c r="DA85" t="inlineStr">
        <is>
          <t>Make Your Idol - Jockey+ [SP 3] Unlocked by reaching level 3 in the Standard Season Pass. REQUIREMENTS Rarity Choose Your Idol Overall Min. 87 Overall Max. 87 Max PS+ 0 UPGRADES 1 in 4 months 29 days ago 25% 75%</t>
        </is>
      </c>
    </row>
    <row r="86">
      <c r="A86" t="inlineStr">
        <is>
          <t>Reward</t>
        </is>
      </c>
      <c r="B86" t="inlineStr">
        <is>
          <t>Standard Season Pass</t>
        </is>
      </c>
      <c r="C86" t="inlineStr">
        <is>
          <t>Make Your Idol - Intercept+ [SP 3] - EA SPORTS FC 26</t>
        </is>
      </c>
      <c r="D86" t="inlineStr">
        <is>
          <t>https://www.fut.gg/evolutions/1795-make-your-idol-intercept-sp-3/</t>
        </is>
      </c>
      <c r="G86" t="inlineStr">
        <is>
          <t>87</t>
        </is>
      </c>
      <c r="H86" t="inlineStr">
        <is>
          <t>87</t>
        </is>
      </c>
      <c r="K86" t="inlineStr">
        <is>
          <t>Choose Your Idol</t>
        </is>
      </c>
      <c r="T86" t="inlineStr">
        <is>
          <t>0</t>
        </is>
      </c>
      <c r="CW86" t="inlineStr">
        <is>
          <t>1 Level 1 UPGRADES 1</t>
        </is>
      </c>
      <c r="CX86" t="inlineStr">
        <is>
          <t>Rarity Choose Your Idol Overall Min. 87 Overall Max. 87 Max PS+ 0 Details Submit by in 4 months Expiry 29 days ago Coins Cost Free Points Cost Free</t>
        </is>
      </c>
      <c r="CY86" t="inlineStr">
        <is>
          <t>Rarity Choose Your Idol Overall Min. 87 Overall Max. 87 Max PS+ 0 Details Submit by in 4 months Expiry 29 days ago Coins Cost Free Points Cost Free</t>
        </is>
      </c>
      <c r="CZ86" t="inlineStr">
        <is>
          <t>Make Your Idol - Intercept+ [SP 3]</t>
        </is>
      </c>
      <c r="DA86" t="inlineStr">
        <is>
          <t>Make Your Idol - Intercept+ [SP 3] Unlocked by reaching level 3 in the Standard Season Pass. REQUIREMENTS Rarity Choose Your Idol Overall Min. 87 Overall Max. 87 Max PS+ 0 UPGRADES 1 in 4 months 29 days ago 38% 62%</t>
        </is>
      </c>
    </row>
    <row r="87">
      <c r="A87" t="inlineStr">
        <is>
          <t>Reward</t>
        </is>
      </c>
      <c r="B87" t="inlineStr">
        <is>
          <t>Standard Season Pass</t>
        </is>
      </c>
      <c r="C87" t="inlineStr">
        <is>
          <t>Make Your Idol - Finesse Shot+ [SP 7] - EA SPORTS FC 26</t>
        </is>
      </c>
      <c r="D87" t="inlineStr">
        <is>
          <t>https://www.fut.gg/evolutions/1796-make-your-idol-finesse-shot-sp-7/</t>
        </is>
      </c>
      <c r="G87" t="inlineStr">
        <is>
          <t>89</t>
        </is>
      </c>
      <c r="H87" t="inlineStr">
        <is>
          <t>89</t>
        </is>
      </c>
      <c r="K87" t="inlineStr">
        <is>
          <t>Choose Your Idol</t>
        </is>
      </c>
      <c r="T87" t="inlineStr">
        <is>
          <t>2</t>
        </is>
      </c>
      <c r="CW87" t="inlineStr">
        <is>
          <t>2 Level 1 UPGRADES 2</t>
        </is>
      </c>
      <c r="CX87" t="inlineStr">
        <is>
          <t>Rarity Choose Your Idol Overall Min. 89 Overall Max. 89 Min PS+ 1 Max PS+ 2 Details Submit by in 4 months Expiry 29 days ago Coins Cost Free Points Cost Free</t>
        </is>
      </c>
      <c r="CY87" t="inlineStr">
        <is>
          <t>Rarity Choose Your Idol Overall Min. 89 Overall Max. 89 Min PS+ 1 Max PS+ 2 Details Submit by in 4 months Expiry 29 days ago Coins Cost Free Points Cost Free</t>
        </is>
      </c>
      <c r="CZ87" t="inlineStr">
        <is>
          <t>Make Your Idol - Finesse Shot+ [SP 7]</t>
        </is>
      </c>
      <c r="DA87" t="inlineStr">
        <is>
          <t>Make Your Idol - Finesse Shot+ [SP 7] Unlocked by reaching level 7 in the Standard Season Pass. REQUIREMENTS Rarity Choose Your Idol Overall Min. 89 Overall Max. 89 Min PS+ 1 Max PS+ 2 UPGRADES 2 in 4 months 29 days ago 44% 56%</t>
        </is>
      </c>
    </row>
    <row r="88">
      <c r="A88" t="inlineStr">
        <is>
          <t>Reward</t>
        </is>
      </c>
      <c r="B88" t="inlineStr">
        <is>
          <t>Standard Season Pass</t>
        </is>
      </c>
      <c r="C88" t="inlineStr">
        <is>
          <t>Make Your Idol - First Touch+ [SP 7] - EA SPORTS FC 26</t>
        </is>
      </c>
      <c r="D88" t="inlineStr">
        <is>
          <t>https://www.fut.gg/evolutions/1797-make-your-idol-first-touch-sp-7/</t>
        </is>
      </c>
      <c r="G88" t="inlineStr">
        <is>
          <t>89</t>
        </is>
      </c>
      <c r="H88" t="inlineStr">
        <is>
          <t>89</t>
        </is>
      </c>
      <c r="K88" t="inlineStr">
        <is>
          <t>Choose Your Idol</t>
        </is>
      </c>
      <c r="T88" t="inlineStr">
        <is>
          <t>2</t>
        </is>
      </c>
      <c r="CW88" t="inlineStr">
        <is>
          <t>2 Level 1 UPGRADES 2</t>
        </is>
      </c>
      <c r="CX88" t="inlineStr">
        <is>
          <t>Rarity Choose Your Idol Overall Min. 89 Overall Max. 89 Min PS+ 1 Max PS+ 2 Details Submit by in 4 months Expiry 29 days ago Coins Cost Free Points Cost Free</t>
        </is>
      </c>
      <c r="CY88" t="inlineStr">
        <is>
          <t>Rarity Choose Your Idol Overall Min. 89 Overall Max. 89 Min PS+ 1 Max PS+ 2 Details Submit by in 4 months Expiry 29 days ago Coins Cost Free Points Cost Free</t>
        </is>
      </c>
      <c r="CZ88" t="inlineStr">
        <is>
          <t>Make Your Idol - First Touch+ [SP 7]</t>
        </is>
      </c>
      <c r="DA88" t="inlineStr">
        <is>
          <t>Make Your Idol - First Touch+ [SP 7] Unlocked by reaching level 7 in the Standard Season Pass. REQUIREMENTS Rarity Choose Your Idol Overall Min. 89 Overall Max. 89 Min PS+ 1 Max PS+ 2 UPGRADES 2 in 4 months 29 days ago 28% 72%</t>
        </is>
      </c>
    </row>
    <row r="89">
      <c r="A89" t="inlineStr">
        <is>
          <t>Reward</t>
        </is>
      </c>
      <c r="B89" t="inlineStr">
        <is>
          <t>Standard Season Pass</t>
        </is>
      </c>
      <c r="C89" t="inlineStr">
        <is>
          <t>Make Your Idol - Pinged Pass+ [SP 7] - EA SPORTS FC 26</t>
        </is>
      </c>
      <c r="D89" t="inlineStr">
        <is>
          <t>https://www.fut.gg/evolutions/1798-make-your-idol-pinged-pass-sp-7/</t>
        </is>
      </c>
      <c r="G89" t="inlineStr">
        <is>
          <t>89</t>
        </is>
      </c>
      <c r="H89" t="inlineStr">
        <is>
          <t>89</t>
        </is>
      </c>
      <c r="K89" t="inlineStr">
        <is>
          <t>Choose Your Idol</t>
        </is>
      </c>
      <c r="T89" t="inlineStr">
        <is>
          <t>2</t>
        </is>
      </c>
      <c r="CW89" t="inlineStr">
        <is>
          <t>2 Level 1 UPGRADES 2</t>
        </is>
      </c>
      <c r="CX89" t="inlineStr">
        <is>
          <t>Rarity Choose Your Idol Overall Min. 89 Overall Max. 89 Min PS+ 1 Max PS+ 2 Details Submit by in 4 months Expiry 29 days ago Coins Cost Free Points Cost Free</t>
        </is>
      </c>
      <c r="CY89" t="inlineStr">
        <is>
          <t>Rarity Choose Your Idol Overall Min. 89 Overall Max. 89 Min PS+ 1 Max PS+ 2 Details Submit by in 4 months Expiry 29 days ago Coins Cost Free Points Cost Free</t>
        </is>
      </c>
      <c r="CZ89" t="inlineStr">
        <is>
          <t>Make Your Idol - Pinged Pass+ [SP 7]</t>
        </is>
      </c>
      <c r="DA89" t="inlineStr">
        <is>
          <t>Make Your Idol - Pinged Pass+ [SP 7] Unlocked by reaching level 7 in the Standard Season Pass. REQUIREMENTS Rarity Choose Your Idol Overall Min. 89 Overall Max. 89 Min PS+ 1 Max PS+ 2 UPGRADES 2 in 4 months 29 days ago 33% 67%</t>
        </is>
      </c>
    </row>
    <row r="90">
      <c r="A90" t="inlineStr">
        <is>
          <t>Reward</t>
        </is>
      </c>
      <c r="B90" t="inlineStr">
        <is>
          <t>Standard Season Pass</t>
        </is>
      </c>
      <c r="C90" t="inlineStr">
        <is>
          <t>Make Your Idol - Rapid+ [SP 7] - EA SPORTS FC 26</t>
        </is>
      </c>
      <c r="D90" t="inlineStr">
        <is>
          <t>https://www.fut.gg/evolutions/1799-make-your-idol-rapid-sp-7/</t>
        </is>
      </c>
      <c r="G90" t="inlineStr">
        <is>
          <t>89</t>
        </is>
      </c>
      <c r="H90" t="inlineStr">
        <is>
          <t>89</t>
        </is>
      </c>
      <c r="K90" t="inlineStr">
        <is>
          <t>Choose Your Idol</t>
        </is>
      </c>
      <c r="T90" t="inlineStr">
        <is>
          <t>2</t>
        </is>
      </c>
      <c r="CW90" t="inlineStr">
        <is>
          <t>2 Level 1 UPGRADES 2</t>
        </is>
      </c>
      <c r="CX90" t="inlineStr">
        <is>
          <t>Rarity Choose Your Idol Overall Min. 89 Overall Max. 89 Min PS+ 1 Max PS+ 2 Details Submit by in 4 months Expiry 29 days ago Coins Cost Free Points Cost Free</t>
        </is>
      </c>
      <c r="CY90" t="inlineStr">
        <is>
          <t>Rarity Choose Your Idol Overall Min. 89 Overall Max. 89 Min PS+ 1 Max PS+ 2 Details Submit by in 4 months Expiry 29 days ago Coins Cost Free Points Cost Free</t>
        </is>
      </c>
      <c r="CZ90" t="inlineStr">
        <is>
          <t>Make Your Idol - Rapid+ [SP 7]</t>
        </is>
      </c>
      <c r="DA90" t="inlineStr">
        <is>
          <t>Make Your Idol - Rapid+ [SP 7] Unlocked by reaching level 7 in the Standard Season Pass. REQUIREMENTS Rarity Choose Your Idol Overall Min. 89 Overall Max. 89 Min PS+ 1 Max PS+ 2 UPGRADES 2 in 4 months 29 days ago 37% 63%</t>
        </is>
      </c>
    </row>
    <row r="91">
      <c r="A91" t="inlineStr">
        <is>
          <t>Reward</t>
        </is>
      </c>
      <c r="B91" t="inlineStr">
        <is>
          <t>Standard Season Pass</t>
        </is>
      </c>
      <c r="C91" t="inlineStr">
        <is>
          <t>Make Your Idol - Quick Step+ [SP 7] - EA SPORTS FC 26</t>
        </is>
      </c>
      <c r="D91" t="inlineStr">
        <is>
          <t>https://www.fut.gg/evolutions/1800-make-your-idol-quick-step-sp-7/</t>
        </is>
      </c>
      <c r="G91" t="inlineStr">
        <is>
          <t>89</t>
        </is>
      </c>
      <c r="H91" t="inlineStr">
        <is>
          <t>89</t>
        </is>
      </c>
      <c r="K91" t="inlineStr">
        <is>
          <t>Choose Your Idol</t>
        </is>
      </c>
      <c r="T91" t="inlineStr">
        <is>
          <t>2</t>
        </is>
      </c>
      <c r="CW91" t="inlineStr">
        <is>
          <t>2 Level 1 UPGRADES 2</t>
        </is>
      </c>
      <c r="CX91" t="inlineStr">
        <is>
          <t>Rarity Choose Your Idol Overall Min. 89 Overall Max. 89 Min PS+ 1 Max PS+ 2 Details Submit by in 4 months Expiry 29 days ago Coins Cost Free Points Cost Free</t>
        </is>
      </c>
      <c r="CY91" t="inlineStr">
        <is>
          <t>Rarity Choose Your Idol Overall Min. 89 Overall Max. 89 Min PS+ 1 Max PS+ 2 Details Submit by in 4 months Expiry 29 days ago Coins Cost Free Points Cost Free</t>
        </is>
      </c>
      <c r="CZ91" t="inlineStr">
        <is>
          <t>Make Your Idol - Quick Step+ [SP 7]</t>
        </is>
      </c>
      <c r="DA91" t="inlineStr">
        <is>
          <t>Make Your Idol - Quick Step+ [SP 7] Unlocked by reaching level 7 in the Standard Season Pass. REQUIREMENTS Rarity Choose Your Idol Overall Min. 89 Overall Max. 89 Min PS+ 1 Max PS+ 2 UPGRADES 2 in 4 months 29 days ago 37% 63%</t>
        </is>
      </c>
    </row>
    <row r="92">
      <c r="A92" t="inlineStr">
        <is>
          <t>Reward</t>
        </is>
      </c>
      <c r="B92" t="inlineStr">
        <is>
          <t>Standard Season Pass</t>
        </is>
      </c>
      <c r="C92" t="inlineStr">
        <is>
          <t>Make Your Idol - Anticipate+ [SP 7] - EA SPORTS FC 26</t>
        </is>
      </c>
      <c r="D92" t="inlineStr">
        <is>
          <t>https://www.fut.gg/evolutions/1801-make-your-idol-anticipate-sp-7/</t>
        </is>
      </c>
      <c r="G92" t="inlineStr">
        <is>
          <t>89</t>
        </is>
      </c>
      <c r="H92" t="inlineStr">
        <is>
          <t>89</t>
        </is>
      </c>
      <c r="K92" t="inlineStr">
        <is>
          <t>Choose Your Idol</t>
        </is>
      </c>
      <c r="T92" t="inlineStr">
        <is>
          <t>2</t>
        </is>
      </c>
      <c r="CW92" t="inlineStr">
        <is>
          <t>2 Level 1 UPGRADES 2</t>
        </is>
      </c>
      <c r="CX92" t="inlineStr">
        <is>
          <t>Rarity Choose Your Idol Overall Min. 89 Overall Max. 89 Min PS+ 1 Max PS+ 2 Details Submit by in 4 months Expiry 29 days ago Coins Cost Free Points Cost Free</t>
        </is>
      </c>
      <c r="CY92" t="inlineStr">
        <is>
          <t>Rarity Choose Your Idol Overall Min. 89 Overall Max. 89 Min PS+ 1 Max PS+ 2 Details Submit by in 4 months Expiry 29 days ago Coins Cost Free Points Cost Free</t>
        </is>
      </c>
      <c r="CZ92" t="inlineStr">
        <is>
          <t>Make Your Idol - Anticipate+ [SP 7]</t>
        </is>
      </c>
      <c r="DA92" t="inlineStr">
        <is>
          <t>Make Your Idol - Anticipate+ [SP 7] Unlocked by reaching level 7 in the Standard Season Pass. REQUIREMENTS Rarity Choose Your Idol Overall Min. 89 Overall Max. 89 Min PS+ 1 Max PS+ 2 UPGRADES 2 in 4 months 29 days ago 35% 65%</t>
        </is>
      </c>
    </row>
    <row r="93">
      <c r="A93" t="inlineStr">
        <is>
          <t>Reward</t>
        </is>
      </c>
      <c r="B93" t="inlineStr">
        <is>
          <t>Premium Season Pass</t>
        </is>
      </c>
      <c r="C93" t="inlineStr">
        <is>
          <t>Guardian of the Line [SP+ 10] - EA SPORTS FC 26</t>
        </is>
      </c>
      <c r="D93" t="inlineStr">
        <is>
          <t>https://www.fut.gg/evolutions/1784-guardian-of-the-line-sp-10/</t>
        </is>
      </c>
      <c r="G93" t="inlineStr">
        <is>
          <t>89</t>
        </is>
      </c>
      <c r="K93" t="inlineStr">
        <is>
          <t>World Tour Silver Stars</t>
        </is>
      </c>
      <c r="L93" t="inlineStr">
        <is>
          <t>World Tour Silver Stars</t>
        </is>
      </c>
      <c r="S93" t="inlineStr">
        <is>
          <t>8</t>
        </is>
      </c>
      <c r="CW93" t="inlineStr">
        <is>
          <t>9 Level 1 Matsukubo 89 CAM PAC 88 SHO 90 PAS 89 DRI 91 DEF 70 PHY 78 CM ST R 3 ★ 4 Matsukubo 89 CAM PAC 88 SHO 90 PAS 89 DRI 91 DEF 70 PHY 78 CM ST R 3 ★ 4 UPGRADES 9</t>
        </is>
      </c>
      <c r="CX93" t="inlineStr">
        <is>
          <t>Excluded Rarity World Tour Silver Stars Overall Max. 89 Max PS 8 Details Submit by in 4 months Expiry 29 days ago Coins Cost Free Points Cost Free</t>
        </is>
      </c>
      <c r="CY93" t="inlineStr">
        <is>
          <t>Excluded Rarity World Tour Silver Stars Overall Max. 89 Max PS 8 Details Submit by in 4 months Expiry 29 days ago Coins Cost Free Points Cost Free</t>
        </is>
      </c>
      <c r="CZ93" t="inlineStr">
        <is>
          <t>Guardian of the Line [SP+ 10] 2</t>
        </is>
      </c>
      <c r="DA93"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29 days ago 89% 11%</t>
        </is>
      </c>
    </row>
    <row r="94">
      <c r="A94" t="inlineStr">
        <is>
          <t>Reward</t>
        </is>
      </c>
      <c r="B94" t="inlineStr">
        <is>
          <t>Premium Season Pass</t>
        </is>
      </c>
      <c r="C94" t="inlineStr">
        <is>
          <t>Up to Speed [SP+ 26] - EA SPORTS FC 26</t>
        </is>
      </c>
      <c r="D94" t="inlineStr">
        <is>
          <t>https://www.fut.gg/evolutions/1783-up-to-speed-sp-26/</t>
        </is>
      </c>
      <c r="G94" t="inlineStr">
        <is>
          <t>89</t>
        </is>
      </c>
      <c r="K94" t="inlineStr">
        <is>
          <t>World Tour Silver Stars</t>
        </is>
      </c>
      <c r="L94" t="inlineStr">
        <is>
          <t>World Tour Silver Stars</t>
        </is>
      </c>
      <c r="S94" t="inlineStr">
        <is>
          <t>10</t>
        </is>
      </c>
      <c r="T94" t="inlineStr">
        <is>
          <t>2</t>
        </is>
      </c>
      <c r="X94" t="n">
        <v>2</v>
      </c>
      <c r="Z94" t="n">
        <v>4</v>
      </c>
      <c r="AA94" t="n">
        <v>91</v>
      </c>
      <c r="AF94" t="n">
        <v>4</v>
      </c>
      <c r="AG94" t="n">
        <v>91</v>
      </c>
      <c r="AP94" t="n">
        <v>8</v>
      </c>
      <c r="AQ94" t="n">
        <v>92</v>
      </c>
      <c r="AR94" t="n">
        <v>8</v>
      </c>
      <c r="AS94" t="n">
        <v>92</v>
      </c>
      <c r="AT94" t="n">
        <v>8</v>
      </c>
      <c r="AU94" t="n">
        <v>92</v>
      </c>
      <c r="AX94" t="n">
        <v>8</v>
      </c>
      <c r="AY94" t="n">
        <v>91</v>
      </c>
      <c r="BB94" t="n">
        <v>4</v>
      </c>
      <c r="BC94" t="n">
        <v>91</v>
      </c>
      <c r="BH94" t="n">
        <v>4</v>
      </c>
      <c r="BI94" t="n">
        <v>92</v>
      </c>
      <c r="BL94" t="n">
        <v>4</v>
      </c>
      <c r="BM94" t="n">
        <v>92</v>
      </c>
      <c r="CW94"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94" t="inlineStr">
        <is>
          <t>Excluded Rarity World Tour Silver Stars Overall Max. 89 Max PS 10 Max PS+ 2 Details Submit by in 4 months Expiry 29 days ago Coins Cost Free Points Cost Free</t>
        </is>
      </c>
      <c r="CY94" t="inlineStr">
        <is>
          <t>Excluded Rarity World Tour Silver Stars Overall Max. 89 Max PS 10 Max PS+ 2 Details Submit by in 4 months Expiry 29 days ago Coins Cost Free Points Cost Free</t>
        </is>
      </c>
      <c r="CZ94" t="inlineStr">
        <is>
          <t>Up to Speed [SP+ 26]</t>
        </is>
      </c>
      <c r="DA94"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29 days ago 85% 15%</t>
        </is>
      </c>
    </row>
    <row r="95">
      <c r="A95" t="inlineStr">
        <is>
          <t>Reward</t>
        </is>
      </c>
      <c r="B95" t="inlineStr">
        <is>
          <t>Standard Season Pass</t>
        </is>
      </c>
      <c r="C95" t="inlineStr">
        <is>
          <t>Fantasy Captain ICON [SP 27] - EA SPORTS FC 26</t>
        </is>
      </c>
      <c r="D95" t="inlineStr">
        <is>
          <t>https://www.fut.gg/evolutions/1782-fantasy-captain-icon-sp-27/</t>
        </is>
      </c>
      <c r="K95" t="inlineStr">
        <is>
          <t>World Tour Silver Stars Details Submit by in 4 months Expiry 29 days ago Coins Cost Free Points Cost Free</t>
        </is>
      </c>
      <c r="L95" t="inlineStr">
        <is>
          <t>World Tour Silver Stars Details Submit by in 4 months Expiry 29 days ago Coins Cost Free Points Cost Free</t>
        </is>
      </c>
      <c r="CW95" t="inlineStr">
        <is>
          <t>No upgrades Level 1 Chawinga 97 LW PAC 98 SHO 93 PAS 91 DRI 95 DEF 52 PHY 90 LM ST L 5 ★ 4 Chawinga 97 LW PAC 98 SHO 93 PAS 91 DRI 95 DEF 52 PHY 90 LM ST L 5 ★ 4 UPGRADES No upgrades</t>
        </is>
      </c>
      <c r="CX95" t="inlineStr">
        <is>
          <t>Excluded Rarity World Tour Silver Stars Details Submit by in 4 months Expiry 29 days ago Coins Cost Free Points Cost Free</t>
        </is>
      </c>
      <c r="CY95" t="inlineStr">
        <is>
          <t>Excluded Rarity World Tour Silver Stars Details Submit by in 4 months Expiry 29 days ago Coins Cost Free Points Cost Free</t>
        </is>
      </c>
      <c r="CZ95" t="inlineStr">
        <is>
          <t>Fantasy Captain ICON [SP 27]</t>
        </is>
      </c>
      <c r="DA95"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29 days ago 96% 4%</t>
        </is>
      </c>
    </row>
    <row r="96">
      <c r="A96" t="inlineStr">
        <is>
          <t>Reward</t>
        </is>
      </c>
      <c r="B96" t="inlineStr">
        <is>
          <t>Standard Season Pass</t>
        </is>
      </c>
      <c r="C96" t="inlineStr">
        <is>
          <t>Season Ladder Excellence [SP 15] - EA SPORTS FC 26</t>
        </is>
      </c>
      <c r="D96" t="inlineStr">
        <is>
          <t>https://www.fut.gg/evolutions/1781-season-ladder-excellence-sp-15/</t>
        </is>
      </c>
      <c r="K96" t="inlineStr">
        <is>
          <t>World Tour Silver Stars Details Submit by in 4 months Expiry 29 days ago Coins Cost Free Points Cost Free</t>
        </is>
      </c>
      <c r="L96" t="inlineStr">
        <is>
          <t>World Tour Silver Stars Details Submit by in 4 months Expiry 29 days ago Coins Cost Free Points Cost Free</t>
        </is>
      </c>
      <c r="CW96" t="inlineStr">
        <is>
          <t>No upgrades Level 1 Bruno Fernandes 97 CAM PAC 92 SHO 95 PAS 97 DRI 95 DEF 80 PHY 87 CM R 4 ★ 5 Bruno Fernandes 97 CAM PAC 92 SHO 95 PAS 97 DRI 95 DEF 80 PHY 87 CM R 4 ★ 5 UPGRADES No upgrades</t>
        </is>
      </c>
      <c r="CX96" t="inlineStr">
        <is>
          <t>Excluded Rarity World Tour Silver Stars Details Submit by in 4 months Expiry 29 days ago Coins Cost Free Points Cost Free</t>
        </is>
      </c>
      <c r="CY96" t="inlineStr">
        <is>
          <t>Excluded Rarity World Tour Silver Stars Details Submit by in 4 months Expiry 29 days ago Coins Cost Free Points Cost Free</t>
        </is>
      </c>
      <c r="CZ96" t="inlineStr">
        <is>
          <t>Season Ladder Excellence [SP 15]</t>
        </is>
      </c>
      <c r="DA96"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29 days ago 38% 62%</t>
        </is>
      </c>
    </row>
    <row r="97">
      <c r="A97" t="inlineStr">
        <is>
          <t>Reward</t>
        </is>
      </c>
      <c r="B97" t="inlineStr">
        <is>
          <t>Premium Season Pass</t>
        </is>
      </c>
      <c r="C97" t="inlineStr">
        <is>
          <t>Pinged Pass+ [SP+ 28] - EA SPORTS FC 26</t>
        </is>
      </c>
      <c r="D97" t="inlineStr">
        <is>
          <t>https://www.fut.gg/evolutions/1774-pinged-pass-sp-28/</t>
        </is>
      </c>
      <c r="G97" t="inlineStr">
        <is>
          <t>90</t>
        </is>
      </c>
      <c r="K97" t="inlineStr">
        <is>
          <t>World Tour Silver Stars</t>
        </is>
      </c>
      <c r="L97" t="inlineStr">
        <is>
          <t>World Tour Silver Stars</t>
        </is>
      </c>
      <c r="T97" t="inlineStr">
        <is>
          <t>2</t>
        </is>
      </c>
      <c r="CW97" t="inlineStr">
        <is>
          <t>3 Level 1 Dumornay 90 ST PAC 96 SHO 90 PAS 85 DRI 90 DEF 66 PHY 80 CAM R 5 ★ 5 Dumornay 90 ST PAC 96 SHO 90 PAS 85 DRI 90 DEF 66 PHY 80 CAM R 5 ★ 5 UPGRADES 3</t>
        </is>
      </c>
      <c r="CX97" t="inlineStr">
        <is>
          <t>Excluded Rarity World Tour Silver Stars Overall Max. 90 Max PS+ 2 Details Submit by in 4 months Expiry 29 days ago Coins Cost Free Points Cost Free</t>
        </is>
      </c>
      <c r="CY97" t="inlineStr">
        <is>
          <t>Excluded Rarity World Tour Silver Stars Overall Max. 90 Max PS+ 2 Details Submit by in 4 months Expiry 29 days ago Coins Cost Free Points Cost Free</t>
        </is>
      </c>
      <c r="CZ97" t="inlineStr">
        <is>
          <t>Pinged Pass+ [SP+ 28]</t>
        </is>
      </c>
      <c r="DA97"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29 days ago 95% 5%</t>
        </is>
      </c>
    </row>
    <row r="98">
      <c r="A98" t="inlineStr">
        <is>
          <t>Reward</t>
        </is>
      </c>
      <c r="B98" t="inlineStr">
        <is>
          <t>Premium Season Pass</t>
        </is>
      </c>
      <c r="C98" t="inlineStr">
        <is>
          <t>Relentless+ [SP+ 27] - EA SPORTS FC 26</t>
        </is>
      </c>
      <c r="D98" t="inlineStr">
        <is>
          <t>https://www.fut.gg/evolutions/1773-relentless-sp-27/</t>
        </is>
      </c>
      <c r="G98" t="inlineStr">
        <is>
          <t>89</t>
        </is>
      </c>
      <c r="K98" t="inlineStr">
        <is>
          <t>World Tour Silver Stars</t>
        </is>
      </c>
      <c r="L98" t="inlineStr">
        <is>
          <t>World Tour Silver Stars</t>
        </is>
      </c>
      <c r="T98" t="inlineStr">
        <is>
          <t>2</t>
        </is>
      </c>
      <c r="CW98" t="inlineStr">
        <is>
          <t>3 Level 1 Kerolin Nicoli 89 RM PAC 91 SHO 86 PAS 85 DRI 90 DEF 52 PHY 86 RW ST R 5 ★ 5 Kerolin Nicoli 89 RM PAC 91 SHO 86 PAS 85 DRI 90 DEF 52 PHY 86 RW ST R 5 ★ 5 UPGRADES 3</t>
        </is>
      </c>
      <c r="CX98" t="inlineStr">
        <is>
          <t>Excluded Rarity World Tour Silver Stars Overall Max. 89 Max PS+ 2 Details Submit by in 4 months Expiry 29 days ago Coins Cost Free Points Cost Free</t>
        </is>
      </c>
      <c r="CY98" t="inlineStr">
        <is>
          <t>Excluded Rarity World Tour Silver Stars Overall Max. 89 Max PS+ 2 Details Submit by in 4 months Expiry 29 days ago Coins Cost Free Points Cost Free</t>
        </is>
      </c>
      <c r="CZ98" t="inlineStr">
        <is>
          <t>Relentless+ [SP+ 27]</t>
        </is>
      </c>
      <c r="DA98"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29 days ago 14% 86%</t>
        </is>
      </c>
    </row>
    <row r="99">
      <c r="A99" t="inlineStr">
        <is>
          <t>Reward</t>
        </is>
      </c>
      <c r="B99" t="inlineStr">
        <is>
          <t>Premium Season Pass</t>
        </is>
      </c>
      <c r="C99" t="inlineStr">
        <is>
          <t>Dish 'em Out [SP+ 1] - EA SPORTS FC 26</t>
        </is>
      </c>
      <c r="D99" t="inlineStr">
        <is>
          <t>https://www.fut.gg/evolutions/1772-dish-em-out-sp-1/</t>
        </is>
      </c>
      <c r="G99" t="inlineStr">
        <is>
          <t>89</t>
        </is>
      </c>
      <c r="K99" t="inlineStr">
        <is>
          <t>World Tour Silver Stars</t>
        </is>
      </c>
      <c r="L99" t="inlineStr">
        <is>
          <t>World Tour Silver Stars</t>
        </is>
      </c>
      <c r="S99" t="inlineStr">
        <is>
          <t>10</t>
        </is>
      </c>
      <c r="X99" t="n">
        <v>1</v>
      </c>
      <c r="BB99" t="n">
        <v>10</v>
      </c>
      <c r="BC99" t="n">
        <v>92</v>
      </c>
      <c r="BJ99" t="n">
        <v>10</v>
      </c>
      <c r="BK99" t="n">
        <v>92</v>
      </c>
      <c r="BL99" t="n">
        <v>10</v>
      </c>
      <c r="BM99" t="n">
        <v>92</v>
      </c>
      <c r="BX99" t="n">
        <v>10</v>
      </c>
      <c r="BY99" t="n">
        <v>91</v>
      </c>
      <c r="CD99" t="n">
        <v>10</v>
      </c>
      <c r="CE99" t="n">
        <v>91</v>
      </c>
      <c r="CW99" t="inlineStr">
        <is>
          <t>+1 OVR +10 Vision 92 +10 Long Pass 92 +10 Curve 92 +10 Composure 91 +10 Defensive Awareness 91 9 Level 1 Uzun 89 CAM PAC 88 SHO 90 PAS 88 DRI 92 DEF 40 PHY 83 CM ST R 4 ★ 4 Uzun 90 CAM PAC 88 SHO 90 PAS 89 DRI 92 DEF 43 PHY 83 CM ST R 4 ★ 4 UPGRADES +1 OVR +10 Vision 92 +10 Long Pass 92 +10 Curve 92 +10 Composure 91 +10 Defensive Awareness 91 9</t>
        </is>
      </c>
      <c r="CX99" t="inlineStr">
        <is>
          <t>Excluded Rarity World Tour Silver Stars Overall Max. 89 Max PS 10 Details Submit by in 4 months Expiry 29 days ago Coins Cost Free Points Cost Free</t>
        </is>
      </c>
      <c r="CY99" t="inlineStr">
        <is>
          <t>Excluded Rarity World Tour Silver Stars Overall Max. 89 Max PS 10 Details Submit by in 4 months Expiry 29 days ago Coins Cost Free Points Cost Free</t>
        </is>
      </c>
      <c r="CZ99" t="inlineStr">
        <is>
          <t>Dish 'em Out [SP+ 1]</t>
        </is>
      </c>
      <c r="DA99"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29 days ago 92% 8%</t>
        </is>
      </c>
    </row>
    <row r="100">
      <c r="A100" t="inlineStr">
        <is>
          <t>Reward</t>
        </is>
      </c>
      <c r="B100" t="inlineStr">
        <is>
          <t>Standard Season Pass</t>
        </is>
      </c>
      <c r="C100" t="inlineStr">
        <is>
          <t>Locked &amp; Loaded [SP 25] - EA SPORTS FC 26</t>
        </is>
      </c>
      <c r="D100" t="inlineStr">
        <is>
          <t>https://www.fut.gg/evolutions/1771-locked-loaded-sp-25/</t>
        </is>
      </c>
      <c r="G100" t="inlineStr">
        <is>
          <t>88</t>
        </is>
      </c>
      <c r="K100" t="inlineStr">
        <is>
          <t>World Tour Silver Stars</t>
        </is>
      </c>
      <c r="L100" t="inlineStr">
        <is>
          <t>World Tour Silver Stars</t>
        </is>
      </c>
      <c r="S100" t="inlineStr">
        <is>
          <t>10</t>
        </is>
      </c>
      <c r="X100" t="n">
        <v>2</v>
      </c>
      <c r="AH100" t="n">
        <v>4</v>
      </c>
      <c r="AI100" t="n">
        <v>90</v>
      </c>
      <c r="AJ100" t="n">
        <v>4</v>
      </c>
      <c r="AK100" t="n">
        <v>91</v>
      </c>
      <c r="BB100" t="n">
        <v>6</v>
      </c>
      <c r="BC100" t="n">
        <v>92</v>
      </c>
      <c r="BH100" t="n">
        <v>6</v>
      </c>
      <c r="BI100" t="n">
        <v>92</v>
      </c>
      <c r="BL100" t="n">
        <v>6</v>
      </c>
      <c r="BM100" t="n">
        <v>89</v>
      </c>
      <c r="BR100" t="n">
        <v>6</v>
      </c>
      <c r="BS100" t="n">
        <v>90</v>
      </c>
      <c r="BT100" t="n">
        <v>6</v>
      </c>
      <c r="BU100" t="n">
        <v>90</v>
      </c>
      <c r="BX100" t="n">
        <v>6</v>
      </c>
      <c r="BY100" t="n">
        <v>90</v>
      </c>
      <c r="CW100"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100" t="inlineStr">
        <is>
          <t>Excluded Rarity World Tour Silver Stars Overall Max. 88 Max PS 10 Details Submit by in 4 months Expiry 29 days ago Coins Cost Free Points Cost Free</t>
        </is>
      </c>
      <c r="CY100" t="inlineStr">
        <is>
          <t>Excluded Rarity World Tour Silver Stars Overall Max. 88 Max PS 10 Details Submit by in 4 months Expiry 29 days ago Coins Cost Free Points Cost Free</t>
        </is>
      </c>
      <c r="CZ100" t="inlineStr">
        <is>
          <t>Locked &amp; Loaded [SP 25]</t>
        </is>
      </c>
      <c r="DA100"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29 days ago 91% 9%</t>
        </is>
      </c>
    </row>
    <row r="101">
      <c r="A101" t="inlineStr">
        <is>
          <t>Reward</t>
        </is>
      </c>
      <c r="B101" t="inlineStr">
        <is>
          <t>Standard Season Pass</t>
        </is>
      </c>
      <c r="C101" t="inlineStr">
        <is>
          <t>Goal Machine [SP 8] - EA SPORTS FC 26</t>
        </is>
      </c>
      <c r="D101" t="inlineStr">
        <is>
          <t>https://www.fut.gg/evolutions/1770-goal-machine-sp-8/</t>
        </is>
      </c>
      <c r="G101" t="inlineStr">
        <is>
          <t>88</t>
        </is>
      </c>
      <c r="K101" t="inlineStr">
        <is>
          <t>World Tour Silver Stars</t>
        </is>
      </c>
      <c r="L101" t="inlineStr">
        <is>
          <t>World Tour Silver Stars</t>
        </is>
      </c>
      <c r="AP101" t="n">
        <v>2</v>
      </c>
      <c r="AQ101" t="n">
        <v>90</v>
      </c>
      <c r="AR101" t="n">
        <v>2</v>
      </c>
      <c r="AS101" t="n">
        <v>90</v>
      </c>
      <c r="AV101" t="n">
        <v>2</v>
      </c>
      <c r="AW101" t="n">
        <v>90</v>
      </c>
      <c r="CW101" t="inlineStr">
        <is>
          <t>+2 Positioning 90 +2 Finishing 90 +2 Long Shots 90 Level 1 Yıldız 88 CAM PAC 90 SHO 87 PAS 83 DRI 91 DEF 47 PHY 76 CM LM LW R 5 ★ 5 Yıldız 88 CAM PAC 90 SHO 88 PAS 83 DRI 91 DEF 47 PHY 76 CM LM LW R 5 ★ 5 UPGRADES +2 Positioning 90 +2 Finishing 90 +2 Long Shots 90</t>
        </is>
      </c>
      <c r="CX101" t="inlineStr">
        <is>
          <t>Excluded Rarity World Tour Silver Stars Overall Max. 88 Details Submit by in 4 months Expiry 29 days ago Coins Cost Free Points Cost Free</t>
        </is>
      </c>
      <c r="CY101" t="inlineStr">
        <is>
          <t>Excluded Rarity World Tour Silver Stars Overall Max. 88 Details Submit by in 4 months Expiry 29 days ago Coins Cost Free Points Cost Free</t>
        </is>
      </c>
      <c r="CZ101" t="inlineStr">
        <is>
          <t>Goal Machine [SP 8] 5</t>
        </is>
      </c>
      <c r="DA101"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29 days ago 92% 8%</t>
        </is>
      </c>
    </row>
    <row r="102">
      <c r="A102" t="inlineStr">
        <is>
          <t>Reward</t>
        </is>
      </c>
      <c r="B102" t="inlineStr">
        <is>
          <t>Premium Season Pass</t>
        </is>
      </c>
      <c r="C102" t="inlineStr">
        <is>
          <t>Roadrunner [SP+ 24] - EA SPORTS FC 26</t>
        </is>
      </c>
      <c r="D102" t="inlineStr">
        <is>
          <t>https://www.fut.gg/evolutions/1769-roadrunner-sp-24/</t>
        </is>
      </c>
      <c r="G102" t="inlineStr">
        <is>
          <t>89</t>
        </is>
      </c>
      <c r="K102" t="inlineStr">
        <is>
          <t>World Tour Silver Stars</t>
        </is>
      </c>
      <c r="L102" t="inlineStr">
        <is>
          <t>World Tour Silver Stars</t>
        </is>
      </c>
      <c r="S102" t="inlineStr">
        <is>
          <t>10</t>
        </is>
      </c>
      <c r="X102" t="n">
        <v>2</v>
      </c>
      <c r="Z102" t="n">
        <v>7</v>
      </c>
      <c r="AA102" t="n">
        <v>90</v>
      </c>
      <c r="AF102" t="n">
        <v>7</v>
      </c>
      <c r="AG102" t="n">
        <v>91</v>
      </c>
      <c r="CW102" t="inlineStr">
        <is>
          <t>+2 OVR +7 PAC 90 +7 DRI 91 9 Level 1 Amaiur Sarriegi 89 ST PAC 94 SHO 88 PAS 86 DRI 92 DEF 56 PHY 89 RM RW LW R 4 ★ 4 Amaiur Sarriegi 91 ST PAC 94 SHO 88 PAS 86 DRI 92 DEF 56 PHY 89 RM RW LW R 4 ★ 4 UPGRADES +2 OVR +7 PAC 90 +7 DRI 91 9</t>
        </is>
      </c>
      <c r="CX102" t="inlineStr">
        <is>
          <t>Excluded Rarity World Tour Silver Stars Overall Max. 89 Max PS 10 Details Submit by in 4 months Expiry 29 days ago Coins Cost Free Points Cost Free</t>
        </is>
      </c>
      <c r="CY102" t="inlineStr">
        <is>
          <t>Excluded Rarity World Tour Silver Stars Overall Max. 89 Max PS 10 Details Submit by in 4 months Expiry 29 days ago Coins Cost Free Points Cost Free</t>
        </is>
      </c>
      <c r="CZ102" t="inlineStr">
        <is>
          <t>Roadrunner [SP+ 24]</t>
        </is>
      </c>
      <c r="DA102"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29 days ago 84% 16%</t>
        </is>
      </c>
    </row>
    <row r="103">
      <c r="A103" t="inlineStr">
        <is>
          <t>Reward</t>
        </is>
      </c>
      <c r="B103" t="inlineStr">
        <is>
          <t>Premium Season Pass</t>
        </is>
      </c>
      <c r="C103" t="inlineStr">
        <is>
          <t>Sweep &amp; Supply [SP+ 18] - EA SPORTS FC 26</t>
        </is>
      </c>
      <c r="D103" t="inlineStr">
        <is>
          <t>https://www.fut.gg/evolutions/1768-sweep-supply-sp-18/</t>
        </is>
      </c>
      <c r="G103" t="inlineStr">
        <is>
          <t>89</t>
        </is>
      </c>
      <c r="K103" t="inlineStr">
        <is>
          <t>World Tour Silver Stars</t>
        </is>
      </c>
      <c r="L103" t="inlineStr">
        <is>
          <t>World Tour Silver Stars</t>
        </is>
      </c>
      <c r="S103" t="inlineStr">
        <is>
          <t>10</t>
        </is>
      </c>
      <c r="X103" t="n">
        <v>2</v>
      </c>
      <c r="AD103" t="n">
        <v>7</v>
      </c>
      <c r="AE103" t="n">
        <v>91</v>
      </c>
      <c r="AH103" t="n">
        <v>7</v>
      </c>
      <c r="AI103" t="n">
        <v>91</v>
      </c>
      <c r="CW103" t="inlineStr">
        <is>
          <t>+2 OVR +7 PAS 91 +7 DEF 91 9 Level 1 James 89 ST PAC 91 SHO 86 PAS 82 DRI 91 DEF 44 PHY 86 CAM R 4 ★ 5 James 91 ST PAC 91 SHO 86 PAS 90 DRI 91 DEF 51 PHY 86 CAM R 4 ★ 5 UPGRADES +2 OVR +7 PAS 91 +7 DEF 91 9</t>
        </is>
      </c>
      <c r="CX103" t="inlineStr">
        <is>
          <t>Excluded Rarity World Tour Silver Stars Overall Max. 89 Max PS 10 Details Submit by in 4 months Expiry 29 days ago Coins Cost Free Points Cost Free</t>
        </is>
      </c>
      <c r="CY103" t="inlineStr">
        <is>
          <t>Excluded Rarity World Tour Silver Stars Overall Max. 89 Max PS 10 Details Submit by in 4 months Expiry 29 days ago Coins Cost Free Points Cost Free</t>
        </is>
      </c>
      <c r="CZ103" t="inlineStr">
        <is>
          <t>Sweep &amp; Supply [SP+ 18]</t>
        </is>
      </c>
      <c r="DA103"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29 days ago 86% 14%</t>
        </is>
      </c>
    </row>
    <row r="104">
      <c r="A104" t="inlineStr">
        <is>
          <t>Reward</t>
        </is>
      </c>
      <c r="B104" t="inlineStr">
        <is>
          <t>Objective</t>
        </is>
      </c>
      <c r="C104" t="inlineStr">
        <is>
          <t>Quick Step+ - EA SPORTS FC 26</t>
        </is>
      </c>
      <c r="D104" t="inlineStr">
        <is>
          <t>https://www.fut.gg/evolutions/1762-quick-step/</t>
        </is>
      </c>
      <c r="G104" t="inlineStr">
        <is>
          <t>90</t>
        </is>
      </c>
      <c r="K104" t="inlineStr">
        <is>
          <t>World Tour Silver Stars</t>
        </is>
      </c>
      <c r="L104" t="inlineStr">
        <is>
          <t>World Tour Silver Stars</t>
        </is>
      </c>
      <c r="T104" t="inlineStr">
        <is>
          <t>1</t>
        </is>
      </c>
      <c r="CW104" t="inlineStr">
        <is>
          <t>2 Level 1 Kudus 90 RW PAC 95 SHO 87 PAS 85 DRI 92 DEF 74 PHY 85 RM ST LW L 5 ★ 5 Kudus 90 RW PAC 95 SHO 87 PAS 85 DRI 92 DEF 74 PHY 85 RM ST LW L 5 ★ 5 UPGRADES 2</t>
        </is>
      </c>
      <c r="CX104" t="inlineStr">
        <is>
          <t>Excluded Rarity World Tour Silver Stars Overall Max. 90 Max PS+ 1 Details Submit by in 7 months Expiry in 7 months Coins Cost Free Points Cost Free</t>
        </is>
      </c>
      <c r="CY104" t="inlineStr">
        <is>
          <t>Excluded Rarity World Tour Silver Stars Overall Max. 90 Max PS+ 1 Details Submit by in 7 months Expiry in 7 months Coins Cost Free Points Cost Free</t>
        </is>
      </c>
      <c r="CZ104" t="inlineStr">
        <is>
          <t>Quick Step+</t>
        </is>
      </c>
      <c r="DA104"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105">
      <c r="A105" t="inlineStr">
        <is>
          <t>Reward</t>
        </is>
      </c>
      <c r="B105" t="inlineStr">
        <is>
          <t>Objective</t>
        </is>
      </c>
      <c r="C105" t="inlineStr">
        <is>
          <t>Finesse Shot+ - EA SPORTS FC 26</t>
        </is>
      </c>
      <c r="D105" t="inlineStr">
        <is>
          <t>https://www.fut.gg/evolutions/1760-finesse-shot/</t>
        </is>
      </c>
      <c r="G105" t="inlineStr">
        <is>
          <t>90</t>
        </is>
      </c>
      <c r="K105" t="inlineStr">
        <is>
          <t>World Tour Silver Stars</t>
        </is>
      </c>
      <c r="L105" t="inlineStr">
        <is>
          <t>World Tour Silver Stars</t>
        </is>
      </c>
      <c r="T105" t="inlineStr">
        <is>
          <t>1</t>
        </is>
      </c>
      <c r="CW105" t="inlineStr">
        <is>
          <t>2 Level 1 Pacho 90 CB PAC 86 SHO 40 PAS 73 DRI 73 DEF 90 PHY 91 L 5 ★ 5 Pacho 90 CB PAC 86 SHO 40 PAS 73 DRI 73 DEF 90 PHY 91 L 5 ★ 5 UPGRADES 2</t>
        </is>
      </c>
      <c r="CX105" t="inlineStr">
        <is>
          <t>Excluded Rarity World Tour Silver Stars Overall Max. 90 Max PS+ 1 Details Submit by in 2 years Expiry in 2 years Coins Cost Free Points Cost Free</t>
        </is>
      </c>
      <c r="CY105" t="inlineStr">
        <is>
          <t>Excluded Rarity World Tour Silver Stars Overall Max. 90 Max PS+ 1 Details Submit by in 2 years Expiry in 2 years Coins Cost Free Points Cost Free</t>
        </is>
      </c>
      <c r="CZ105" t="inlineStr">
        <is>
          <t>Finesse Shot+</t>
        </is>
      </c>
      <c r="DA105"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2 years in 2 years 94% 6%</t>
        </is>
      </c>
    </row>
    <row r="106">
      <c r="A106" t="inlineStr">
        <is>
          <t>Reward</t>
        </is>
      </c>
      <c r="B106" t="inlineStr">
        <is>
          <t>Reward</t>
        </is>
      </c>
      <c r="C106" t="inlineStr">
        <is>
          <t>Intro to Rewards EVOs - EA SPORTS FC 26</t>
        </is>
      </c>
      <c r="D106" t="inlineStr">
        <is>
          <t>https://www.fut.gg/evolutions/1214-intro-to-rewards-evos/</t>
        </is>
      </c>
      <c r="G106" t="inlineStr">
        <is>
          <t>82</t>
        </is>
      </c>
      <c r="K106" t="inlineStr">
        <is>
          <t>World Tour Silver Stars</t>
        </is>
      </c>
      <c r="L106" t="inlineStr">
        <is>
          <t>World Tour Silver Stars</t>
        </is>
      </c>
      <c r="M106" t="inlineStr">
        <is>
          <t>84</t>
        </is>
      </c>
      <c r="X106" t="n">
        <v>1</v>
      </c>
      <c r="AT106" t="n">
        <v>3</v>
      </c>
      <c r="AU106" t="n">
        <v>80</v>
      </c>
      <c r="AV106" t="n">
        <v>4</v>
      </c>
      <c r="AW106" t="n">
        <v>80</v>
      </c>
      <c r="AX106" t="n">
        <v>3</v>
      </c>
      <c r="AY106" t="n">
        <v>79</v>
      </c>
      <c r="BB106" t="n">
        <v>3</v>
      </c>
      <c r="BC106" t="n">
        <v>80</v>
      </c>
      <c r="BH106" t="n">
        <v>3</v>
      </c>
      <c r="BI106" t="n">
        <v>80</v>
      </c>
      <c r="BJ106" t="n">
        <v>4</v>
      </c>
      <c r="BK106" t="n">
        <v>79</v>
      </c>
      <c r="BR106" t="n">
        <v>4</v>
      </c>
      <c r="BS106" t="n">
        <v>81</v>
      </c>
      <c r="BV106" t="n">
        <v>4</v>
      </c>
      <c r="BW106" t="n">
        <v>81</v>
      </c>
      <c r="CW106" t="inlineStr">
        <is>
          <t>+1 OVR +3 Shot Power 80 +3 Vision 80 +4 Long Shots 80 +3 Volleys 79 +3 Short Pass 80 +4 Fk Accuracy 80 +4 Dribbling 81 +4 Reactions 81 +4 Long Pass 79 Level 1 Mace 82 RB PAC 76 SHO 60 PAS 75 DRI 74 DEF 82 PHY 75 LB LM R 3 ★ 3 Mace 83 RB PAC 76 SHO 61 PAS 75 DRI 74 DEF 82 PHY 75 LB LM R 3 ★ 3 UPGRADES +1 OVR +3 Shot Power 80 +3 Vision 80 +4 Long Shots 80 +3 Volleys 79</t>
        </is>
      </c>
      <c r="CX106" t="inlineStr">
        <is>
          <t>Excluded Rarity World Tour Silver Stars Overall Max. 82 Pace Max. 84 Details Submit by in 4 months Expiry in 4 months Coins Cost Free Points Cost Free</t>
        </is>
      </c>
      <c r="CY106" t="inlineStr">
        <is>
          <t>Excluded Rarity World Tour Silver Stars Overall Max. 82 Pace Max. 84 Details Submit by in 4 months Expiry in 4 months Coins Cost Free Points Cost Free</t>
        </is>
      </c>
      <c r="CZ106" t="inlineStr">
        <is>
          <t>Intro to Rewards EVOs</t>
        </is>
      </c>
      <c r="DA106"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107">
      <c r="A107" t="inlineStr">
        <is>
          <t>Reward</t>
        </is>
      </c>
      <c r="B107" t="inlineStr">
        <is>
          <t>Reward</t>
        </is>
      </c>
      <c r="C107" t="inlineStr">
        <is>
          <t>Club Member Reward - EA SPORTS FC 26</t>
        </is>
      </c>
      <c r="D107" t="inlineStr">
        <is>
          <t>https://www.fut.gg/evolutions/1215-club-member-reward/</t>
        </is>
      </c>
      <c r="G107" t="inlineStr">
        <is>
          <t>83</t>
        </is>
      </c>
      <c r="I107" t="inlineStr">
        <is>
          <t>ST Details Submit by in 4 months Expiry in 4 months Coins Cost Free Points Cost Free</t>
        </is>
      </c>
      <c r="K107" t="inlineStr">
        <is>
          <t>World Tour Silver Stars</t>
        </is>
      </c>
      <c r="L107" t="inlineStr">
        <is>
          <t>World Tour Silver Stars</t>
        </is>
      </c>
      <c r="CV107" t="inlineStr">
        <is>
          <t>ST Advanced Forward +; ST Poacher +; ST Target Forward +</t>
        </is>
      </c>
      <c r="CW107"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07" t="inlineStr">
        <is>
          <t>Excluded Rarity World Tour Silver Stars Overall Max. 83 Position ST Details Submit by in 4 months Expiry in 4 months Coins Cost Free Points Cost Free</t>
        </is>
      </c>
      <c r="CY107" t="inlineStr">
        <is>
          <t>Excluded Rarity World Tour Silver Stars Overall Max. 83 Position ST Details Submit by in 4 months Expiry in 4 months Coins Cost Free Points Cost Free</t>
        </is>
      </c>
      <c r="CZ107" t="inlineStr">
        <is>
          <t>Club Member Reward</t>
        </is>
      </c>
      <c r="DA107"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2026-06-04T19:34:36Z</dcterms:modified>
  <cp:lastModifiedBy>영현 김</cp:lastModifiedBy>
</cp:coreProperties>
</file>