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30"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c r="M2" s="43" t="n"/>
      <c r="N2" s="43" t="n"/>
      <c r="O2" s="43" t="n"/>
      <c r="P2" s="43" t="n">
        <v>87</v>
      </c>
      <c r="Q2" s="43" t="n">
        <v>87</v>
      </c>
      <c r="R2" s="43" t="n">
        <v>84</v>
      </c>
      <c r="S2" s="43" t="n">
        <v>83</v>
      </c>
      <c r="T2" s="43" t="n">
        <v>85</v>
      </c>
      <c r="U2" s="43" t="n">
        <v>83</v>
      </c>
      <c r="V2" s="43" t="n">
        <v>85</v>
      </c>
      <c r="W2" s="43" t="n">
        <v>84</v>
      </c>
      <c r="X2" s="43" t="n">
        <v>85</v>
      </c>
      <c r="Y2" s="43" t="n">
        <v>86</v>
      </c>
      <c r="Z2" s="43" t="n"/>
      <c r="AA2" s="43" t="n">
        <v>88</v>
      </c>
      <c r="AB2" s="43" t="n">
        <v>85</v>
      </c>
      <c r="AC2" s="43" t="n">
        <v>85</v>
      </c>
      <c r="AD2" s="43" t="n">
        <v>85</v>
      </c>
      <c r="AE2" s="43" t="n">
        <v>85</v>
      </c>
      <c r="AF2" s="43" t="n">
        <v>86</v>
      </c>
      <c r="AG2" s="43" t="n">
        <v>88</v>
      </c>
      <c r="AH2" s="43" t="n">
        <v>85</v>
      </c>
      <c r="AI2" s="43" t="n">
        <v>86</v>
      </c>
      <c r="AJ2" s="43" t="n">
        <v>84</v>
      </c>
      <c r="AK2" s="43" t="n">
        <v>85</v>
      </c>
      <c r="AL2" s="43" t="n">
        <v>85</v>
      </c>
      <c r="AM2" s="43" t="n">
        <v>85</v>
      </c>
      <c r="AN2" s="43" t="n">
        <v>85</v>
      </c>
      <c r="AO2" s="43" t="n">
        <v>86</v>
      </c>
      <c r="AP2" s="43" t="n">
        <v>86</v>
      </c>
      <c r="AQ2" s="43" t="n">
        <v>86</v>
      </c>
      <c r="AR2" s="43" t="n">
        <v>83</v>
      </c>
      <c r="AS2" s="43" t="n">
        <v>4</v>
      </c>
      <c r="AT2" s="43" t="n">
        <v>4</v>
      </c>
    </row>
    <row r="3" ht="18" customHeight="1">
      <c r="H3" s="41" t="n"/>
      <c r="I3" s="42" t="inlineStr">
        <is>
          <t>+OVR</t>
        </is>
      </c>
      <c r="J3" s="44" t="n"/>
      <c r="K3" s="44" t="n"/>
      <c r="L3" s="44" t="n"/>
      <c r="M3" s="44" t="n"/>
      <c r="N3" s="44" t="n"/>
      <c r="O3" s="44" t="n"/>
      <c r="P3" s="43" t="n">
        <v>15</v>
      </c>
      <c r="Q3" s="43" t="inlineStr">
        <is>
          <t>15
10</t>
        </is>
      </c>
      <c r="R3" s="43" t="n">
        <v>6</v>
      </c>
      <c r="S3" s="43" t="n">
        <v>6</v>
      </c>
      <c r="T3" s="43" t="n">
        <v>14</v>
      </c>
      <c r="U3" s="43" t="n">
        <v>6</v>
      </c>
      <c r="V3" s="43" t="n">
        <v>10</v>
      </c>
      <c r="W3" s="43" t="n">
        <v>10</v>
      </c>
      <c r="X3" s="43" t="n">
        <v>10</v>
      </c>
      <c r="Y3" s="43" t="n">
        <v>10</v>
      </c>
      <c r="Z3" s="44" t="n"/>
      <c r="AA3" s="43" t="n">
        <v>14</v>
      </c>
      <c r="AB3" s="43" t="inlineStr">
        <is>
          <t>7
10</t>
        </is>
      </c>
      <c r="AC3" s="43" t="n">
        <v>10</v>
      </c>
      <c r="AD3" s="43" t="n">
        <v>14</v>
      </c>
      <c r="AE3" s="43" t="n">
        <v>14</v>
      </c>
      <c r="AF3" s="43" t="n">
        <v>14</v>
      </c>
      <c r="AG3" s="43" t="n">
        <v>14</v>
      </c>
      <c r="AH3" s="43" t="n">
        <v>14</v>
      </c>
      <c r="AI3" s="43" t="n">
        <v>14</v>
      </c>
      <c r="AJ3" s="43" t="inlineStr">
        <is>
          <t>10
8</t>
        </is>
      </c>
      <c r="AK3" s="43" t="n">
        <v>8</v>
      </c>
      <c r="AL3" s="43" t="inlineStr">
        <is>
          <t>10
8</t>
        </is>
      </c>
      <c r="AM3" s="43" t="inlineStr">
        <is>
          <t>8
10</t>
        </is>
      </c>
      <c r="AN3" s="43" t="n">
        <v>8</v>
      </c>
      <c r="AO3" s="43" t="n">
        <v>10</v>
      </c>
      <c r="AP3" s="43" t="inlineStr">
        <is>
          <t>4
14</t>
        </is>
      </c>
      <c r="AQ3" s="43" t="n">
        <v>10</v>
      </c>
      <c r="AR3" s="43" t="n">
        <v>8</v>
      </c>
      <c r="AS3" s="43" t="n">
        <v>15</v>
      </c>
      <c r="AT3" s="43" t="inlineStr">
        <is>
          <t>4
10
14</t>
        </is>
      </c>
    </row>
    <row r="4" ht="18" customHeight="1">
      <c r="H4" s="41" t="n"/>
      <c r="I4" s="42" t="inlineStr">
        <is>
          <t>+Stat Point</t>
        </is>
      </c>
      <c r="J4" s="43" t="n"/>
      <c r="K4" s="43" t="n"/>
      <c r="L4" s="43" t="n"/>
      <c r="M4" s="43" t="n"/>
      <c r="N4" s="43" t="n"/>
      <c r="O4" s="43" t="n"/>
      <c r="P4" s="43" t="n">
        <v>15</v>
      </c>
      <c r="Q4" s="43" t="inlineStr">
        <is>
          <t>15
10</t>
        </is>
      </c>
      <c r="R4" s="43" t="n">
        <v>7</v>
      </c>
      <c r="S4" s="43" t="n">
        <v>7</v>
      </c>
      <c r="T4" s="43" t="n">
        <v>15</v>
      </c>
      <c r="U4" s="43" t="n">
        <v>7</v>
      </c>
      <c r="V4" s="43" t="n">
        <v>10</v>
      </c>
      <c r="W4" s="43" t="n">
        <v>10</v>
      </c>
      <c r="X4" s="43" t="n">
        <v>20</v>
      </c>
      <c r="Y4" s="43" t="n">
        <v>20</v>
      </c>
      <c r="Z4" s="43" t="n"/>
      <c r="AA4" s="43" t="n">
        <v>20</v>
      </c>
      <c r="AB4" s="43" t="inlineStr">
        <is>
          <t>14
20</t>
        </is>
      </c>
      <c r="AC4" s="43" t="n">
        <v>20</v>
      </c>
      <c r="AD4" s="43" t="n">
        <v>18</v>
      </c>
      <c r="AE4" s="43" t="n">
        <v>18</v>
      </c>
      <c r="AF4" s="43" t="n">
        <v>20</v>
      </c>
      <c r="AG4" s="43" t="n">
        <v>20</v>
      </c>
      <c r="AH4" s="43" t="n">
        <v>18</v>
      </c>
      <c r="AI4" s="43" t="n">
        <v>20</v>
      </c>
      <c r="AJ4" s="43" t="n">
        <v>10</v>
      </c>
      <c r="AK4" s="43" t="n">
        <v>10</v>
      </c>
      <c r="AL4" s="43" t="inlineStr">
        <is>
          <t>12
10</t>
        </is>
      </c>
      <c r="AM4" s="43" t="n">
        <v>10</v>
      </c>
      <c r="AN4" s="43" t="n">
        <v>10</v>
      </c>
      <c r="AO4" s="43" t="n">
        <v>12</v>
      </c>
      <c r="AP4" s="43" t="inlineStr">
        <is>
          <t>7
18</t>
        </is>
      </c>
      <c r="AQ4" s="43" t="n">
        <v>10</v>
      </c>
      <c r="AR4" s="43" t="n">
        <v>10</v>
      </c>
      <c r="AS4" s="43" t="n">
        <v>1</v>
      </c>
      <c r="AT4" s="43" t="n">
        <v>1</v>
      </c>
    </row>
    <row r="5" ht="48" customHeight="1">
      <c r="H5" s="45" t="n"/>
      <c r="I5" s="46" t="inlineStr">
        <is>
          <t>진화명</t>
        </is>
      </c>
      <c r="J5" s="47" t="n"/>
      <c r="K5" s="47" t="n"/>
      <c r="L5" s="47" t="n"/>
      <c r="M5" s="47" t="n"/>
      <c r="N5" s="47" t="n"/>
      <c r="O5" s="47" t="n"/>
      <c r="P5" s="47" t="inlineStr">
        <is>
          <t>Wicked Winger - EA SPORTS FC 27</t>
        </is>
      </c>
      <c r="Q5" s="47" t="inlineStr">
        <is>
          <t>Wicked Winger - EA SPORTS FC 27
Flank Masterclass [SP+ 22] - EA SPORTS FC 27</t>
        </is>
      </c>
      <c r="R5" s="47" t="inlineStr">
        <is>
          <t>Batigol Precision - EA SPORTS FC 27</t>
        </is>
      </c>
      <c r="S5" s="47" t="inlineStr">
        <is>
          <t>Batigol Precision - EA SPORTS FC 27</t>
        </is>
      </c>
      <c r="T5" s="47" t="inlineStr">
        <is>
          <t>Midfield Roundabout [SP+ 26] - EA SPORTS FC 27</t>
        </is>
      </c>
      <c r="U5" s="47" t="inlineStr">
        <is>
          <t>Batigol Precision - EA SPORTS FC 27</t>
        </is>
      </c>
      <c r="V5" s="47" t="inlineStr">
        <is>
          <t>Flank Masterclass [SP+ 22] - EA SPORTS FC 27</t>
        </is>
      </c>
      <c r="W5" s="47" t="inlineStr">
        <is>
          <t>Flank Masterclass [SP+ 22] - EA SPORTS FC 27</t>
        </is>
      </c>
      <c r="X5" s="47" t="inlineStr">
        <is>
          <t>Dual Identity [SP+ 14] - EA SPORTS FC 27</t>
        </is>
      </c>
      <c r="Y5" s="47" t="inlineStr">
        <is>
          <t>Dual Identity [SP+ 14] - EA SPORTS FC 27</t>
        </is>
      </c>
      <c r="Z5" s="47" t="n"/>
      <c r="AA5" s="47" t="inlineStr">
        <is>
          <t>Midfield Roundabout [SP+ 26] - EA SPORTS FC 27</t>
        </is>
      </c>
      <c r="AB5" s="47" t="inlineStr">
        <is>
          <t>Bone Builder - EA SPORTS FC 27
Dual Identity [SP+ 14] - EA SPORTS FC 27</t>
        </is>
      </c>
      <c r="AC5" s="47" t="inlineStr">
        <is>
          <t>Dual Identity [SP+ 14] - EA SPORTS FC 27</t>
        </is>
      </c>
      <c r="AD5" s="47" t="inlineStr">
        <is>
          <t>Midfield Roundabout [SP+ 26] - EA SPORTS FC 27</t>
        </is>
      </c>
      <c r="AE5" s="47" t="inlineStr">
        <is>
          <t>Midfield Roundabout [SP+ 26] - EA SPORTS FC 27</t>
        </is>
      </c>
      <c r="AF5" s="47" t="inlineStr">
        <is>
          <t>Midfield Roundabout [SP+ 26] - EA SPORTS FC 27</t>
        </is>
      </c>
      <c r="AG5" s="47" t="inlineStr">
        <is>
          <t>Midfield Roundabout [SP+ 26] - EA SPORTS FC 27</t>
        </is>
      </c>
      <c r="AH5" s="47" t="inlineStr">
        <is>
          <t>Midfield Roundabout [SP+ 26] - EA SPORTS FC 27</t>
        </is>
      </c>
      <c r="AI5" s="47" t="inlineStr">
        <is>
          <t>Midfield Roundabout [SP+ 26] - EA SPORTS FC 27</t>
        </is>
      </c>
      <c r="AJ5" s="47" t="inlineStr">
        <is>
          <t>Composed Stopper - EA SPORTS FC 27
Pamplona Grit [SP 16] - EA SPORTS FC 27</t>
        </is>
      </c>
      <c r="AK5" s="47" t="inlineStr">
        <is>
          <t>Pamplona Grit [SP 16] - EA SPORTS FC 27</t>
        </is>
      </c>
      <c r="AL5" s="47" t="inlineStr">
        <is>
          <t>Composed Stopper - EA SPORTS FC 27
Pamplona Grit [SP 16] - EA SPORTS FC 27</t>
        </is>
      </c>
      <c r="AM5" s="47" t="inlineStr">
        <is>
          <t>The Haunted Wall - EA SPORTS FC 27
Composed Stopper - EA SPORTS FC 27
Pamplona Grit [SP 16] - EA SPORTS FC 27</t>
        </is>
      </c>
      <c r="AN5" s="47" t="inlineStr">
        <is>
          <t>Pamplona Grit [SP 16] - EA SPORTS FC 27</t>
        </is>
      </c>
      <c r="AO5" s="47" t="inlineStr">
        <is>
          <t>Composed Stopper - EA SPORTS FC 27</t>
        </is>
      </c>
      <c r="AP5" s="47" t="inlineStr">
        <is>
          <t>Creep Inside - EA SPORTS FC 27
Midfield Roundabout [SP+ 26] - EA SPORTS FC 27</t>
        </is>
      </c>
      <c r="AQ5" s="47" t="inlineStr">
        <is>
          <t>Composed Stopper - EA SPORTS FC 27</t>
        </is>
      </c>
      <c r="AR5" s="47" t="inlineStr">
        <is>
          <t>Pamplona Grit [SP 16] - EA SPORTS FC 27</t>
        </is>
      </c>
      <c r="AS5" s="47" t="inlineStr">
        <is>
          <t>Wicked Winger - EA SPORTS FC 27</t>
        </is>
      </c>
      <c r="AT5" s="47" t="inlineStr">
        <is>
          <t>Witching Hour - EA SPORTS FC 27
Dual Identity [SP+ 14] - EA SPORTS FC 27
Corridor Control [SP+ 5] - EA SPORTS FC 27
Midfield Roundabout [SP+ 26] - EA SPORTS FC 27</t>
        </is>
      </c>
    </row>
    <row r="6" ht="18" customHeight="1">
      <c r="H6" s="41" t="inlineStr">
        <is>
          <t>2위</t>
        </is>
      </c>
      <c r="I6" s="42" t="inlineStr">
        <is>
          <t>MAX</t>
        </is>
      </c>
      <c r="J6" s="44" t="n"/>
      <c r="K6" s="44" t="n"/>
      <c r="L6" s="44" t="n"/>
      <c r="M6" s="44" t="n"/>
      <c r="N6" s="44" t="n"/>
      <c r="O6" s="44" t="n"/>
      <c r="P6" s="43" t="n">
        <v>86</v>
      </c>
      <c r="Q6" s="43" t="n">
        <v>85</v>
      </c>
      <c r="R6" s="43" t="n">
        <v>83</v>
      </c>
      <c r="S6" s="43" t="n">
        <v>82</v>
      </c>
      <c r="T6" s="43" t="n">
        <v>84</v>
      </c>
      <c r="U6" s="43" t="n">
        <v>80</v>
      </c>
      <c r="V6" s="43" t="n">
        <v>84</v>
      </c>
      <c r="W6" s="43" t="n">
        <v>83</v>
      </c>
      <c r="X6" s="43" t="n">
        <v>82</v>
      </c>
      <c r="Y6" s="43" t="n">
        <v>82</v>
      </c>
      <c r="Z6" s="44" t="n"/>
      <c r="AA6" s="43" t="n">
        <v>85</v>
      </c>
      <c r="AB6" s="43" t="n">
        <v>84</v>
      </c>
      <c r="AC6" s="43" t="n">
        <v>84</v>
      </c>
      <c r="AD6" s="43" t="n">
        <v>84</v>
      </c>
      <c r="AE6" s="43" t="n">
        <v>83</v>
      </c>
      <c r="AF6" s="43" t="n">
        <v>83</v>
      </c>
      <c r="AG6" s="43" t="n">
        <v>84</v>
      </c>
      <c r="AH6" s="43" t="n">
        <v>84</v>
      </c>
      <c r="AI6" s="43" t="n">
        <v>85</v>
      </c>
      <c r="AJ6" s="43" t="n">
        <v>83</v>
      </c>
      <c r="AK6" s="43" t="n">
        <v>82</v>
      </c>
      <c r="AL6" s="43" t="n">
        <v>83</v>
      </c>
      <c r="AM6" s="43" t="n">
        <v>83</v>
      </c>
      <c r="AN6" s="43" t="n">
        <v>84</v>
      </c>
      <c r="AO6" s="43" t="n">
        <v>84</v>
      </c>
      <c r="AP6" s="43" t="n">
        <v>85</v>
      </c>
      <c r="AQ6" s="43" t="n">
        <v>85</v>
      </c>
      <c r="AR6" s="43" t="n">
        <v>82</v>
      </c>
      <c r="AS6" s="43" t="n">
        <v>3</v>
      </c>
      <c r="AT6" s="43" t="n">
        <v>3</v>
      </c>
    </row>
    <row r="7" ht="18" customHeight="1">
      <c r="H7" s="41" t="n"/>
      <c r="I7" s="42" t="inlineStr">
        <is>
          <t>+OVR</t>
        </is>
      </c>
      <c r="J7" s="44" t="n"/>
      <c r="K7" s="44" t="n"/>
      <c r="L7" s="44" t="n"/>
      <c r="M7" s="44" t="n"/>
      <c r="N7" s="44" t="n"/>
      <c r="O7" s="44" t="n"/>
      <c r="P7" s="43" t="n">
        <v>10</v>
      </c>
      <c r="Q7" s="43" t="n">
        <v>7</v>
      </c>
      <c r="R7" s="43" t="n">
        <v>15</v>
      </c>
      <c r="S7" s="43" t="inlineStr">
        <is>
          <t>15
7</t>
        </is>
      </c>
      <c r="T7" s="43" t="inlineStr">
        <is>
          <t>6
15</t>
        </is>
      </c>
      <c r="U7" s="43" t="inlineStr">
        <is>
          <t>4
15
7</t>
        </is>
      </c>
      <c r="V7" s="43" t="n">
        <v>6</v>
      </c>
      <c r="W7" s="43" t="n">
        <v>6</v>
      </c>
      <c r="X7" s="43" t="inlineStr">
        <is>
          <t>6
15</t>
        </is>
      </c>
      <c r="Y7" s="43" t="inlineStr">
        <is>
          <t>15
7</t>
        </is>
      </c>
      <c r="Z7" s="44" t="n"/>
      <c r="AA7" s="43" t="inlineStr">
        <is>
          <t>7
10</t>
        </is>
      </c>
      <c r="AB7" s="43" t="n">
        <v>14</v>
      </c>
      <c r="AC7" s="43" t="n">
        <v>15</v>
      </c>
      <c r="AD7" s="43" t="n">
        <v>15</v>
      </c>
      <c r="AE7" s="43" t="n">
        <v>7</v>
      </c>
      <c r="AF7" s="43" t="inlineStr">
        <is>
          <t>10
7</t>
        </is>
      </c>
      <c r="AG7" s="43" t="inlineStr">
        <is>
          <t>15
7</t>
        </is>
      </c>
      <c r="AH7" s="43" t="inlineStr">
        <is>
          <t>15
7</t>
        </is>
      </c>
      <c r="AI7" s="43" t="n">
        <v>10</v>
      </c>
      <c r="AJ7" s="43" t="n">
        <v>10</v>
      </c>
      <c r="AK7" s="43" t="n">
        <v>10</v>
      </c>
      <c r="AL7" s="43" t="n">
        <v>7</v>
      </c>
      <c r="AM7" s="43" t="inlineStr">
        <is>
          <t>7
4
10</t>
        </is>
      </c>
      <c r="AN7" s="43" t="n">
        <v>10</v>
      </c>
      <c r="AO7" s="43" t="n">
        <v>8</v>
      </c>
      <c r="AP7" s="43" t="n">
        <v>10</v>
      </c>
      <c r="AQ7" s="43" t="n">
        <v>8</v>
      </c>
      <c r="AR7" s="43" t="inlineStr">
        <is>
          <t>10
14</t>
        </is>
      </c>
      <c r="AS7" s="43" t="inlineStr">
        <is>
          <t>36
14</t>
        </is>
      </c>
      <c r="AT7" s="43" t="inlineStr">
        <is>
          <t>7
36
8</t>
        </is>
      </c>
    </row>
    <row r="8" ht="18" customHeight="1">
      <c r="H8" s="41" t="n"/>
      <c r="I8" s="42" t="inlineStr">
        <is>
          <t>+Stat Point</t>
        </is>
      </c>
      <c r="J8" s="44" t="n"/>
      <c r="K8" s="44" t="n"/>
      <c r="L8" s="44" t="n"/>
      <c r="M8" s="44" t="n"/>
      <c r="N8" s="44" t="n"/>
      <c r="O8" s="44" t="n"/>
      <c r="P8" s="43" t="n">
        <v>10</v>
      </c>
      <c r="Q8" s="43" t="n">
        <v>10</v>
      </c>
      <c r="R8" s="43" t="n">
        <v>15</v>
      </c>
      <c r="S8" s="43" t="inlineStr">
        <is>
          <t>12
10</t>
        </is>
      </c>
      <c r="T8" s="43" t="inlineStr">
        <is>
          <t>7
12</t>
        </is>
      </c>
      <c r="U8" s="43" t="inlineStr">
        <is>
          <t>6
12
10</t>
        </is>
      </c>
      <c r="V8" s="43" t="n">
        <v>7</v>
      </c>
      <c r="W8" s="43" t="n">
        <v>7</v>
      </c>
      <c r="X8" s="43" t="inlineStr">
        <is>
          <t>7
10</t>
        </is>
      </c>
      <c r="Y8" s="43" t="inlineStr">
        <is>
          <t>15
7</t>
        </is>
      </c>
      <c r="Z8" s="44" t="n"/>
      <c r="AA8" s="43" t="inlineStr">
        <is>
          <t>12
20</t>
        </is>
      </c>
      <c r="AB8" s="43" t="n">
        <v>18</v>
      </c>
      <c r="AC8" s="43" t="n">
        <v>15</v>
      </c>
      <c r="AD8" s="43" t="n">
        <v>15</v>
      </c>
      <c r="AE8" s="43" t="n">
        <v>10</v>
      </c>
      <c r="AF8" s="43" t="inlineStr">
        <is>
          <t>12
10</t>
        </is>
      </c>
      <c r="AG8" s="43" t="inlineStr">
        <is>
          <t>15
10</t>
        </is>
      </c>
      <c r="AH8" s="43" t="inlineStr">
        <is>
          <t>15
10</t>
        </is>
      </c>
      <c r="AI8" s="43" t="n">
        <v>8</v>
      </c>
      <c r="AJ8" s="43" t="inlineStr">
        <is>
          <t>10
15</t>
        </is>
      </c>
      <c r="AK8" s="43" t="n">
        <v>10</v>
      </c>
      <c r="AL8" s="43" t="n">
        <v>4</v>
      </c>
      <c r="AM8" s="43" t="inlineStr">
        <is>
          <t>4
6
10</t>
        </is>
      </c>
      <c r="AN8" s="43" t="n">
        <v>10</v>
      </c>
      <c r="AO8" s="43" t="n">
        <v>5</v>
      </c>
      <c r="AP8" s="43" t="n">
        <v>20</v>
      </c>
      <c r="AQ8" s="43" t="n">
        <v>10</v>
      </c>
      <c r="AR8" s="43" t="n">
        <v>10</v>
      </c>
      <c r="AS8" s="43" t="inlineStr">
        <is>
          <t>2
1</t>
        </is>
      </c>
      <c r="AT8" s="43" t="inlineStr">
        <is>
          <t>1
2</t>
        </is>
      </c>
    </row>
    <row r="9" ht="48" customHeight="1">
      <c r="H9" s="45" t="n"/>
      <c r="I9" s="46" t="inlineStr">
        <is>
          <t>진화명</t>
        </is>
      </c>
      <c r="J9" s="48" t="n"/>
      <c r="K9" s="49" t="n"/>
      <c r="L9" s="49" t="n"/>
      <c r="M9" s="49" t="n"/>
      <c r="N9" s="49" t="n"/>
      <c r="O9" s="49" t="n"/>
      <c r="P9" s="47" t="inlineStr">
        <is>
          <t>Flank Masterclass [SP+ 22] - EA SPORTS FC 27</t>
        </is>
      </c>
      <c r="Q9" s="47" t="inlineStr">
        <is>
          <t>Channel Surfer [SP 11] - EA SPORTS FC 27</t>
        </is>
      </c>
      <c r="R9" s="47" t="inlineStr">
        <is>
          <t>Wicked Winger - EA SPORTS FC 27</t>
        </is>
      </c>
      <c r="S9" s="47" t="inlineStr">
        <is>
          <t>Wicked Winger - EA SPORTS FC 27
Channel Surfer [SP 11] - EA SPORTS FC 27</t>
        </is>
      </c>
      <c r="T9" s="47" t="inlineStr">
        <is>
          <t>Batigol Precision - EA SPORTS FC 27
Wicked Winger - EA SPORTS FC 27</t>
        </is>
      </c>
      <c r="U9" s="47" t="inlineStr">
        <is>
          <t>Witching Hour - EA SPORTS FC 27
Wicked Winger - EA SPORTS FC 27
Channel Surfer [SP 11] - EA SPORTS FC 27</t>
        </is>
      </c>
      <c r="V9" s="47" t="inlineStr">
        <is>
          <t>Batigol Precision - EA SPORTS FC 27</t>
        </is>
      </c>
      <c r="W9" s="47" t="inlineStr">
        <is>
          <t>Batigol Precision - EA SPORTS FC 27</t>
        </is>
      </c>
      <c r="X9" s="47" t="inlineStr">
        <is>
          <t>Batigol Precision - EA SPORTS FC 27
Wicked Winger - EA SPORTS FC 27</t>
        </is>
      </c>
      <c r="Y9" s="47" t="inlineStr">
        <is>
          <t>Wicked Winger - EA SPORTS FC 27
Channel Surfer [SP 11] - EA SPORTS FC 27</t>
        </is>
      </c>
      <c r="Z9" s="49" t="n"/>
      <c r="AA9" s="47" t="inlineStr">
        <is>
          <t>Bone Builder - EA SPORTS FC 27
Dual Identity [SP+ 14] - EA SPORTS FC 27</t>
        </is>
      </c>
      <c r="AB9" s="47" t="inlineStr">
        <is>
          <t>Midfield Roundabout [SP+ 26] - EA SPORTS FC 27</t>
        </is>
      </c>
      <c r="AC9" s="47" t="inlineStr">
        <is>
          <t>Wicked Winger - EA SPORTS FC 27</t>
        </is>
      </c>
      <c r="AD9" s="47" t="inlineStr">
        <is>
          <t>Wicked Winger - EA SPORTS FC 27</t>
        </is>
      </c>
      <c r="AE9" s="47" t="inlineStr">
        <is>
          <t>Channel Surfer [SP 11] - EA SPORTS FC 27</t>
        </is>
      </c>
      <c r="AF9" s="47" t="inlineStr">
        <is>
          <t>Composed Stopper - EA SPORTS FC 27
Channel Surfer [SP 11] - EA SPORTS FC 27</t>
        </is>
      </c>
      <c r="AG9" s="47" t="inlineStr">
        <is>
          <t>Wicked Winger - EA SPORTS FC 27
Channel Surfer [SP 11] - EA SPORTS FC 27</t>
        </is>
      </c>
      <c r="AH9" s="47" t="inlineStr">
        <is>
          <t>Wicked Winger - EA SPORTS FC 27
Channel Surfer [SP 11] - EA SPORTS FC 27</t>
        </is>
      </c>
      <c r="AI9" s="47" t="inlineStr">
        <is>
          <t>Flank Masterclass [SP+ 22] - EA SPORTS FC 27</t>
        </is>
      </c>
      <c r="AJ9" s="47" t="inlineStr">
        <is>
          <t>Dual Identity [SP+ 14] - EA SPORTS FC 27
Corridor Control [SP+ 5] - EA SPORTS FC 27</t>
        </is>
      </c>
      <c r="AK9" s="47" t="inlineStr">
        <is>
          <t>Composed Stopper - EA SPORTS FC 27</t>
        </is>
      </c>
      <c r="AL9" s="47" t="inlineStr">
        <is>
          <t>Bone Builder - EA SPORTS FC 27</t>
        </is>
      </c>
      <c r="AM9" s="47" t="inlineStr">
        <is>
          <t>Bone Builder - EA SPORTS FC 27
Side Stopper - EA SPORTS FC 27
Dual Identity [SP+ 14] - EA SPORTS FC 27</t>
        </is>
      </c>
      <c r="AN9" s="47" t="inlineStr">
        <is>
          <t>Composed Stopper - EA SPORTS FC 27</t>
        </is>
      </c>
      <c r="AO9" s="47" t="inlineStr">
        <is>
          <t>The Haunted Wall - EA SPORTS FC 27</t>
        </is>
      </c>
      <c r="AP9" s="47" t="inlineStr">
        <is>
          <t>Corridor Control [SP+ 5] - EA SPORTS FC 27</t>
        </is>
      </c>
      <c r="AQ9" s="47" t="inlineStr">
        <is>
          <t>The Haunted Wall - EA SPORTS FC 27</t>
        </is>
      </c>
      <c r="AR9" s="47" t="inlineStr">
        <is>
          <t>Composed Stopper - EA SPORTS FC 27
Midfield Roundabout [SP+ 26] - EA SPORTS FC 27</t>
        </is>
      </c>
      <c r="AS9" s="47" t="inlineStr">
        <is>
          <t>Rise From the Grave - EA SPORTS FC 27
Midfield Roundabout [SP+ 26] - EA SPORTS FC 27</t>
        </is>
      </c>
      <c r="AT9" s="47" t="inlineStr">
        <is>
          <t>Bone Builder - EA SPORTS FC 27
Rise From the Grave - EA SPORTS FC 27
The Haunted Wall - EA SPORTS FC 27</t>
        </is>
      </c>
    </row>
    <row r="10" ht="18" customFormat="1" customHeight="1" s="7">
      <c r="H10" s="41" t="inlineStr">
        <is>
          <t>3위</t>
        </is>
      </c>
      <c r="I10" s="42" t="inlineStr">
        <is>
          <t>MAX</t>
        </is>
      </c>
      <c r="J10" s="50" t="n"/>
      <c r="K10" s="50" t="n"/>
      <c r="L10" s="50" t="n"/>
      <c r="M10" s="51" t="n"/>
      <c r="N10" s="50" t="n"/>
      <c r="O10" s="50" t="n"/>
      <c r="P10" s="43" t="n">
        <v>85</v>
      </c>
      <c r="Q10" s="43" t="n">
        <v>84</v>
      </c>
      <c r="R10" s="43" t="n">
        <v>82</v>
      </c>
      <c r="S10" s="43" t="n">
        <v>81</v>
      </c>
      <c r="T10" s="43" t="n">
        <v>82</v>
      </c>
      <c r="U10" s="43" t="n">
        <v>79</v>
      </c>
      <c r="V10" s="43" t="n">
        <v>82</v>
      </c>
      <c r="W10" s="43" t="n">
        <v>80</v>
      </c>
      <c r="X10" s="43" t="n">
        <v>81</v>
      </c>
      <c r="Y10" s="43" t="n">
        <v>81</v>
      </c>
      <c r="Z10" s="52" t="n"/>
      <c r="AA10" s="43" t="n">
        <v>83</v>
      </c>
      <c r="AB10" s="43" t="n">
        <v>82</v>
      </c>
      <c r="AC10" s="43" t="n">
        <v>81</v>
      </c>
      <c r="AD10" s="43" t="n">
        <v>83</v>
      </c>
      <c r="AE10" s="43" t="n">
        <v>82</v>
      </c>
      <c r="AF10" s="43" t="n">
        <v>82</v>
      </c>
      <c r="AG10" s="43" t="n">
        <v>83</v>
      </c>
      <c r="AH10" s="43" t="n">
        <v>83</v>
      </c>
      <c r="AI10" s="43" t="n">
        <v>84</v>
      </c>
      <c r="AJ10" s="43" t="n">
        <v>82</v>
      </c>
      <c r="AK10" s="43" t="n">
        <v>81</v>
      </c>
      <c r="AL10" s="43" t="n">
        <v>82</v>
      </c>
      <c r="AM10" s="43" t="n">
        <v>82</v>
      </c>
      <c r="AN10" s="43" t="n">
        <v>83</v>
      </c>
      <c r="AO10" s="43" t="n">
        <v>82</v>
      </c>
      <c r="AP10" s="43" t="n">
        <v>84</v>
      </c>
      <c r="AQ10" s="43" t="n">
        <v>84</v>
      </c>
      <c r="AR10" s="43" t="n">
        <v>81</v>
      </c>
      <c r="AS10" s="52" t="n"/>
      <c r="AT10" s="52" t="n"/>
    </row>
    <row r="11" ht="18" customHeight="1">
      <c r="H11" s="41" t="n"/>
      <c r="I11" s="42" t="inlineStr">
        <is>
          <t>+OVR</t>
        </is>
      </c>
      <c r="J11" s="52" t="n"/>
      <c r="K11" s="53" t="n"/>
      <c r="L11" s="52" t="n"/>
      <c r="M11" s="52" t="n"/>
      <c r="N11" s="52" t="n"/>
      <c r="O11" s="52" t="n"/>
      <c r="P11" s="43" t="inlineStr">
        <is>
          <t>36
7</t>
        </is>
      </c>
      <c r="Q11" s="43" t="inlineStr">
        <is>
          <t>36
10</t>
        </is>
      </c>
      <c r="R11" s="43" t="n">
        <v>7</v>
      </c>
      <c r="S11" s="43" t="n">
        <v>6</v>
      </c>
      <c r="T11" s="43" t="n">
        <v>4</v>
      </c>
      <c r="U11" s="43" t="n">
        <v>6</v>
      </c>
      <c r="V11" s="43" t="n">
        <v>15</v>
      </c>
      <c r="W11" s="43" t="n">
        <v>15</v>
      </c>
      <c r="X11" s="43" t="n">
        <v>14</v>
      </c>
      <c r="Y11" s="43" t="inlineStr">
        <is>
          <t>10
14</t>
        </is>
      </c>
      <c r="Z11" s="52" t="n"/>
      <c r="AA11" s="43" t="n">
        <v>1</v>
      </c>
      <c r="AB11" s="43" t="n">
        <v>5</v>
      </c>
      <c r="AC11" s="43" t="inlineStr">
        <is>
          <t>6
10</t>
        </is>
      </c>
      <c r="AD11" s="43" t="inlineStr">
        <is>
          <t>36
7</t>
        </is>
      </c>
      <c r="AE11" s="43" t="inlineStr">
        <is>
          <t>36
15
10</t>
        </is>
      </c>
      <c r="AF11" s="43" t="inlineStr">
        <is>
          <t>4
15</t>
        </is>
      </c>
      <c r="AG11" s="43" t="n">
        <v>7</v>
      </c>
      <c r="AH11" s="43" t="n">
        <v>10</v>
      </c>
      <c r="AI11" s="43" t="inlineStr">
        <is>
          <t>7
1</t>
        </is>
      </c>
      <c r="AJ11" s="43" t="inlineStr">
        <is>
          <t>4
8</t>
        </is>
      </c>
      <c r="AK11" s="43" t="n">
        <v>8</v>
      </c>
      <c r="AL11" s="43" t="inlineStr">
        <is>
          <t>8
4
10</t>
        </is>
      </c>
      <c r="AM11" s="43" t="n">
        <v>14</v>
      </c>
      <c r="AN11" s="43" t="n">
        <v>4</v>
      </c>
      <c r="AO11" s="43" t="inlineStr">
        <is>
          <t>10
14</t>
        </is>
      </c>
      <c r="AP11" s="43" t="inlineStr">
        <is>
          <t>4
10</t>
        </is>
      </c>
      <c r="AQ11" s="43" t="n">
        <v>7</v>
      </c>
      <c r="AR11" s="43" t="n">
        <v>10</v>
      </c>
      <c r="AS11" s="52" t="n"/>
      <c r="AT11" s="52" t="n"/>
    </row>
    <row r="12" ht="18" customHeight="1">
      <c r="H12" s="41" t="n"/>
      <c r="I12" s="42" t="inlineStr">
        <is>
          <t>+Stat Point</t>
        </is>
      </c>
      <c r="J12" s="52" t="n"/>
      <c r="K12" s="53" t="n"/>
      <c r="L12" s="52" t="n"/>
      <c r="M12" s="52" t="n"/>
      <c r="N12" s="52" t="n"/>
      <c r="O12" s="52" t="n"/>
      <c r="P12" s="43" t="inlineStr">
        <is>
          <t>40
10</t>
        </is>
      </c>
      <c r="Q12" s="43" t="inlineStr">
        <is>
          <t>40
20</t>
        </is>
      </c>
      <c r="R12" s="43" t="n">
        <v>10</v>
      </c>
      <c r="S12" s="43" t="n">
        <v>8</v>
      </c>
      <c r="T12" s="43" t="n">
        <v>6</v>
      </c>
      <c r="U12" s="43" t="n">
        <v>8</v>
      </c>
      <c r="V12" s="43" t="n">
        <v>12</v>
      </c>
      <c r="W12" s="43" t="n">
        <v>12</v>
      </c>
      <c r="X12" s="43" t="n">
        <v>15</v>
      </c>
      <c r="Y12" s="43" t="inlineStr">
        <is>
          <t>10
5
15</t>
        </is>
      </c>
      <c r="Z12" s="52" t="n"/>
      <c r="AA12" s="43" t="n">
        <v>4</v>
      </c>
      <c r="AB12" s="43" t="n">
        <v>9</v>
      </c>
      <c r="AC12" s="43" t="inlineStr">
        <is>
          <t>7
10</t>
        </is>
      </c>
      <c r="AD12" s="43" t="inlineStr">
        <is>
          <t>35
10</t>
        </is>
      </c>
      <c r="AE12" s="43" t="inlineStr">
        <is>
          <t>35
10
6</t>
        </is>
      </c>
      <c r="AF12" s="43" t="inlineStr">
        <is>
          <t>9
10</t>
        </is>
      </c>
      <c r="AG12" s="43" t="n">
        <v>12</v>
      </c>
      <c r="AH12" s="43" t="n">
        <v>6</v>
      </c>
      <c r="AI12" s="43" t="inlineStr">
        <is>
          <t>10
3</t>
        </is>
      </c>
      <c r="AJ12" s="43" t="inlineStr">
        <is>
          <t>9
7
6</t>
        </is>
      </c>
      <c r="AK12" s="43" t="n">
        <v>5</v>
      </c>
      <c r="AL12" s="43" t="inlineStr">
        <is>
          <t>7
6
10
15</t>
        </is>
      </c>
      <c r="AM12" s="43" t="n">
        <v>15</v>
      </c>
      <c r="AN12" s="43" t="n">
        <v>6</v>
      </c>
      <c r="AO12" s="43" t="inlineStr">
        <is>
          <t>20
12</t>
        </is>
      </c>
      <c r="AP12" s="43" t="inlineStr">
        <is>
          <t>6
10</t>
        </is>
      </c>
      <c r="AQ12" s="43" t="n">
        <v>4</v>
      </c>
      <c r="AR12" s="43" t="n">
        <v>20</v>
      </c>
      <c r="AS12" s="52" t="n"/>
      <c r="AT12" s="52" t="n"/>
    </row>
    <row r="13" ht="48" customHeight="1">
      <c r="H13" s="45" t="n"/>
      <c r="I13" s="46" t="inlineStr">
        <is>
          <t>진화명</t>
        </is>
      </c>
      <c r="J13" s="49" t="n"/>
      <c r="K13" s="54" t="n"/>
      <c r="L13" s="49" t="n"/>
      <c r="M13" s="49" t="n"/>
      <c r="N13" s="49" t="n"/>
      <c r="O13" s="49" t="n"/>
      <c r="P13" s="47" t="inlineStr">
        <is>
          <t>Rise From the Grave - EA SPORTS FC 27
Channel Surfer [SP 11] - EA SPORTS FC 27</t>
        </is>
      </c>
      <c r="Q13" s="47" t="inlineStr">
        <is>
          <t>Rise From the Grave - EA SPORTS FC 27
Corridor Control [SP+ 5] - EA SPORTS FC 27</t>
        </is>
      </c>
      <c r="R13" s="47" t="inlineStr">
        <is>
          <t>Channel Surfer [SP 11] - EA SPORTS FC 27</t>
        </is>
      </c>
      <c r="S13" s="47" t="inlineStr">
        <is>
          <t>False Seven - EA SPORTS FC 27</t>
        </is>
      </c>
      <c r="T13" s="47" t="inlineStr">
        <is>
          <t>Witching Hour - EA SPORTS FC 27</t>
        </is>
      </c>
      <c r="U13" s="47" t="inlineStr">
        <is>
          <t>False Seven - EA SPORTS FC 27</t>
        </is>
      </c>
      <c r="V13" s="47" t="inlineStr">
        <is>
          <t>Wicked Winger - EA SPORTS FC 27</t>
        </is>
      </c>
      <c r="W13" s="47" t="inlineStr">
        <is>
          <t>Wicked Winger - EA SPORTS FC 27</t>
        </is>
      </c>
      <c r="X13" s="47" t="inlineStr">
        <is>
          <t>Midfield Roundabout [SP+ 26] - EA SPORTS FC 27</t>
        </is>
      </c>
      <c r="Y13" s="47" t="inlineStr">
        <is>
          <t>Corridor Control [SP+ 5] - EA SPORTS FC 27
Flank Masterclass [SP+ 22] - EA SPORTS FC 27
Midfield Roundabout [SP+ 26] - EA SPORTS FC 27</t>
        </is>
      </c>
      <c r="Z13" s="49" t="n"/>
      <c r="AA13" s="47" t="inlineStr">
        <is>
          <t>Believe - EA SPORTS FC 27</t>
        </is>
      </c>
      <c r="AB13" s="47" t="inlineStr">
        <is>
          <t>Center Spectre - EA SPORTS FC 27</t>
        </is>
      </c>
      <c r="AC13" s="47" t="inlineStr">
        <is>
          <t>Batigol Precision - EA SPORTS FC 27
Corridor Control [SP+ 5] - EA SPORTS FC 27</t>
        </is>
      </c>
      <c r="AD13" s="47" t="inlineStr">
        <is>
          <t>Rise From the Grave - EA SPORTS FC 27
Channel Surfer [SP 11] - EA SPORTS FC 27</t>
        </is>
      </c>
      <c r="AE13" s="47" t="inlineStr">
        <is>
          <t>Rise From the Grave - EA SPORTS FC 27
Wicked Winger - EA SPORTS FC 27
Dual Identity [SP+ 14] - EA SPORTS FC 27</t>
        </is>
      </c>
      <c r="AF13" s="47" t="inlineStr">
        <is>
          <t>Creep Inside - EA SPORTS FC 27
Wicked Winger - EA SPORTS FC 27</t>
        </is>
      </c>
      <c r="AG13" s="47" t="inlineStr">
        <is>
          <t>Bone Builder - EA SPORTS FC 27</t>
        </is>
      </c>
      <c r="AH13" s="47" t="inlineStr">
        <is>
          <t>Dual Identity [SP+ 14] - EA SPORTS FC 27</t>
        </is>
      </c>
      <c r="AI13" s="47" t="inlineStr">
        <is>
          <t>Bone Builder - EA SPORTS FC 27
Believe - EA SPORTS FC 27</t>
        </is>
      </c>
      <c r="AJ13" s="47" t="inlineStr">
        <is>
          <t>Creep Inside - EA SPORTS FC 27
The Haunted Wall - EA SPORTS FC 27
Side Stopper - EA SPORTS FC 27</t>
        </is>
      </c>
      <c r="AK13" s="47" t="inlineStr">
        <is>
          <t>The Haunted Wall - EA SPORTS FC 27</t>
        </is>
      </c>
      <c r="AL13" s="47" t="inlineStr">
        <is>
          <t>The Haunted Wall - EA SPORTS FC 27
Side Stopper - EA SPORTS FC 27
Dual Identity [SP+ 14] - EA SPORTS FC 27
Corridor Control [SP+ 5] - EA SPORTS FC 27</t>
        </is>
      </c>
      <c r="AM13" s="47" t="inlineStr">
        <is>
          <t>Midfield Roundabout [SP+ 26] - EA SPORTS FC 27</t>
        </is>
      </c>
      <c r="AN13" s="47" t="inlineStr">
        <is>
          <t>Side Stopper - EA SPORTS FC 27</t>
        </is>
      </c>
      <c r="AO13" s="47" t="inlineStr">
        <is>
          <t>Corridor Control [SP+ 5] - EA SPORTS FC 27
Midfield Roundabout [SP+ 26] - EA SPORTS FC 27</t>
        </is>
      </c>
      <c r="AP13" s="47" t="inlineStr">
        <is>
          <t>Witching Hour - EA SPORTS FC 27
Side Stopper - EA SPORTS FC 27
Flank Masterclass [SP+ 22] - EA SPORTS FC 27</t>
        </is>
      </c>
      <c r="AQ13" s="47" t="inlineStr">
        <is>
          <t>Bone Builder - EA SPORTS FC 27</t>
        </is>
      </c>
      <c r="AR13" s="47" t="inlineStr">
        <is>
          <t>Corridor Control [SP+ 5] - EA SPORTS FC 27</t>
        </is>
      </c>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30"/>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False Seven - EA SPORTS FC 27</t>
        </is>
      </c>
      <c r="D2" t="inlineStr">
        <is>
          <t>https://www.fut.gg/evolutions/2642-false-seven/</t>
        </is>
      </c>
      <c r="G2" t="inlineStr">
        <is>
          <t>80</t>
        </is>
      </c>
      <c r="I2" t="inlineStr">
        <is>
          <t>LM, LW</t>
        </is>
      </c>
      <c r="J2" t="inlineStr">
        <is>
          <t>CDM</t>
        </is>
      </c>
      <c r="M2" t="inlineStr">
        <is>
          <t>86</t>
        </is>
      </c>
      <c r="S2" t="inlineStr">
        <is>
          <t>7</t>
        </is>
      </c>
      <c r="T2" t="inlineStr">
        <is>
          <t>0</t>
        </is>
      </c>
      <c r="X2" t="n">
        <v>6</v>
      </c>
      <c r="Y2" t="n">
        <v>81</v>
      </c>
      <c r="AL2" t="n">
        <v>7</v>
      </c>
      <c r="AM2" t="n">
        <v>82</v>
      </c>
      <c r="AN2" t="n">
        <v>7</v>
      </c>
      <c r="AO2" t="n">
        <v>82</v>
      </c>
      <c r="AP2" t="n">
        <v>8</v>
      </c>
      <c r="AQ2" t="n">
        <v>80</v>
      </c>
      <c r="AR2" t="n">
        <v>8</v>
      </c>
      <c r="AS2" t="n">
        <v>81</v>
      </c>
      <c r="AT2" t="n">
        <v>8</v>
      </c>
      <c r="AU2" t="n">
        <v>80</v>
      </c>
      <c r="AV2" t="n">
        <v>8</v>
      </c>
      <c r="AW2" t="n">
        <v>79</v>
      </c>
      <c r="AX2" t="n">
        <v>8</v>
      </c>
      <c r="AY2" t="n">
        <v>79</v>
      </c>
      <c r="BN2" t="n">
        <v>10</v>
      </c>
      <c r="BO2" t="n">
        <v>82</v>
      </c>
      <c r="BP2" t="n">
        <v>10</v>
      </c>
      <c r="BQ2" t="n">
        <v>81</v>
      </c>
      <c r="BR2" t="n">
        <v>10</v>
      </c>
      <c r="BS2" t="n">
        <v>81</v>
      </c>
      <c r="BT2" t="n">
        <v>10</v>
      </c>
      <c r="BU2" t="n">
        <v>82</v>
      </c>
      <c r="BV2" t="n">
        <v>10</v>
      </c>
      <c r="BW2" t="n">
        <v>82</v>
      </c>
      <c r="BX2" t="n">
        <v>10</v>
      </c>
      <c r="BY2" t="n">
        <v>80</v>
      </c>
      <c r="CW2" t="inlineStr">
        <is>
          <t>A +6 OVR 81 +7 Acceleration 82 +10 Agility 82 +10 Reactions 81 +10 Dribbling 82 +7 Sprint Speed 82 +10 Balance 81 +10 Ball Control 82 +10 Composure 80 +8 Positioning 80 +8 Finishing 81 +8 Shot Power 80 +8 Long Shots 79 +8 Volleys 79 3 Level 1 Cecilia Marcos 80 LB PAC 86 SHO 79 PAS 80 DRI 83 DEF 65 PHY 81 LM LW L 3 ★ 3 Cecilia Marcos 81 LB PAC 86 SHO 79 PAS 80 DRI 84 DEF 65 PHY 81 LM LW L 3 ★ 3 LM 80.6 UPGRADES +6 OVR 81 +7 Acceleration 82 +10 Agility 82 +10 Reactions 81 +10 Dribbling 82</t>
        </is>
      </c>
      <c r="CX2" t="inlineStr">
        <is>
          <t>Overall Max. 80 Position LM, LW Excluded Position CDM Max PS 7 Max PS+ 0 Pace Max. 86 Details Type Pathway, pick one option per level Submit by in 10 days Expiry in 17 days Coins Cost Free Points Cost Free</t>
        </is>
      </c>
      <c r="CY2" t="inlineStr">
        <is>
          <t>Overall Max. 80 Position LM, LW Excluded Position CDM Max PS 7 Max PS+ 0 Pace Max. 86 Details Type Pathway, pick one option per level Submit by in 10 days Expiry in 17 days Coins Cost Free Points Cost Free</t>
        </is>
      </c>
      <c r="CZ2" t="inlineStr">
        <is>
          <t>False Seven NEW</t>
        </is>
      </c>
      <c r="DA2" t="inlineStr">
        <is>
          <t>False Seven NEW Develop a creative flank specialist who controls the match tempo and orchestrates attacks directly from the touchline. Anderson Oliveira 72 LM PAC 86 SHO 70 PAS 64 DRI 72 DEF 33 PHY 66 RM CAM RW ST LW R 4 ★ 4 LM 79.3 Anderson Oliveira 78 LM PAC 86 SHO 78 PAS 64 DRI 81 DEF 33 PHY 66 RM CAM RW ST LW R 4 ★ 4 LM 82.9 REQUIREMENTS Overall Max. 80 Position LM, LW Excluded Position CDM Max PS 7 Max PS+ 0 Pace Max. 86 UPGRADES +6 OVR 81 +7 Acceleration 82 +10 Agility 82 +10 Reactions 81 +10 Dribbling 82 +7 Sprint Speed 82 +10 Balance 81 +10 Ball Control 82 +10 Composure 80 +8 Positioning 80 +8 Finishing 81 +8 Shot Power 80 +8 Long Shots 79 +8 Volleys 79 3 in 10 days in 17 days 16% 84%</t>
        </is>
      </c>
    </row>
    <row r="3">
      <c r="A3" t="inlineStr">
        <is>
          <t>Current</t>
        </is>
      </c>
      <c r="B3" t="inlineStr">
        <is>
          <t>Current Evolutions</t>
        </is>
      </c>
      <c r="C3" t="inlineStr">
        <is>
          <t>Bone Builder - EA SPORTS FC 27</t>
        </is>
      </c>
      <c r="D3" t="inlineStr">
        <is>
          <t>https://www.fut.gg/evolutions/2639-bone-builder/</t>
        </is>
      </c>
      <c r="G3" t="inlineStr">
        <is>
          <t>81</t>
        </is>
      </c>
      <c r="I3" t="inlineStr">
        <is>
          <t>CB</t>
        </is>
      </c>
      <c r="M3" t="inlineStr">
        <is>
          <t>84</t>
        </is>
      </c>
      <c r="S3" t="inlineStr">
        <is>
          <t>7</t>
        </is>
      </c>
      <c r="T3" t="inlineStr">
        <is>
          <t>0</t>
        </is>
      </c>
      <c r="X3" t="n">
        <v>7</v>
      </c>
      <c r="Y3" t="n">
        <v>82</v>
      </c>
      <c r="BB3" t="n">
        <v>15</v>
      </c>
      <c r="BC3" t="n">
        <v>80</v>
      </c>
      <c r="BH3" t="n">
        <v>12</v>
      </c>
      <c r="BI3" t="n">
        <v>85</v>
      </c>
      <c r="BJ3" t="n">
        <v>14</v>
      </c>
      <c r="BK3" t="n">
        <v>85</v>
      </c>
      <c r="BL3" t="n">
        <v>15</v>
      </c>
      <c r="BM3" t="n">
        <v>78</v>
      </c>
      <c r="BN3" t="n">
        <v>10</v>
      </c>
      <c r="BO3" t="n">
        <v>74</v>
      </c>
      <c r="BP3" t="n">
        <v>10</v>
      </c>
      <c r="BQ3" t="n">
        <v>74</v>
      </c>
      <c r="BR3" t="n">
        <v>6</v>
      </c>
      <c r="BS3" t="n">
        <v>81</v>
      </c>
      <c r="BT3" t="n">
        <v>12</v>
      </c>
      <c r="BU3" t="n">
        <v>83</v>
      </c>
      <c r="BV3" t="n">
        <v>14</v>
      </c>
      <c r="BW3" t="n">
        <v>80</v>
      </c>
      <c r="BX3" t="n">
        <v>10</v>
      </c>
      <c r="BY3" t="n">
        <v>84</v>
      </c>
      <c r="CD3" t="n">
        <v>4</v>
      </c>
      <c r="CE3" t="n">
        <v>83</v>
      </c>
      <c r="CF3" t="n">
        <v>4</v>
      </c>
      <c r="CG3" t="n">
        <v>83</v>
      </c>
      <c r="CJ3" t="n">
        <v>4</v>
      </c>
      <c r="CK3" t="n">
        <v>80</v>
      </c>
      <c r="CN3" t="n">
        <v>4</v>
      </c>
      <c r="CO3" t="n">
        <v>84</v>
      </c>
      <c r="CT3" t="n">
        <v>1</v>
      </c>
      <c r="CU3" t="n">
        <v>3</v>
      </c>
      <c r="CW3" t="inlineStr">
        <is>
          <t>+7 OVR 82 +1 WF 3 +12 Short Pass 85 +10 Agility 74 +12 Ball Control 83 +4 Defensive Awareness 83 +4 Strength 84 +14 Long Pass 85 +10 Balance 74 +14 Dribbling 80 +4 Standing Tackle 83 +15 Vision 80 +15 Curve 78 +6 Reactions 81 +10 Composure 84 +4 Jumping 80 3 Level 1 Pubill 81 CB PAC 79 SHO 56 PAS 71 DRI 74 DEF 81 PHY 82 RB R 2 ★ 3 Pubill 82 CB PAC 79 SHO 56 PAS 74 DRI 76 DEF 81 PHY 82 RB R 2 ★ 3 CB 82.0 UPGRADES +7 OVR 82 +12 Short Pass 85 +10 Agility 74 +12 Ball Control 83 +4 Defensive Awareness 83 +4 Strength 84</t>
        </is>
      </c>
      <c r="CX3" t="inlineStr">
        <is>
          <t>Overall Max. 81 Position CB Max PS 7 Max PS+ 0 Pace Max. 84 Details Submit by in 8 days Expiry in 15 days Coins Cost Free Points Cost Free</t>
        </is>
      </c>
      <c r="CY3" t="inlineStr">
        <is>
          <t>Overall Max. 81 Position CB Max PS 7 Max PS+ 0 Pace Max. 84 Details Submit by in 8 days Expiry in 15 days Coins Cost Free Points Cost Free</t>
        </is>
      </c>
      <c r="CZ3" t="inlineStr">
        <is>
          <t>Bone Builder</t>
        </is>
      </c>
      <c r="DA3" t="inlineStr">
        <is>
          <t>Bone Builder Build from the bones up. Raise your CB from the crypt as a ball-playing defender with haunting passing range, eerie composure and a backbone no attacker can break. Capaldo 75 CB PAC 82 SHO 68 PAS 68 DRI 73 DEF 75 PHY 77 RB CDM RM R 3 ★ 2 CDM 77.0 Capaldo 82 CB PAC 82 SHO 68 PAS 78 DRI 81 DEF 78 PHY 79 RB CDM RM R 3 ★ 3 CDM 83.5 REQUIREMENTS Overall Max. 81 Position CB Max PS 7 Max PS+ 0 Pace Max. 84 UPGRADES +7 OVR 82 +1 WF 3 +12 Short Pass 85 +10 Agility 74 +12 Ball Control 83 +4 Defensive Awareness 83 +4 Strength 84 +14 Long Pass 85 +10 Balance 74 +14 Dribbling 80 +4 Standing Tackle 83 +15 Vision 80 +15 Curve 78 +6 Reactions 81 +10 Composure 84 +4 Jumping 80 3 in 8 days in 15 days 25% 75%</t>
        </is>
      </c>
    </row>
    <row r="4">
      <c r="A4" t="inlineStr">
        <is>
          <t>Current</t>
        </is>
      </c>
      <c r="B4" t="inlineStr">
        <is>
          <t>Current Evolutions</t>
        </is>
      </c>
      <c r="C4" t="inlineStr">
        <is>
          <t>Rise From the Grave - EA SPORTS FC 27</t>
        </is>
      </c>
      <c r="D4" t="inlineStr">
        <is>
          <t>https://www.fut.gg/evolutions/2637-rise-from-the-grave/</t>
        </is>
      </c>
      <c r="G4" t="inlineStr">
        <is>
          <t>74</t>
        </is>
      </c>
      <c r="I4" t="inlineStr">
        <is>
          <t>RM, RW</t>
        </is>
      </c>
      <c r="J4" t="inlineStr">
        <is>
          <t>CM</t>
        </is>
      </c>
      <c r="M4" t="inlineStr">
        <is>
          <t>85</t>
        </is>
      </c>
      <c r="S4" t="inlineStr">
        <is>
          <t>7</t>
        </is>
      </c>
      <c r="T4" t="inlineStr">
        <is>
          <t>0</t>
        </is>
      </c>
      <c r="X4" t="n">
        <v>36</v>
      </c>
      <c r="Y4" t="n">
        <v>80</v>
      </c>
      <c r="AL4" t="n">
        <v>40</v>
      </c>
      <c r="AM4" t="n">
        <v>85</v>
      </c>
      <c r="AN4" t="n">
        <v>40</v>
      </c>
      <c r="AO4" t="n">
        <v>84</v>
      </c>
      <c r="AP4" t="n">
        <v>40</v>
      </c>
      <c r="AQ4" t="n">
        <v>79</v>
      </c>
      <c r="AR4" t="n">
        <v>40</v>
      </c>
      <c r="AS4" t="n">
        <v>77</v>
      </c>
      <c r="AT4" t="n">
        <v>35</v>
      </c>
      <c r="AU4" t="n">
        <v>80</v>
      </c>
      <c r="AV4" t="n">
        <v>35</v>
      </c>
      <c r="AW4" t="n">
        <v>76</v>
      </c>
      <c r="AX4" t="n">
        <v>30</v>
      </c>
      <c r="AY4" t="n">
        <v>70</v>
      </c>
      <c r="BB4" t="n">
        <v>35</v>
      </c>
      <c r="BC4" t="n">
        <v>76</v>
      </c>
      <c r="BD4" t="n">
        <v>40</v>
      </c>
      <c r="BE4" t="n">
        <v>78</v>
      </c>
      <c r="BH4" t="n">
        <v>40</v>
      </c>
      <c r="BI4" t="n">
        <v>77</v>
      </c>
      <c r="BJ4" t="n">
        <v>30</v>
      </c>
      <c r="BK4" t="n">
        <v>72</v>
      </c>
      <c r="BL4" t="n">
        <v>35</v>
      </c>
      <c r="BM4" t="n">
        <v>78</v>
      </c>
      <c r="BN4" t="n">
        <v>35</v>
      </c>
      <c r="BO4" t="n">
        <v>83</v>
      </c>
      <c r="BP4" t="n">
        <v>35</v>
      </c>
      <c r="BQ4" t="n">
        <v>82</v>
      </c>
      <c r="BR4" t="n">
        <v>35</v>
      </c>
      <c r="BS4" t="n">
        <v>77</v>
      </c>
      <c r="BT4" t="n">
        <v>40</v>
      </c>
      <c r="BU4" t="n">
        <v>82</v>
      </c>
      <c r="BV4" t="n">
        <v>40</v>
      </c>
      <c r="BW4" t="n">
        <v>82</v>
      </c>
      <c r="BX4" t="n">
        <v>35</v>
      </c>
      <c r="BY4" t="n">
        <v>78</v>
      </c>
      <c r="CJ4" t="n">
        <v>20</v>
      </c>
      <c r="CK4" t="n">
        <v>72</v>
      </c>
      <c r="CL4" t="n">
        <v>30</v>
      </c>
      <c r="CM4" t="n">
        <v>80</v>
      </c>
      <c r="CN4" t="n">
        <v>20</v>
      </c>
      <c r="CO4" t="n">
        <v>68</v>
      </c>
      <c r="CR4" t="n">
        <v>2</v>
      </c>
      <c r="CS4" t="n">
        <v>3</v>
      </c>
      <c r="CT4" t="n">
        <v>2</v>
      </c>
      <c r="CU4" t="n">
        <v>3</v>
      </c>
      <c r="CW4" t="inlineStr">
        <is>
          <t>+36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Level 1 Tetteh 74 ST PAC 82 SHO 70 PAS 57 DRI 71 DEF 38 PHY 79 RW R 3 ★ 3 Tetteh 80 ST PAC 82 SHO 70 PAS 62 DRI 73 DEF 38 PHY 79 RW R 3 ★ 3 ST 72.2 UPGRADES +36 OVR 80 +2 SM 3 +40 Positioning 79 +35 Vision 76 +35 Agility 83 +35 Composure 78</t>
        </is>
      </c>
      <c r="CX4" t="inlineStr">
        <is>
          <t>Overall Max. 74 Position RM, RW Excluded Position CM Max PS 7 Max PS+ 0 Pace Max. 85 Details Submit by in 27 days Expiry in 1 month Coins Cost Free Points Cost Free</t>
        </is>
      </c>
      <c r="CY4" t="inlineStr">
        <is>
          <t>Overall Max. 74 Position RM, RW Excluded Position CM Max PS 7 Max PS+ 0 Pace Max. 85 Details Submit by in 27 days Expiry in 1 month Coins Cost Free Points Cost Free</t>
        </is>
      </c>
      <c r="CZ4" t="inlineStr">
        <is>
          <t>Rise From the Grave</t>
        </is>
      </c>
      <c r="DA4" t="inlineStr">
        <is>
          <t>Rise From the Grave Some wingers refuse to stay buried. Bring your RM or RW back to life and watch them rise from the grave with monster boosts on the flank. Al Rashidi 60 RM PAC 84 SHO 57 PAS 51 DRI 63 DEF 39 PHY 58 LM RW R 3 ★ 5 RM 65.1 Al Rashidi 80 RM PAC 84 SHO 76 PAS 75 DRI 82 DEF 39 PHY 68 LM RW R 3 ★ 5 RM 81.3 REQUIREMENTS Overall Max. 74 Position RM, RW Excluded Position CM Max PS 7 Max PS+ 0 Pace Max. 85 UPGRADES +36 OVR 80 +2 SM 3 +2 WF 3 +40 Positioning 79 +35 Vision 76 +35 Agility 83 +35 Composure 78 +40 Finishing 77 +40 Crossing 78 +35 Balance 82 +20 Jumping 72 +35 Shot Power 80 +40 Short Pass 77 +35 Reactions 77 +30 Stamina 80 +40 Acceleration 85 +35 Long Shots 76 +30 Long Pass 72 +40 Ball Control 82 +20 Strength 68 +40 Sprint Speed 84 +30 Volleys 70 +35 Curve 78 +40 Dribbling 82 3 TRAINING TIME 1 day in 27 days in 1 month 38% 62%</t>
        </is>
      </c>
    </row>
    <row r="5">
      <c r="A5" t="inlineStr">
        <is>
          <t>Current</t>
        </is>
      </c>
      <c r="B5" t="inlineStr">
        <is>
          <t>Current Evolutions</t>
        </is>
      </c>
      <c r="C5" t="inlineStr">
        <is>
          <t>Witching Hour - EA SPORTS FC 27</t>
        </is>
      </c>
      <c r="D5" t="inlineStr">
        <is>
          <t>https://www.fut.gg/evolutions/2636-witching-hour/</t>
        </is>
      </c>
      <c r="G5" t="inlineStr">
        <is>
          <t>80</t>
        </is>
      </c>
      <c r="I5" t="inlineStr">
        <is>
          <t>CM, CAM</t>
        </is>
      </c>
      <c r="J5" t="inlineStr">
        <is>
          <t>ST</t>
        </is>
      </c>
      <c r="M5" t="inlineStr">
        <is>
          <t>85</t>
        </is>
      </c>
      <c r="S5" t="inlineStr">
        <is>
          <t>7</t>
        </is>
      </c>
      <c r="T5" t="inlineStr">
        <is>
          <t>0</t>
        </is>
      </c>
      <c r="X5" t="n">
        <v>4</v>
      </c>
      <c r="Y5" t="n">
        <v>81</v>
      </c>
      <c r="AP5" t="n">
        <v>6</v>
      </c>
      <c r="AQ5" t="n">
        <v>81</v>
      </c>
      <c r="AR5" t="n">
        <v>6</v>
      </c>
      <c r="AS5" t="n">
        <v>80</v>
      </c>
      <c r="AT5" t="n">
        <v>6</v>
      </c>
      <c r="AU5" t="n">
        <v>82</v>
      </c>
      <c r="AV5" t="n">
        <v>6</v>
      </c>
      <c r="AW5" t="n">
        <v>80</v>
      </c>
      <c r="BH5" t="n">
        <v>5</v>
      </c>
      <c r="BI5" t="n">
        <v>82</v>
      </c>
      <c r="BN5" t="n">
        <v>4</v>
      </c>
      <c r="BO5" t="n">
        <v>80</v>
      </c>
      <c r="BP5" t="n">
        <v>4</v>
      </c>
      <c r="BQ5" t="n">
        <v>80</v>
      </c>
      <c r="BR5" t="n">
        <v>5</v>
      </c>
      <c r="BS5" t="n">
        <v>80</v>
      </c>
      <c r="BT5" t="n">
        <v>5</v>
      </c>
      <c r="BU5" t="n">
        <v>82</v>
      </c>
      <c r="BV5" t="n">
        <v>5</v>
      </c>
      <c r="BW5" t="n">
        <v>81</v>
      </c>
      <c r="BX5" t="n">
        <v>5</v>
      </c>
      <c r="BY5" t="n">
        <v>80</v>
      </c>
      <c r="CL5" t="n">
        <v>6</v>
      </c>
      <c r="CM5" t="n">
        <v>84</v>
      </c>
      <c r="CT5" t="n">
        <v>1</v>
      </c>
      <c r="CU5" t="n">
        <v>4</v>
      </c>
      <c r="CW5" t="inlineStr">
        <is>
          <t>A +4 OVR 81 +1 WF 4 +4 Agility 80 +5 Reactions 80 +5 Dribbling 81 +6 Stamina 84 +5 Short Pass 82 +4 Balance 80 +5 Ball Control 82 +5 Composure 80 +6 Positioning 81 +6 Finishing 80 +6 Shot Power 82 +6 Long Shots 80 3 Level 1 Gómez 80 RM PAC 75 SHO 79 PAS 78 DRI 80 DEF 75 PHY 80 CDM CM CAM RW R 3 ★ 3 Gómez 81 RM PAC 75 SHO 79 PAS 78 DRI 81 DEF 75 PHY 81 CDM CM CAM RW R 3 ★ 3 CDM 80.1 UPGRADES +4 OVR 81 +4 Agility 80 +5 Reactions 80 +5 Dribbling 81 +6 Stamina 84</t>
        </is>
      </c>
      <c r="CX5" t="inlineStr">
        <is>
          <t>Overall Max. 80 Position CM, CAM Excluded Position ST Max PS 7 Max PS+ 0 Long Shots Max. 79 Standing Tackle Max. 78 Pace Max. 85 Details Type Pathway, pick one option per level Submit by in 5 days Expiry in 12 days Coins Cost Free Points Cost Free</t>
        </is>
      </c>
      <c r="CY5" t="inlineStr">
        <is>
          <t>Overall Max. 80 Position CM, CAM Excluded Position ST Max PS 7 Max PS+ 0 Long Shots Max. 79 Standing Tackle Max. 78 Pace Max. 85 Details Type Pathway, pick one option per level Submit by in 5 days Expiry in 12 days Coins Cost Free Points Cost Free</t>
        </is>
      </c>
      <c r="CZ5" t="inlineStr">
        <is>
          <t>Witching Hour</t>
        </is>
      </c>
      <c r="DA5" t="inlineStr">
        <is>
          <t>Witching Hour Midnight is near and the midfield is yours. Pick your spell: Hex Shot for finishing power and Gamechanger, or Hex Pass for vision and Incisive Pass. Moreno 78 CDM PAC 81 SHO 68 PAS 73 DRI 76 DEF 76 PHY 77 CM R 4 ★ 3 CDM 79.2 Moreno 81 CDM PAC 81 SHO 68 PAS 78 DRI 80 DEF 76 PHY 77 CM R 4 ★ 3 CDM 82.8 REQUIREMENTS Overall Max. 80 Position CM, CAM Excluded Position ST Max PS 7 Max PS+ 0 Long Shots Max. 79 Standing Tackle Max. 78 Pace Max. 85 UPGRADES A +4 OVR 81 +1 WF 4 +4 Agility 80 +5 Reactions 80 +5 Dribbling 81 +6 Stamina 84 +5 Short Pass 82 +4 Balance 80 +5 Ball Control 82 +5 Composure 80 +6 Positioning 81 +6 Finishing 80 +6 Shot Power 82 +6 Long Shots 80 3 in 5 days in 12 days 33% 67%</t>
        </is>
      </c>
    </row>
    <row r="6">
      <c r="A6" t="inlineStr">
        <is>
          <t>Current</t>
        </is>
      </c>
      <c r="B6" t="inlineStr">
        <is>
          <t>Current Evolutions</t>
        </is>
      </c>
      <c r="C6" t="inlineStr">
        <is>
          <t>Creep Inside - EA SPORTS FC 27</t>
        </is>
      </c>
      <c r="D6" t="inlineStr">
        <is>
          <t>https://www.fut.gg/evolutions/2632-creep-inside/</t>
        </is>
      </c>
      <c r="G6" t="inlineStr">
        <is>
          <t>80</t>
        </is>
      </c>
      <c r="I6" t="inlineStr">
        <is>
          <t>LB, RB</t>
        </is>
      </c>
      <c r="J6" t="inlineStr">
        <is>
          <t>CB</t>
        </is>
      </c>
      <c r="M6" t="inlineStr">
        <is>
          <t>85</t>
        </is>
      </c>
      <c r="S6" t="inlineStr">
        <is>
          <t>7</t>
        </is>
      </c>
      <c r="T6" t="inlineStr">
        <is>
          <t>0</t>
        </is>
      </c>
      <c r="X6" t="n">
        <v>4</v>
      </c>
      <c r="Y6" t="n">
        <v>82</v>
      </c>
      <c r="AL6" t="n">
        <v>5</v>
      </c>
      <c r="AM6" t="n">
        <v>80</v>
      </c>
      <c r="AN6" t="n">
        <v>5</v>
      </c>
      <c r="AO6" t="n">
        <v>80</v>
      </c>
      <c r="AV6" t="n">
        <v>4</v>
      </c>
      <c r="AW6" t="n">
        <v>70</v>
      </c>
      <c r="BB6" t="n">
        <v>5</v>
      </c>
      <c r="BC6" t="n">
        <v>78</v>
      </c>
      <c r="BH6" t="n">
        <v>9</v>
      </c>
      <c r="BI6" t="n">
        <v>82</v>
      </c>
      <c r="BJ6" t="n">
        <v>5</v>
      </c>
      <c r="BK6" t="n">
        <v>78</v>
      </c>
      <c r="BN6" t="n">
        <v>6</v>
      </c>
      <c r="BO6" t="n">
        <v>82</v>
      </c>
      <c r="BP6" t="n">
        <v>4</v>
      </c>
      <c r="BQ6" t="n">
        <v>80</v>
      </c>
      <c r="BR6" t="n">
        <v>9</v>
      </c>
      <c r="BS6" t="n">
        <v>82</v>
      </c>
      <c r="BT6" t="n">
        <v>10</v>
      </c>
      <c r="BU6" t="n">
        <v>82</v>
      </c>
      <c r="BV6" t="n">
        <v>8</v>
      </c>
      <c r="BW6" t="n">
        <v>80</v>
      </c>
      <c r="BX6" t="n">
        <v>8</v>
      </c>
      <c r="BY6" t="n">
        <v>82</v>
      </c>
      <c r="BZ6" t="n">
        <v>9</v>
      </c>
      <c r="CA6" t="n">
        <v>82</v>
      </c>
      <c r="CD6" t="n">
        <v>9</v>
      </c>
      <c r="CE6" t="n">
        <v>80</v>
      </c>
      <c r="CF6" t="n">
        <v>5</v>
      </c>
      <c r="CG6" t="n">
        <v>78</v>
      </c>
      <c r="CL6" t="n">
        <v>7</v>
      </c>
      <c r="CM6" t="n">
        <v>86</v>
      </c>
      <c r="CN6" t="n">
        <v>4</v>
      </c>
      <c r="CO6" t="n">
        <v>76</v>
      </c>
      <c r="CP6" t="n">
        <v>4</v>
      </c>
      <c r="CQ6" t="n">
        <v>78</v>
      </c>
      <c r="CW6" t="inlineStr">
        <is>
          <t>+4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Level 1 Williams 80 RB PAC 79 SHO 50 PAS 72 DRI 72 DEF 78 PHY 65 RM RW R 3 ★ 3 Williams 82 RB PAC 79 SHO 50 PAS 72 DRI 73 DEF 79 PHY 66 RM RW R 3 ★ 3 RB 74.8 UPGRADES +4 OVR 82 +5 Sprint Speed 80 +5 Long Pass 78 +10 Ball Control 82 +9 Defensive Awareness 80 +4 Aggression 78</t>
        </is>
      </c>
      <c r="CX6" t="inlineStr">
        <is>
          <t>Overall Max. 80 Position LB, RB Excluded Position CB Max PS 7 Max PS+ 0 Agility Max. 86 Pace Max. 85 Details Submit by in 4 days Expiry in 11 days Coins Cost Free Points Cost Free</t>
        </is>
      </c>
      <c r="CY6" t="inlineStr">
        <is>
          <t>Overall Max. 80 Position LB, RB Excluded Position CB Max PS 7 Max PS+ 0 Agility Max. 86 Pace Max. 85 Details Submit by in 4 days Expiry in 11 days Coins Cost Free Points Cost Free</t>
        </is>
      </c>
      <c r="CZ6" t="inlineStr">
        <is>
          <t>Creep Inside</t>
        </is>
      </c>
      <c r="DA6" t="inlineStr">
        <is>
          <t>Creep Inside Don’t look out wide. Look inside. Turn your fullback into a creeping inverted threat who slips into midfield and controls the game from the shadows. Miley 77 CM PAC 68 SHO 66 PAS 76 DRI 75 DEF 76 PHY 69 RB CDM RM R 3 ★ 4 CDM 75.1 Miley 81 CM PAC 73 SHO 67 PAS 78 DRI 79 DEF 79 PHY 73 RB CDM RM R 3 ★ 4 CDM 81.8 REQUIREMENTS Overall Max. 80 Position LB, RB Excluded Position CB Max PS 7 Max PS+ 0 Agility Max. 86 Pace Max. 85 UPGRADES +4 OVR 82 +5 Sprint Speed 80 +5 Long Pass 78 +10 Ball Control 82 +9 Defensive Awareness 80 +4 Aggression 78 +4 Long Shots 70 +6 Agility 82 +8 Dribbling 80 +5 Standing Tackle 78 +5 Vision 78 +4 Balance 80 +8 Composure 82 +7 Stamina 86 +5 Acceleration 80 +9 Short Pass 82 +9 Reactions 82 +9 Interceptions 82 +4 Strength 76 3 in 4 days in 11 days 19% 81%</t>
        </is>
      </c>
    </row>
    <row r="7">
      <c r="A7" t="inlineStr">
        <is>
          <t>Current</t>
        </is>
      </c>
      <c r="B7" t="inlineStr">
        <is>
          <t>Current Evolutions</t>
        </is>
      </c>
      <c r="C7" t="inlineStr">
        <is>
          <t>Center Spectre - EA SPORTS FC 27</t>
        </is>
      </c>
      <c r="D7" t="inlineStr">
        <is>
          <t>https://www.fut.gg/evolutions/2631-center-spectre/</t>
        </is>
      </c>
      <c r="G7" t="inlineStr">
        <is>
          <t>80</t>
        </is>
      </c>
      <c r="I7" t="inlineStr">
        <is>
          <t>CM, CDM</t>
        </is>
      </c>
      <c r="M7" t="inlineStr">
        <is>
          <t>83</t>
        </is>
      </c>
      <c r="S7" t="inlineStr">
        <is>
          <t>7</t>
        </is>
      </c>
      <c r="T7" t="inlineStr">
        <is>
          <t>0</t>
        </is>
      </c>
      <c r="X7" t="n">
        <v>5</v>
      </c>
      <c r="Y7" t="n">
        <v>81</v>
      </c>
      <c r="AL7" t="n">
        <v>5</v>
      </c>
      <c r="AM7" t="n">
        <v>78</v>
      </c>
      <c r="AN7" t="n">
        <v>5</v>
      </c>
      <c r="AO7" t="n">
        <v>78</v>
      </c>
      <c r="AV7" t="n">
        <v>5</v>
      </c>
      <c r="AW7" t="n">
        <v>78</v>
      </c>
      <c r="BB7" t="n">
        <v>5</v>
      </c>
      <c r="BC7" t="n">
        <v>80</v>
      </c>
      <c r="BH7" t="n">
        <v>7</v>
      </c>
      <c r="BI7" t="n">
        <v>82</v>
      </c>
      <c r="BJ7" t="n">
        <v>9</v>
      </c>
      <c r="BK7" t="n">
        <v>82</v>
      </c>
      <c r="BN7" t="n">
        <v>5</v>
      </c>
      <c r="BO7" t="n">
        <v>80</v>
      </c>
      <c r="BP7" t="n">
        <v>5</v>
      </c>
      <c r="BQ7" t="n">
        <v>80</v>
      </c>
      <c r="BR7" t="n">
        <v>7</v>
      </c>
      <c r="BS7" t="n">
        <v>80</v>
      </c>
      <c r="BT7" t="n">
        <v>7</v>
      </c>
      <c r="BU7" t="n">
        <v>80</v>
      </c>
      <c r="BV7" t="n">
        <v>5</v>
      </c>
      <c r="BW7" t="n">
        <v>80</v>
      </c>
      <c r="BX7" t="n">
        <v>7</v>
      </c>
      <c r="BY7" t="n">
        <v>78</v>
      </c>
      <c r="CB7" t="n">
        <v>3</v>
      </c>
      <c r="CC7" t="n">
        <v>77</v>
      </c>
      <c r="CJ7" t="n">
        <v>3</v>
      </c>
      <c r="CK7" t="n">
        <v>79</v>
      </c>
      <c r="CL7" t="n">
        <v>7</v>
      </c>
      <c r="CM7" t="n">
        <v>81</v>
      </c>
      <c r="CW7" t="inlineStr">
        <is>
          <t>B +5 OVR 81 +5 Agility 80 +7 Reactions 80 +5 Dribbling 80 +3 Heading Acc. 77 +7 Stamina 81 +7 Short Pass 82 +5 Balance 80 +7 Ball Control 80 +7 Composure 78 +3 Jumping 79 +5 Acceleration 78 +5 Sprint Speed 78 +5 Long Shots 78 +5 Vision 80 +9 Long Pass 82 3 Level 1 Szymański 80 CM PAC 80 SHO 79 PAS 82 DRI 80 DEF 64 PHY 70 CDM RM CAM RW L 3 ★ 3 Szymański 81 CM PAC 80 SHO 79 PAS 82 DRI 81 DEF 65 PHY 70 CDM RM CAM RW L 3 ★ 3 CAM 80.4 UPGRADES +5 OVR 81 +5 Agility 80 +7 Reactions 80 +5 Dribbling 80 +3 Heading Acc. 77 +7 Stamina 81</t>
        </is>
      </c>
      <c r="CX7" t="inlineStr">
        <is>
          <t>Overall Max. 80 Position CM, CDM Max PS 7 Max PS+ 0 Long Shots Max. 81 Standing Tackle Max. 78 Pace Max. 83 Details Type Pathway, pick one option per level Submit by in 3 days Expiry in 10 days Coins Cost Free Points Cost Free</t>
        </is>
      </c>
      <c r="CY7" t="inlineStr">
        <is>
          <t>Overall Max. 80 Position CM, CDM Max PS 7 Max PS+ 0 Long Shots Max. 81 Standing Tackle Max. 78 Pace Max. 83 Details Type Pathway, pick one option per level Submit by in 3 days Expiry in 10 days Coins Cost Free Points Cost Free</t>
        </is>
      </c>
      <c r="CZ7" t="inlineStr">
        <is>
          <t>Center Spectre 2</t>
        </is>
      </c>
      <c r="DA7" t="inlineStr">
        <is>
          <t>Center Spectre 2 Stadium, after dark, match time. Spectres rising in the middle of the field. Will they become a heavy mist to trap all passes or a howling wind which scores and assists? Javi Guerra 77 CM PAC 74 SHO 73 PAS 75 DRI 76 DEF 74 PHY 75 CDM CAM R 3 ★ 4 CDM 77.6 Javi Guerra 81 CM PAC 78 SHO 74 PAS 77 DRI 80 DEF 74 PHY 77 CDM CAM R 3 ★ 4 CDM 81.8 REQUIREMENTS Overall Max. 80 Position CM, CDM Max PS 7 Max PS+ 0 Long Shots Max. 81 Standing Tackle Max. 78 Pace Max. 83 UPGRADES B +5 OVR 81 +5 Agility 80 +7 Reactions 80 +5 Dribbling 80 +3 Heading Acc. 77 +7 Stamina 81 +7 Short Pass 82 +5 Balance 80 +7 Ball Control 80 +7 Composure 78 +3 Jumping 79 +5 Acceleration 78 +5 Sprint Speed 78 +5 Long Shots 78 +5 Vision 80 +9 Long Pass 82 3 in 3 days in 10 days 55% 45%</t>
        </is>
      </c>
    </row>
    <row r="8">
      <c r="A8" t="inlineStr">
        <is>
          <t>Current</t>
        </is>
      </c>
      <c r="B8" t="inlineStr">
        <is>
          <t>Current Evolutions</t>
        </is>
      </c>
      <c r="C8" t="inlineStr">
        <is>
          <t>Pinged Pass - EA SPORTS FC 27</t>
        </is>
      </c>
      <c r="D8" t="inlineStr">
        <is>
          <t>https://www.fut.gg/evolutions/2630-pinged-pass/</t>
        </is>
      </c>
      <c r="G8" t="inlineStr">
        <is>
          <t>83</t>
        </is>
      </c>
      <c r="I8" t="inlineStr">
        <is>
          <t>CAM</t>
        </is>
      </c>
      <c r="S8" t="inlineStr">
        <is>
          <t>2</t>
        </is>
      </c>
      <c r="CW8" t="inlineStr">
        <is>
          <t>3 Level 1 Mikel Merino 83 CM PAC 51 SHO 79 PAS 80 DRI 79 DEF 81 PHY 79 CAM ST L 3 ★ 3 Mikel Merino 83 CM PAC 51 SHO 79 PAS 80 DRI 79 DEF 81 PHY 79 CAM ST L 3 ★ 3 CM 74.2 UPGRADES 3</t>
        </is>
      </c>
      <c r="CX8" t="inlineStr">
        <is>
          <t>Overall Max. 83 Position CAM Max PS 2 Details Submit by in 11 months Expiry in 11 months Coins Cost Free Points Cost Free</t>
        </is>
      </c>
      <c r="CY8" t="inlineStr">
        <is>
          <t>Overall Max. 83 Position CAM Max PS 2 Details Submit by in 11 months Expiry in 11 months Coins Cost Free Points Cost Free</t>
        </is>
      </c>
      <c r="CZ8" t="inlineStr">
        <is>
          <t>Pinged Pass</t>
        </is>
      </c>
      <c r="DA8" t="inlineStr">
        <is>
          <t>Pinged Pass Add Pinged Pass to any qualified player. Vite 76 CM PAC 80 SHO 61 PAS 73 DRI 75 DEF 73 PHY 67 CDM CAM L 3 ★ 4 CDM 78.6 Vite 76 CM PAC 80 SHO 61 PAS 73 DRI 75 DEF 73 PHY 67 CDM CAM L 3 ★ 4 CDM 80.1 REQUIREMENTS Overall Max. 83 Position CAM Max PS 2 UPGRADES 3 in 11 months in 11 months 83% 17%</t>
        </is>
      </c>
    </row>
    <row r="9">
      <c r="A9" t="inlineStr">
        <is>
          <t>Current</t>
        </is>
      </c>
      <c r="B9" t="inlineStr">
        <is>
          <t>Current Evolutions</t>
        </is>
      </c>
      <c r="C9" t="inlineStr">
        <is>
          <t>Anticipate - EA SPORTS FC 27</t>
        </is>
      </c>
      <c r="D9" t="inlineStr">
        <is>
          <t>https://www.fut.gg/evolutions/2629-anticipate/</t>
        </is>
      </c>
      <c r="G9" t="inlineStr">
        <is>
          <t>83</t>
        </is>
      </c>
      <c r="S9" t="inlineStr">
        <is>
          <t>2</t>
        </is>
      </c>
      <c r="CW9" t="inlineStr">
        <is>
          <t>3 Level 1 Pavlović 83 CDM PAC 66 SHO 68 PAS 82 DRI 82 DEF 79 PHY 79 CM R 3 ★ 4 Pavlović 83 CDM PAC 66 SHO 68 PAS 82 DRI 82 DEF 79 PHY 79 CM R 3 ★ 4 CDM 80.8 UPGRADES 3</t>
        </is>
      </c>
      <c r="CX9" t="inlineStr">
        <is>
          <t>Overall Max. 83 Max PS 2 Details Submit by in 11 months Expiry in 11 months Coins Cost Free Points Cost Free</t>
        </is>
      </c>
      <c r="CY9" t="inlineStr">
        <is>
          <t>Overall Max. 83 Max PS 2 Details Submit by in 11 months Expiry in 11 months Coins Cost Free Points Cost Free</t>
        </is>
      </c>
      <c r="CZ9" t="inlineStr">
        <is>
          <t>Anticipate</t>
        </is>
      </c>
      <c r="DA9" t="inlineStr">
        <is>
          <t>Anticipate Add Anticipate to any qualified player. van de Ven 81 CB PAC 90 SHO 60 PAS 65 DRI 72 DEF 80 PHY 81 LB L 3 ★ 3 CB 82.0 van de Ven 81 CB PAC 90 SHO 60 PAS 65 DRI 72 DEF 80 PHY 81 LB L 3 ★ 3 CB 83.7 REQUIREMENTS Overall Max. 83 Max PS 2 UPGRADES 3 in 11 months in 11 months 90% 10%</t>
        </is>
      </c>
    </row>
    <row r="10">
      <c r="A10" t="inlineStr">
        <is>
          <t>Current</t>
        </is>
      </c>
      <c r="B10" t="inlineStr">
        <is>
          <t>Current Evolutions</t>
        </is>
      </c>
      <c r="C10" t="inlineStr">
        <is>
          <t>Batigol Precision - EA SPORTS FC 27</t>
        </is>
      </c>
      <c r="D10" t="inlineStr">
        <is>
          <t>https://www.fut.gg/evolutions/2624-batigol-precision/</t>
        </is>
      </c>
      <c r="G10" t="inlineStr">
        <is>
          <t>81</t>
        </is>
      </c>
      <c r="I10" t="inlineStr">
        <is>
          <t>ST</t>
        </is>
      </c>
      <c r="J10" t="inlineStr">
        <is>
          <t>CB, CM, CAM</t>
        </is>
      </c>
      <c r="M10" t="inlineStr">
        <is>
          <t>85</t>
        </is>
      </c>
      <c r="S10" t="inlineStr">
        <is>
          <t>7</t>
        </is>
      </c>
      <c r="X10" t="n">
        <v>6</v>
      </c>
      <c r="Y10" t="n">
        <v>83</v>
      </c>
      <c r="AL10" t="n">
        <v>7</v>
      </c>
      <c r="AM10" t="n">
        <v>83</v>
      </c>
      <c r="AN10" t="n">
        <v>7</v>
      </c>
      <c r="AO10" t="n">
        <v>83</v>
      </c>
      <c r="AP10" t="n">
        <v>7</v>
      </c>
      <c r="AQ10" t="n">
        <v>84</v>
      </c>
      <c r="AR10" t="n">
        <v>7</v>
      </c>
      <c r="AS10" t="n">
        <v>83</v>
      </c>
      <c r="AT10" t="n">
        <v>7</v>
      </c>
      <c r="AU10" t="n">
        <v>84</v>
      </c>
      <c r="AV10" t="n">
        <v>7</v>
      </c>
      <c r="AW10" t="n">
        <v>83</v>
      </c>
      <c r="AX10" t="n">
        <v>7</v>
      </c>
      <c r="AY10" t="n">
        <v>84</v>
      </c>
      <c r="AZ10" t="n">
        <v>7</v>
      </c>
      <c r="BA10" t="n">
        <v>83</v>
      </c>
      <c r="BB10" t="n">
        <v>7</v>
      </c>
      <c r="BC10" t="n">
        <v>82</v>
      </c>
      <c r="BH10" t="n">
        <v>7</v>
      </c>
      <c r="BI10" t="n">
        <v>82</v>
      </c>
      <c r="BJ10" t="n">
        <v>7</v>
      </c>
      <c r="BK10" t="n">
        <v>81</v>
      </c>
      <c r="BL10" t="n">
        <v>7</v>
      </c>
      <c r="BM10" t="n">
        <v>81</v>
      </c>
      <c r="CL10" t="n">
        <v>7</v>
      </c>
      <c r="CM10" t="n">
        <v>78</v>
      </c>
      <c r="CW10" t="inlineStr">
        <is>
          <t>A +6 OVR 83 +7 Sprint Speed 83 +7 Finishing 83 +7 Long Shots 83 +7 Penalties 83 +7 Acceleration 83 +7 Positioning 84 +7 Shot Power 84 +7 Volleys 84 +7 Stamina 78 +7 Vision 82 +7 Fk Accuracy 83 +7 Short Pass 82 +7 Long Pass 81 +7 Curve 81 3 Level 1 Kössler 81 ST PAC 85 SHO 81 PAS 73 DRI 80 DEF 47 PHY 80 R 3 ★ 3 Kössler 83 ST PAC 85 SHO 83 PAS 73 DRI 80 DEF 47 PHY 80 R 3 ★ 3 ST 80.3 UPGRADES +6 OVR 83 +7 Sprint Speed 83 +7 Finishing 83 +7 Long Shots 83 +7 Penalties 83</t>
        </is>
      </c>
      <c r="CX10" t="inlineStr">
        <is>
          <t>Overall Max. 81 Position ST Excluded Position CB, CM, CAM Max PS 7 Pace Max. 85 Details Type Pathway, pick one option per level Submit by in 11 months Expiry in 11 months Coins Cost Free Points Cost Free</t>
        </is>
      </c>
      <c r="CY10" t="inlineStr">
        <is>
          <t>Overall Max. 81 Position ST Excluded Position CB, CM, CAM Max PS 7 Pace Max. 85 Details Type Pathway, pick one option per level Submit by in 11 months Expiry in 11 months Coins Cost Free Points Cost Free</t>
        </is>
      </c>
      <c r="CZ10" t="inlineStr">
        <is>
          <t>Batigol Precision</t>
        </is>
      </c>
      <c r="DA10" t="inlineStr">
        <is>
          <t>Batigol Precision Bring elite goalscoring pedigree to your attack with a forward who thrives on pure ball striking. Danjuma 75 LW PAC 83 SHO 75 PAS 71 DRI 76 DEF 44 PHY 68 LM ST R 4 ★ 4 ST 78.4 Danjuma 81 LW PAC 83 SHO 82 PAS 71 DRI 80 DEF 44 PHY 70 LM ST R 4 ★ 4 ST 81.7 REQUIREMENTS Overall Max. 81 Position ST Excluded Position CB, CM, CAM Max PS 7 Pace Max. 85 UPGRADES A +6 OVR 83 +7 Sprint Speed 83 +7 Finishing 83 +7 Long Shots 83 +7 Penalties 83 +7 Acceleration 83 +7 Positioning 84 +7 Shot Power 84 +7 Volleys 84 +7 Stamina 78 +7 Vision 82 +7 Fk Accuracy 83 +7 Short Pass 82 +7 Long Pass 81 +7 Curve 81 3 in 11 months in 11 months 83% 17%</t>
        </is>
      </c>
    </row>
    <row r="11">
      <c r="A11" t="inlineStr">
        <is>
          <t>Current</t>
        </is>
      </c>
      <c r="B11" t="inlineStr">
        <is>
          <t>Current Evolutions</t>
        </is>
      </c>
      <c r="C11" t="inlineStr">
        <is>
          <t>Wicked Winger - EA SPORTS FC 27</t>
        </is>
      </c>
      <c r="D11" t="inlineStr">
        <is>
          <t>https://www.fut.gg/evolutions/2623-wicked-winger/</t>
        </is>
      </c>
      <c r="G11" t="inlineStr">
        <is>
          <t>82</t>
        </is>
      </c>
      <c r="I11" t="inlineStr">
        <is>
          <t>RM, RW</t>
        </is>
      </c>
      <c r="M11" t="inlineStr">
        <is>
          <t>90</t>
        </is>
      </c>
      <c r="Q11" t="inlineStr">
        <is>
          <t>70</t>
        </is>
      </c>
      <c r="T11" t="inlineStr">
        <is>
          <t>1</t>
        </is>
      </c>
      <c r="X11" t="n">
        <v>15</v>
      </c>
      <c r="Y11" t="n">
        <v>85</v>
      </c>
      <c r="AL11" t="n">
        <v>15</v>
      </c>
      <c r="AM11" t="n">
        <v>87</v>
      </c>
      <c r="AN11" t="n">
        <v>15</v>
      </c>
      <c r="AO11" t="n">
        <v>87</v>
      </c>
      <c r="AP11" t="n">
        <v>15</v>
      </c>
      <c r="AQ11" t="n">
        <v>83</v>
      </c>
      <c r="AR11" t="n">
        <v>12</v>
      </c>
      <c r="AS11" t="n">
        <v>82</v>
      </c>
      <c r="AT11" t="n">
        <v>12</v>
      </c>
      <c r="AU11" t="n">
        <v>84</v>
      </c>
      <c r="AV11" t="n">
        <v>12</v>
      </c>
      <c r="AW11" t="n">
        <v>80</v>
      </c>
      <c r="AX11" t="n">
        <v>12</v>
      </c>
      <c r="AY11" t="n">
        <v>82</v>
      </c>
      <c r="AZ11" t="n">
        <v>12</v>
      </c>
      <c r="BA11" t="n">
        <v>80</v>
      </c>
      <c r="BB11" t="n">
        <v>10</v>
      </c>
      <c r="BC11" t="n">
        <v>82</v>
      </c>
      <c r="BD11" t="n">
        <v>15</v>
      </c>
      <c r="BE11" t="n">
        <v>82</v>
      </c>
      <c r="BH11" t="n">
        <v>15</v>
      </c>
      <c r="BI11" t="n">
        <v>81</v>
      </c>
      <c r="BJ11" t="n">
        <v>10</v>
      </c>
      <c r="BK11" t="n">
        <v>75</v>
      </c>
      <c r="BL11" t="n">
        <v>15</v>
      </c>
      <c r="BM11" t="n">
        <v>84</v>
      </c>
      <c r="BN11" t="n">
        <v>15</v>
      </c>
      <c r="BO11" t="n">
        <v>84</v>
      </c>
      <c r="BP11" t="n">
        <v>10</v>
      </c>
      <c r="BQ11" t="n">
        <v>82</v>
      </c>
      <c r="BR11" t="n">
        <v>10</v>
      </c>
      <c r="BS11" t="n">
        <v>82</v>
      </c>
      <c r="BT11" t="n">
        <v>15</v>
      </c>
      <c r="BU11" t="n">
        <v>84</v>
      </c>
      <c r="BV11" t="n">
        <v>15</v>
      </c>
      <c r="BW11" t="n">
        <v>84</v>
      </c>
      <c r="BX11" t="n">
        <v>10</v>
      </c>
      <c r="BY11" t="n">
        <v>82</v>
      </c>
      <c r="CL11" t="n">
        <v>15</v>
      </c>
      <c r="CM11" t="n">
        <v>80</v>
      </c>
      <c r="CR11" t="n">
        <v>1</v>
      </c>
      <c r="CS11" t="n">
        <v>4</v>
      </c>
      <c r="CW11" t="inlineStr">
        <is>
          <t>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Level 1 Árciga 82 RW PAC 85 SHO 80 PAS 82 DRI 82 DEF 46 PHY 73 RM LM LW R 3 ★ 3 Árciga 85 RW PAC 85 SHO 81 PAS 82 DRI 82 DEF 46 PHY 73 RM LM LW R 3 ★ 3 LM 81.0 UPGRADES +15 OVR 85 +12 Finishing 82 +12 Penalties 80 +15 Short Pass 81 +10 Balance 82 +10 Composure 82</t>
        </is>
      </c>
      <c r="CX11" t="inlineStr">
        <is>
          <t>Overall Max. 82 Position RM, RW Max PS+ 1 Strength Max. 80 Pace Max. 90 Defending Max. 70 Details Type Pathway, pick one option per level Submit by in 28 days Expiry in 28 days Token Cost 900</t>
        </is>
      </c>
      <c r="CY11" t="inlineStr">
        <is>
          <t>Overall Max. 82 Position RM, RW Max PS+ 1 Strength Max. 80 Pace Max. 90 Defending Max. 70 Details Type Pathway, pick one option per level Submit by in 28 days Expiry in 28 days Token Cost 900</t>
        </is>
      </c>
      <c r="CZ11" t="inlineStr">
        <is>
          <t>Wicked Winger 900</t>
        </is>
      </c>
      <c r="DA11" t="inlineStr">
        <is>
          <t>Wicked Winger 900 Own the flank and leave opponents haunted. Select your favorite PlayStyle+ to transform your RM or RW into a true nightmare for defenders. Shaqiri 76 CAM PAC 67 SHO 79 PAS 78 DRI 78 DEF 40 PHY 71 RM CM RW ST L 5 ★ 4 CAM 78.3 Shaqiri 85 CAM PAC 82 SHO 82 PAS 81 DRI 84 DEF 40 PHY 73 RM CM RW ST L 5 ★ 4 CAM 87.6 REQUIREMENTS Overall Max. 82 Position RM, RW Max PS+ 1 Strength Max. 80 Pace Max. 90 Defending Max. 70 UPGRADES B +15 OVR 85 +1 SM 4 +12 Finishing 82 +12 Penalties 80 +15 Short Pass 81 +10 Balance 82 +10 Composure 82 +15 Acceleration 87 +12 Shot Power 84 +10 Vision 82 +10 Long Pass 75 +10 Reactions 82 +15 Stamina 80 +15 Sprint Speed 87 +12 Long Shots 80 +15 Crossing 82 +15 Curve 84 +15 Ball Control 84 +15 Positioning 83 +12 Volleys 82 +10 Fk Accuracy 80 +15 Agility 84 +15 Dribbling 84 Ultimate Scream 1 in 28 days in 28 days 88% 12%</t>
        </is>
      </c>
    </row>
    <row r="12">
      <c r="A12" t="inlineStr">
        <is>
          <t>Current</t>
        </is>
      </c>
      <c r="B12" t="inlineStr">
        <is>
          <t>Current Evolutions</t>
        </is>
      </c>
      <c r="C12" t="inlineStr">
        <is>
          <t>The Haunted Wall - EA SPORTS FC 27</t>
        </is>
      </c>
      <c r="D12" t="inlineStr">
        <is>
          <t>https://www.fut.gg/evolutions/2622-the-haunted-wall/</t>
        </is>
      </c>
      <c r="G12" t="inlineStr">
        <is>
          <t>81</t>
        </is>
      </c>
      <c r="M12" t="inlineStr">
        <is>
          <t>85</t>
        </is>
      </c>
      <c r="S12" t="inlineStr">
        <is>
          <t>7</t>
        </is>
      </c>
      <c r="X12" t="n">
        <v>8</v>
      </c>
      <c r="Y12" t="n">
        <v>84</v>
      </c>
      <c r="AL12" t="n">
        <v>10</v>
      </c>
      <c r="AM12" t="n">
        <v>78</v>
      </c>
      <c r="AN12" t="n">
        <v>10</v>
      </c>
      <c r="AO12" t="n">
        <v>78</v>
      </c>
      <c r="BZ12" t="n">
        <v>7</v>
      </c>
      <c r="CA12" t="n">
        <v>82</v>
      </c>
      <c r="CB12" t="n">
        <v>5</v>
      </c>
      <c r="CC12" t="n">
        <v>81</v>
      </c>
      <c r="CD12" t="n">
        <v>7</v>
      </c>
      <c r="CE12" t="n">
        <v>82</v>
      </c>
      <c r="CF12" t="n">
        <v>10</v>
      </c>
      <c r="CG12" t="n">
        <v>85</v>
      </c>
      <c r="CH12" t="n">
        <v>10</v>
      </c>
      <c r="CI12" t="n">
        <v>81</v>
      </c>
      <c r="CJ12" t="n">
        <v>5</v>
      </c>
      <c r="CK12" t="n">
        <v>84</v>
      </c>
      <c r="CL12" t="n">
        <v>10</v>
      </c>
      <c r="CM12" t="n">
        <v>83</v>
      </c>
      <c r="CN12" t="n">
        <v>10</v>
      </c>
      <c r="CO12" t="n">
        <v>85</v>
      </c>
      <c r="CP12" t="n">
        <v>5</v>
      </c>
      <c r="CQ12" t="n">
        <v>80</v>
      </c>
      <c r="CT12" t="n">
        <v>1</v>
      </c>
      <c r="CU12" t="n">
        <v>3</v>
      </c>
      <c r="CW12" t="inlineStr">
        <is>
          <t>C +8 OVR 84 +1 WF 3 +7 Interceptions 82 +10 Standing Tackle 85 +10 Stamina 83 +10 Acceleration 78 +5 Heading Acc. 81 +10 Sliding Tackle 81 +10 Strength 85 +10 Sprint Speed 78 +7 Defensive Awareness 82 +5 Jumping 84 +5 Aggression 80 Ultimate Scream 4 Level 1 Dudinha 81 LM PAC 71 SHO 73 PAS 78 DRI 81 DEF 41 PHY 52 LW L 4 ★ 3 Dudinha 84 LM PAC 71 SHO 73 PAS 78 DRI 81 DEF 45 PHY 55 LW L 4 ★ 3 LM 69.3 UPGRADES +8 OVR 84 +1 WF 3 +7 Interceptions 82 +10 Standing Tackle 85 +10 Stamina 83</t>
        </is>
      </c>
      <c r="CX12" t="inlineStr">
        <is>
          <t>Overall Max. 81 Max PS 7 Pace Max. 85 Details Type Pathway, pick one option per level Submit by in 28 days Expiry in 28 days Token Cost 500</t>
        </is>
      </c>
      <c r="CY12" t="inlineStr">
        <is>
          <t>Overall Max. 81 Max PS 7 Pace Max. 85 Details Type Pathway, pick one option per level Submit by in 28 days Expiry in 28 days Token Cost 500</t>
        </is>
      </c>
      <c r="CZ12" t="inlineStr">
        <is>
          <t>The Haunted Wall 500</t>
        </is>
      </c>
      <c r="DA12" t="inlineStr">
        <is>
          <t>The Haunted Wall 500 Make your defense a nightmare to cross. Use Intercept to cut the passing lanes, Bruiser to win physical duels, or Anticipate to read the opponent's play. Choose your PlayStyle, terrify your opponents, and take back possession. Miley 81 CM PAC 72 SHO 70 PAS 81 DRI 80 DEF 80 PHY 73 RB CDM RM R 3 ★ 4 CDM 82.1 Miley 84 CM PAC 78 SHO 70 PAS 81 DRI 80 DEF 83 PHY 79 RB CDM RM R 3 ★ 4 CDM 86.9 REQUIREMENTS Overall Max. 81 Max PS 7 Pace Max. 85 UPGRADES C +8 OVR 84 +1 WF 3 +7 Interceptions 82 +10 Standing Tackle 85 +10 Stamina 83 +10 Acceleration 78 +5 Heading Acc. 81 +10 Sliding Tackle 81 +10 Strength 85 +10 Sprint Speed 78 +7 Defensive Awareness 82 +5 Jumping 84 +5 Aggression 80 Ultimate Scream 4 in 28 days in 28 days 81% 19%</t>
        </is>
      </c>
    </row>
    <row r="13">
      <c r="A13" t="inlineStr">
        <is>
          <t>Current</t>
        </is>
      </c>
      <c r="B13" t="inlineStr">
        <is>
          <t>Current Evolutions</t>
        </is>
      </c>
      <c r="C13" t="inlineStr">
        <is>
          <t>Shadow Striker++ - EA SPORTS FC 27</t>
        </is>
      </c>
      <c r="D13" t="inlineStr">
        <is>
          <t>https://www.fut.gg/evolutions/2621-shadow-striker/</t>
        </is>
      </c>
      <c r="G13" t="inlineStr">
        <is>
          <t>83</t>
        </is>
      </c>
      <c r="I13" t="inlineStr">
        <is>
          <t>CAM Details Submit by in 11 months Expiry in 11 months Coins Cost Free Points Cost Free</t>
        </is>
      </c>
      <c r="CV13" t="inlineStr">
        <is>
          <t>CAM Shadow Striker ++</t>
        </is>
      </c>
      <c r="CW13" t="inlineStr">
        <is>
          <t>CAM Shadow Striker ++ Level 1 Zalazar 83 CAM PAC 83 SHO 84 PAS 81 DRI 83 DEF 67 PHY 77 CM RW R 3 ★ 4 Zalazar 83 CAM PAC 83 SHO 84 PAS 81 DRI 83 DEF 67 PHY 77 CM RW R 3 ★ 4 CM 84.3 UPGRADES CAM Shadow Striker ++</t>
        </is>
      </c>
      <c r="CX13" t="inlineStr">
        <is>
          <t>Overall Max. 83 Position CAM Details Submit by in 11 months Expiry in 11 months Coins Cost Free Points Cost Free</t>
        </is>
      </c>
      <c r="CY13" t="inlineStr">
        <is>
          <t>Overall Max. 83 Position CAM Details Submit by in 11 months Expiry in 11 months Coins Cost Free Points Cost Free</t>
        </is>
      </c>
      <c r="CZ13" t="inlineStr">
        <is>
          <t>Shadow Striker++</t>
        </is>
      </c>
      <c r="DA13" t="inlineStr">
        <is>
          <t>Shadow Striker++ Add Shadow Striker++ to any qualified player. Openda 80 ST PAC 94 SHO 79 PAS 69 DRI 78 DEF 30 PHY 75 CAM R 3 ★ 4 ST 85.5 Openda 80 ST PAC 94 SHO 79 PAS 69 DRI 78 DEF 30 PHY 75 CAM R 3 ★ 4 ST 85.5 REQUIREMENTS Overall Max. 83 Position CAM UPGRADES CAM Shadow Striker ++ in 11 months in 11 months 14% 86%</t>
        </is>
      </c>
    </row>
    <row r="14">
      <c r="A14" t="inlineStr">
        <is>
          <t>Current</t>
        </is>
      </c>
      <c r="B14" t="inlineStr">
        <is>
          <t>Current Evolutions</t>
        </is>
      </c>
      <c r="C14" t="inlineStr">
        <is>
          <t>Composed Stopper - EA SPORTS FC 27</t>
        </is>
      </c>
      <c r="D14" t="inlineStr">
        <is>
          <t>https://www.fut.gg/evolutions/2606-composed-stopper/</t>
        </is>
      </c>
      <c r="G14" t="inlineStr">
        <is>
          <t>83</t>
        </is>
      </c>
      <c r="I14" t="inlineStr">
        <is>
          <t>CB</t>
        </is>
      </c>
      <c r="J14" t="inlineStr">
        <is>
          <t>CDM</t>
        </is>
      </c>
      <c r="M14" t="inlineStr">
        <is>
          <t>82</t>
        </is>
      </c>
      <c r="S14" t="inlineStr">
        <is>
          <t>7</t>
        </is>
      </c>
      <c r="X14" t="n">
        <v>10</v>
      </c>
      <c r="Y14" t="n">
        <v>85</v>
      </c>
      <c r="AL14" t="n">
        <v>8</v>
      </c>
      <c r="AM14" t="n">
        <v>78</v>
      </c>
      <c r="AN14" t="n">
        <v>8</v>
      </c>
      <c r="AO14" t="n">
        <v>78</v>
      </c>
      <c r="BB14" t="n">
        <v>10</v>
      </c>
      <c r="BC14" t="n">
        <v>80</v>
      </c>
      <c r="BH14" t="n">
        <v>10</v>
      </c>
      <c r="BI14" t="n">
        <v>82</v>
      </c>
      <c r="BJ14" t="n">
        <v>10</v>
      </c>
      <c r="BK14" t="n">
        <v>78</v>
      </c>
      <c r="BN14" t="n">
        <v>5</v>
      </c>
      <c r="BO14" t="n">
        <v>75</v>
      </c>
      <c r="BP14" t="n">
        <v>10</v>
      </c>
      <c r="BQ14" t="n">
        <v>80</v>
      </c>
      <c r="BR14" t="n">
        <v>12</v>
      </c>
      <c r="BS14" t="n">
        <v>83</v>
      </c>
      <c r="BT14" t="n">
        <v>5</v>
      </c>
      <c r="BU14" t="n">
        <v>75</v>
      </c>
      <c r="BV14" t="n">
        <v>5</v>
      </c>
      <c r="BW14" t="n">
        <v>75</v>
      </c>
      <c r="BX14" t="n">
        <v>12</v>
      </c>
      <c r="BY14" t="n">
        <v>83</v>
      </c>
      <c r="BZ14" t="n">
        <v>10</v>
      </c>
      <c r="CA14" t="n">
        <v>84</v>
      </c>
      <c r="CB14" t="n">
        <v>10</v>
      </c>
      <c r="CC14" t="n">
        <v>82</v>
      </c>
      <c r="CD14" t="n">
        <v>12</v>
      </c>
      <c r="CE14" t="n">
        <v>85</v>
      </c>
      <c r="CF14" t="n">
        <v>10</v>
      </c>
      <c r="CG14" t="n">
        <v>85</v>
      </c>
      <c r="CH14" t="n">
        <v>10</v>
      </c>
      <c r="CI14" t="n">
        <v>84</v>
      </c>
      <c r="CJ14" t="n">
        <v>12</v>
      </c>
      <c r="CK14" t="n">
        <v>86</v>
      </c>
      <c r="CL14" t="n">
        <v>12</v>
      </c>
      <c r="CM14" t="n">
        <v>80</v>
      </c>
      <c r="CN14" t="n">
        <v>10</v>
      </c>
      <c r="CO14" t="n">
        <v>86</v>
      </c>
      <c r="CP14" t="n">
        <v>10</v>
      </c>
      <c r="CQ14" t="n">
        <v>82</v>
      </c>
      <c r="CW14" t="inlineStr">
        <is>
          <t>+10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Level 1 Hancko 83 CB PAC 77 SHO 67 PAS 74 DRI 75 DEF 83 PHY 84 LB L 2 ★ 3 Hancko 85 CB PAC 78 SHO 67 PAS 74 DRI 76 DEF 83 PHY 84 LB L 2 ★ 3 CB 81.7 UPGRADES +10 OVR 85 +8 Sprint Speed 78 +5 Agility 75 +5 Dribbling 75 +12 Defensive Awareness 85 +12 Stamina 80</t>
        </is>
      </c>
      <c r="CX14" t="inlineStr">
        <is>
          <t>Overall Max. 83 Position CB Excluded Position CDM Max PS 7 Pace Max. 82 Details Submit by in 1 month Expiry in 1 month Token Cost 125</t>
        </is>
      </c>
      <c r="CY14" t="inlineStr">
        <is>
          <t>Overall Max. 83 Position CB Excluded Position CDM Max PS 7 Pace Max. 82 Details Submit by in 1 month Expiry in 1 month Token Cost 125</t>
        </is>
      </c>
      <c r="CZ14" t="inlineStr">
        <is>
          <t>Composed Stopper 125 2</t>
        </is>
      </c>
      <c r="DA14" t="inlineStr">
        <is>
          <t>Composed Stopper 125 2 Big matches require absolute composure. Evolve your CB into a Composed Stopper who shines under pressure. Stop every dangerous attack, win back possession, and help your team to keep the clean sheet. Todibo 76 CB PAC 74 SHO 47 PAS 62 DRI 66 DEF 76 PHY 75 R 3 ★ 2 CB 73.6 Todibo 85 CB PAC 78 SHO 47 PAS 68 DRI 71 DEF 84 PHY 82 R 3 ★ 2 CB 83.8 REQUIREMENTS Overall Max. 83 Position CB Excluded Position CDM Max PS 7 Pace Max. 82 UPGRADES +10 OVR 85 +8 Sprint Speed 78 +5 Agility 75 +5 Dribbling 75 +12 Defensive Awareness 85 +12 Stamina 80 +10 Vision 80 +10 Balance 80 +12 Composure 83 +10 Standing Tackle 85 +10 Strength 86 +10 Short Pass 82 +12 Reactions 83 +10 Interceptions 84 +10 Sliding Tackle 84 +10 Aggression 82 +8 Acceleration 78 +10 Long Pass 78 +5 Ball Control 75 +10 Heading Acc. 82 +12 Jumping 86 4 in 1 month in 1 month 87% 13%</t>
        </is>
      </c>
    </row>
    <row r="15">
      <c r="A15" t="inlineStr">
        <is>
          <t>Current</t>
        </is>
      </c>
      <c r="B15" t="inlineStr">
        <is>
          <t>Current Evolutions</t>
        </is>
      </c>
      <c r="C15" t="inlineStr">
        <is>
          <t>Side Stopper - EA SPORTS FC 27</t>
        </is>
      </c>
      <c r="D15" t="inlineStr">
        <is>
          <t>https://www.fut.gg/evolutions/2604-side-stopper/</t>
        </is>
      </c>
      <c r="G15" t="inlineStr">
        <is>
          <t>81</t>
        </is>
      </c>
      <c r="I15" t="inlineStr">
        <is>
          <t>LB, RB</t>
        </is>
      </c>
      <c r="J15" t="inlineStr">
        <is>
          <t>CDM, CB</t>
        </is>
      </c>
      <c r="M15" t="inlineStr">
        <is>
          <t>83</t>
        </is>
      </c>
      <c r="S15" t="inlineStr">
        <is>
          <t>7</t>
        </is>
      </c>
      <c r="X15" t="n">
        <v>4</v>
      </c>
      <c r="Y15" t="n">
        <v>83</v>
      </c>
      <c r="AL15" t="n">
        <v>7</v>
      </c>
      <c r="AM15" t="n">
        <v>83</v>
      </c>
      <c r="AN15" t="n">
        <v>7</v>
      </c>
      <c r="AO15" t="n">
        <v>83</v>
      </c>
      <c r="BH15" t="n">
        <v>5</v>
      </c>
      <c r="BI15" t="n">
        <v>76</v>
      </c>
      <c r="BP15" t="n">
        <v>5</v>
      </c>
      <c r="BQ15" t="n">
        <v>76</v>
      </c>
      <c r="BR15" t="n">
        <v>5</v>
      </c>
      <c r="BS15" t="n">
        <v>80</v>
      </c>
      <c r="BX15" t="n">
        <v>6</v>
      </c>
      <c r="BY15" t="n">
        <v>78</v>
      </c>
      <c r="BZ15" t="n">
        <v>6</v>
      </c>
      <c r="CA15" t="n">
        <v>82</v>
      </c>
      <c r="CB15" t="n">
        <v>6</v>
      </c>
      <c r="CC15" t="n">
        <v>78</v>
      </c>
      <c r="CD15" t="n">
        <v>6</v>
      </c>
      <c r="CE15" t="n">
        <v>82</v>
      </c>
      <c r="CF15" t="n">
        <v>6</v>
      </c>
      <c r="CG15" t="n">
        <v>83</v>
      </c>
      <c r="CH15" t="n">
        <v>6</v>
      </c>
      <c r="CI15" t="n">
        <v>83</v>
      </c>
      <c r="CJ15" t="n">
        <v>6</v>
      </c>
      <c r="CK15" t="n">
        <v>78</v>
      </c>
      <c r="CL15" t="n">
        <v>6</v>
      </c>
      <c r="CM15" t="n">
        <v>84</v>
      </c>
      <c r="CN15" t="n">
        <v>6</v>
      </c>
      <c r="CO15" t="n">
        <v>80</v>
      </c>
      <c r="CP15" t="n">
        <v>6</v>
      </c>
      <c r="CQ15" t="n">
        <v>80</v>
      </c>
      <c r="CW15" t="inlineStr">
        <is>
          <t>+4 OVR 83 +7 Acceleration 83 +5 Balance 76 +6 Interceptions 82 +6 Standing Tackle 83 +6 Stamina 84 +7 Sprint Speed 83 +5 Reactions 80 +6 Heading Acc. 78 +6 Sliding Tackle 83 +6 Strength 80 +5 Short Pass 76 +6 Composure 78 +6 Defensive Awareness 82 +6 Jumping 78 +6 Aggression 80 3 Level 1 Svensson 81 LB PAC 77 SHO 62 PAS 78 DRI 81 DEF 77 PHY 77 LM LW L 3 ★ 4 Svensson 83 LB PAC 79 SHO 62 PAS 78 DRI 81 DEF 80 PHY 77 LM LW L 3 ★ 4 LB 80.8 UPGRADES +4 OVR 83 +7 Acceleration 83 +5 Balance 76 +6 Interceptions 82 +6 Standing Tackle 83 +6 Stamina 84</t>
        </is>
      </c>
      <c r="CX15" t="inlineStr">
        <is>
          <t>Overall Max. 81 Position LB, RB Excluded Position CDM, CB Max PS 7 Pace Max. 83 Details Submit by in 21 hours Expiry in 8 days Coins Cost Free Points Cost Free</t>
        </is>
      </c>
      <c r="CY15" t="inlineStr">
        <is>
          <t>Overall Max. 81 Position LB, RB Excluded Position CDM, CB Max PS 7 Pace Max. 83 Details Submit by in 21 hours Expiry in 8 days Coins Cost Free Points Cost Free</t>
        </is>
      </c>
      <c r="CZ15" t="inlineStr">
        <is>
          <t>Side Stopper</t>
        </is>
      </c>
      <c r="DA15" t="inlineStr">
        <is>
          <t>Side Stopper Dominate the flanks defensively and turn your RB or LB into an attacker's nightmare with these physical and skill boosts. Neville 75 RB PAC 73 SHO 70 PAS 73 DRI 72 DEF 74 PHY 79 LB R 3 ★ 4 RB 75.5 Neville 79 RB PAC 80 SHO 70 PAS 73 DRI 73 DEF 80 PHY 81 LB R 3 ★ 4 RB 81.3 REQUIREMENTS Overall Max. 81 Position LB, RB Excluded Position CDM, CB Max PS 7 Pace Max. 83 UPGRADES +4 OVR 83 +7 Acceleration 83 +5 Balance 76 +6 Interceptions 82 +6 Standing Tackle 83 +6 Stamina 84 +7 Sprint Speed 83 +5 Reactions 80 +6 Heading Acc. 78 +6 Sliding Tackle 83 +6 Strength 80 +5 Short Pass 76 +6 Composure 78 +6 Defensive Awareness 82 +6 Jumping 78 +6 Aggression 80 3 in 21 hours in 8 days 30% 70%</t>
        </is>
      </c>
    </row>
    <row r="16">
      <c r="A16" t="inlineStr">
        <is>
          <t>Current</t>
        </is>
      </c>
      <c r="B16" t="inlineStr">
        <is>
          <t>Current Evolutions</t>
        </is>
      </c>
      <c r="C16" t="inlineStr">
        <is>
          <t>Quick Step [FC 26 Obj] - EA SPORTS FC 27</t>
        </is>
      </c>
      <c r="D16" t="inlineStr">
        <is>
          <t>https://www.fut.gg/evolutions/2547-quick-step-fc-26-obj/</t>
        </is>
      </c>
      <c r="G16" t="inlineStr">
        <is>
          <t>83</t>
        </is>
      </c>
      <c r="S16" t="inlineStr">
        <is>
          <t>2</t>
        </is>
      </c>
      <c r="CW16" t="inlineStr">
        <is>
          <t>3 Level 1 Pavlović 83 CDM PAC 66 SHO 68 PAS 82 DRI 82 DEF 79 PHY 79 CM R 3 ★ 4 Pavlović 83 CDM PAC 66 SHO 68 PAS 82 DRI 82 DEF 79 PHY 79 CM R 3 ★ 4 CDM 80.7 UPGRADES 3</t>
        </is>
      </c>
      <c r="CX16" t="inlineStr">
        <is>
          <t>Overall Max. 83 Max PS 2 Details Submit by in 11 months Expiry in 11 months Coins Cost Free Points Cost Free</t>
        </is>
      </c>
      <c r="CY16" t="inlineStr">
        <is>
          <t>Overall Max. 83 Max PS 2 Details Submit by in 11 months Expiry in 11 months Coins Cost Free Points Cost Free</t>
        </is>
      </c>
      <c r="CZ16" t="inlineStr">
        <is>
          <t>Quick Step [FC 26 Obj]</t>
        </is>
      </c>
      <c r="DA16" t="inlineStr">
        <is>
          <t>Quick Step [FC 26 Obj] Unlocked by completing the FC 26 Season 9 Pass Spence 80 LB PAC 89 SHO 54 PAS 71 DRI 79 DEF 76 PHY 75 RB R 3 ★ 4 RB 81.5 Spence 80 LB PAC 89 SHO 54 PAS 71 DRI 79 DEF 76 PHY 75 RB R 3 ★ 4 RB 83.2 REQUIREMENTS Overall Max. 83 Max PS 2 UPGRADES 3 in 11 months in 11 months 74% 26%</t>
        </is>
      </c>
    </row>
    <row r="17">
      <c r="A17" t="inlineStr">
        <is>
          <t>Current</t>
        </is>
      </c>
      <c r="B17" t="inlineStr">
        <is>
          <t>Current Evolutions</t>
        </is>
      </c>
      <c r="C17" t="inlineStr">
        <is>
          <t>Intro to Repeatable Evolutions - EA SPORTS FC 27</t>
        </is>
      </c>
      <c r="D17" t="inlineStr">
        <is>
          <t>https://www.fut.gg/evolutions/2492-intro-to-repeatable-evolutions/</t>
        </is>
      </c>
      <c r="G17" t="inlineStr">
        <is>
          <t>79</t>
        </is>
      </c>
      <c r="I17" t="inlineStr">
        <is>
          <t>ST</t>
        </is>
      </c>
      <c r="M17" t="inlineStr">
        <is>
          <t>81</t>
        </is>
      </c>
      <c r="X17" t="n">
        <v>1</v>
      </c>
      <c r="Y17" t="n">
        <v>80</v>
      </c>
      <c r="AT17" t="n">
        <v>3</v>
      </c>
      <c r="AU17" t="n">
        <v>78</v>
      </c>
      <c r="AV17" t="n">
        <v>4</v>
      </c>
      <c r="AW17" t="n">
        <v>77</v>
      </c>
      <c r="AX17" t="n">
        <v>3</v>
      </c>
      <c r="AY17" t="n">
        <v>78</v>
      </c>
      <c r="BB17" t="n">
        <v>3</v>
      </c>
      <c r="BC17" t="n">
        <v>79</v>
      </c>
      <c r="BH17" t="n">
        <v>3</v>
      </c>
      <c r="BI17" t="n">
        <v>78</v>
      </c>
      <c r="BJ17" t="n">
        <v>4</v>
      </c>
      <c r="BK17" t="n">
        <v>77</v>
      </c>
      <c r="BR17" t="n">
        <v>4</v>
      </c>
      <c r="BS17" t="n">
        <v>80</v>
      </c>
      <c r="BV17" t="n">
        <v>4</v>
      </c>
      <c r="BW17" t="n">
        <v>80</v>
      </c>
      <c r="CW17" t="inlineStr">
        <is>
          <t>+1 OVR 80 +4 Long Shots 77 +3 Vision 79 +3 Short Pass 78 +4 Reactions 80 +3 Shot Power 78 +3 Volleys 78 +4 Fk Accuracy 80 +4 Long Pass 77 +4 Dribbling 80 Level 1 Clara Serrajordi 79 CM PAC 75 SHO 68 PAS 75 DRI 75 DEF 56 PHY 77 CAM ST R 3 ★ 3 Clara Serrajordi 80 CM PAC 75 SHO 68 PAS 75 DRI 75 DEF 56 PHY 77 CAM ST R 3 ★ 3 CM 69.1 UPGRADES +1 OVR 80 +4 Long Shots 77 +3 Vision 79 +3 Short Pass 78 +4 Reactions 80</t>
        </is>
      </c>
      <c r="CX17" t="inlineStr">
        <is>
          <t>Overall Max. 79 Position ST Pace Max. 81 Details Submit by in 11 months Expiry in 11 months Coins Cost Free Points Cost Free</t>
        </is>
      </c>
      <c r="CY17" t="inlineStr">
        <is>
          <t>Overall Max. 79 Position ST Pace Max. 81 Details Submit by in 11 months Expiry in 11 months Coins Cost Free Points Cost Free</t>
        </is>
      </c>
      <c r="CZ17" t="inlineStr">
        <is>
          <t>Intro to Repeatable Evolutions 2</t>
        </is>
      </c>
      <c r="DA17" t="inlineStr">
        <is>
          <t>Intro to Repeatable Evolutions 2 Discover Repeatable Evolutions, allowing you to run multiple players through the same upgrade path! Lee Dong Gyeong 75 CAM PAC 77 SHO 74 PAS 73 DRI 75 DEF 59 PHY 73 CDM CM ST L 4 ★ 5 CAM 76.7 Lee Dong Gyeong 76 CAM PAC 77 SHO 75 PAS 76 DRI 77 DEF 59 PHY 73 CDM CM ST L 4 ★ 5 CAM 77.9 REQUIREMENTS Overall Max. 79 Position ST Pace Max. 81 UPGRADES +1 OVR 80 +4 Long Shots 77 +3 Vision 79 +3 Short Pass 78 +4 Reactions 80 +3 Shot Power 78 +3 Volleys 78 +4 Fk Accuracy 80 +4 Long Pass 77 +4 Dribbling 80 in 11 months in 11 months 80% 20%</t>
        </is>
      </c>
    </row>
    <row r="18">
      <c r="A18" t="inlineStr">
        <is>
          <t>Current</t>
        </is>
      </c>
      <c r="B18" t="inlineStr">
        <is>
          <t>Current Evolutions</t>
        </is>
      </c>
      <c r="C18" t="inlineStr">
        <is>
          <t>Intro to Evolutions - EA SPORTS FC 27</t>
        </is>
      </c>
      <c r="D18" t="inlineStr">
        <is>
          <t>https://www.fut.gg/evolutions/2491-intro-to-evolutions/</t>
        </is>
      </c>
      <c r="G18" t="inlineStr">
        <is>
          <t>75</t>
        </is>
      </c>
      <c r="I18" t="inlineStr">
        <is>
          <t>RB</t>
        </is>
      </c>
      <c r="J18" t="inlineStr">
        <is>
          <t>CB</t>
        </is>
      </c>
      <c r="M18" t="inlineStr">
        <is>
          <t>80</t>
        </is>
      </c>
      <c r="S18" t="inlineStr">
        <is>
          <t>7</t>
        </is>
      </c>
      <c r="U18" t="inlineStr">
        <is>
          <t>2</t>
        </is>
      </c>
      <c r="X18" t="n">
        <v>34</v>
      </c>
      <c r="Y18" t="n">
        <v>79</v>
      </c>
      <c r="AL18" t="n">
        <v>40</v>
      </c>
      <c r="AM18" t="n">
        <v>80</v>
      </c>
      <c r="AN18" t="n">
        <v>40</v>
      </c>
      <c r="AO18" t="n">
        <v>80</v>
      </c>
      <c r="BB18" t="n">
        <v>40</v>
      </c>
      <c r="BC18" t="n">
        <v>75</v>
      </c>
      <c r="BD18" t="n">
        <v>40</v>
      </c>
      <c r="BE18" t="n">
        <v>78</v>
      </c>
      <c r="BH18" t="n">
        <v>40</v>
      </c>
      <c r="BI18" t="n">
        <v>76</v>
      </c>
      <c r="BL18" t="n">
        <v>40</v>
      </c>
      <c r="BM18" t="n">
        <v>80</v>
      </c>
      <c r="BN18" t="n">
        <v>40</v>
      </c>
      <c r="BO18" t="n">
        <v>78</v>
      </c>
      <c r="BP18" t="n">
        <v>40</v>
      </c>
      <c r="BQ18" t="n">
        <v>77</v>
      </c>
      <c r="BT18" t="n">
        <v>40</v>
      </c>
      <c r="BU18" t="n">
        <v>80</v>
      </c>
      <c r="BV18" t="n">
        <v>40</v>
      </c>
      <c r="BW18" t="n">
        <v>80</v>
      </c>
      <c r="BZ18" t="n">
        <v>40</v>
      </c>
      <c r="CA18" t="n">
        <v>76</v>
      </c>
      <c r="CD18" t="n">
        <v>40</v>
      </c>
      <c r="CE18" t="n">
        <v>77</v>
      </c>
      <c r="CF18" t="n">
        <v>40</v>
      </c>
      <c r="CG18" t="n">
        <v>78</v>
      </c>
      <c r="CH18" t="n">
        <v>40</v>
      </c>
      <c r="CI18" t="n">
        <v>75</v>
      </c>
      <c r="CL18" t="n">
        <v>40</v>
      </c>
      <c r="CM18" t="n">
        <v>80</v>
      </c>
      <c r="CV18" t="inlineStr">
        <is>
          <t>RB Wingback +</t>
        </is>
      </c>
      <c r="CW18"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Smolčić 75 RB PAC 64 SHO 56 PAS 66 DRI 71 DEF 77 PHY 73 RM R 2 ★ 4 Smolčić 79 RB PAC 73 SHO 56 PAS 68 DRI 71 DEF 77 PHY 73 RM R 2 ★ 4 RB 68.5 UPGRADES +34 OVR 79 +40 Sprint Speed 80 +40 Short Pass 76 +40 Balance 77 +40 Interceptions 76 +40 Sliding Tackle 75</t>
        </is>
      </c>
      <c r="CX18" t="inlineStr">
        <is>
          <t>Max Pos. 2 Overall Max. 75 Position RB Excluded Position CB Max PS 7 Pace Max. 80 Details Submit by in 11 months Expiry in 11 months Coins Cost Free Points Cost Free</t>
        </is>
      </c>
      <c r="CY18" t="inlineStr">
        <is>
          <t>Max Pos. 2 Overall Max. 75 Position RB Excluded Position CB Max PS 7 Pace Max. 80 Details Submit by in 11 months Expiry in 11 months Coins Cost Free Points Cost Free</t>
        </is>
      </c>
      <c r="CZ18" t="inlineStr">
        <is>
          <t>Intro to Evolutions</t>
        </is>
      </c>
      <c r="DA18" t="inlineStr">
        <is>
          <t>Intro to Evolutions Welcome to Evolutions in FC 27! Upgrade a player of your choice and unlock their first attribute boost. Trimmel 75 RB PAC 61 SHO 65 PAS 74 DRI 68 DEF 74 PHY 79 RM R 3 ★ 3 RB 62.1 Trimmel 79 RB PAC 80 SHO 65 PAS 77 DRI 79 DEF 76 PHY 81 RM R 3 ★ 3 RB 76.0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11 months in 11 months 88% 12%</t>
        </is>
      </c>
    </row>
    <row r="19">
      <c r="A19" t="inlineStr">
        <is>
          <t>Current</t>
        </is>
      </c>
      <c r="B19" t="inlineStr">
        <is>
          <t>Current Evolutions</t>
        </is>
      </c>
      <c r="C19" t="inlineStr">
        <is>
          <t>Intro to Training Camp EVOs - EA SPORTS FC 27</t>
        </is>
      </c>
      <c r="D19" t="inlineStr">
        <is>
          <t>https://www.fut.gg/evolutions/2490-intro-to-training-camp-evos/</t>
        </is>
      </c>
      <c r="G19" t="inlineStr">
        <is>
          <t>80</t>
        </is>
      </c>
      <c r="I19" t="inlineStr">
        <is>
          <t>RB Details Submit by in 11 months Expiry in 11 months Coins Cost Free Points Cost Free</t>
        </is>
      </c>
      <c r="CV19" t="inlineStr">
        <is>
          <t>RB Fullback +</t>
        </is>
      </c>
      <c r="CW19" t="inlineStr">
        <is>
          <t>when the training session concludes. OVERVIEW ELIGIBLE PLAYERS EVOLVED PLAYERS TRENDING EVOLVED PLAYERS Community Verdict Worth Doing 82% of GG users upvoted this Evolution. Vote Now! 82% 18% Completion Difficulty Easy Number of Games 0 Recommended Position RB Number of Wins 0 Is Your Player Eligible? Want to check eligibility for your already evolved players? Sync them now on GG Club Trending Evolved Players View All Evolution Upgrades RB Fullback + Level 1 Reynolds 80 RB PAC 80 SHO 55 PAS 77 DRI 80 DEF 78 PHY 82 RM RW R 2 ★ 3 Reynolds 80 RB PAC 80 SHO 55 PAS 77 DRI 80 DEF 78 PHY 82 RM RW R 2 ★ 3 RB 79.3 UPGRADES RB Fullback +</t>
        </is>
      </c>
      <c r="CX19" t="inlineStr">
        <is>
          <t>Overall Max. 80 Position RB Details Submit by in 11 months Expiry in 11 months Coins Cost Free Points Cost Free</t>
        </is>
      </c>
      <c r="CY19" t="inlineStr">
        <is>
          <t>Overall Max. 80 Position RB Details Submit by in 11 months Expiry in 11 months Coins Cost Free Points Cost Free</t>
        </is>
      </c>
      <c r="CZ19" t="inlineStr">
        <is>
          <t>Intro to Training Camp EVOs</t>
        </is>
      </c>
      <c r="DA19" t="inlineStr">
        <is>
          <t>Intro to Training Camp EVOs Send your players to training camp! Collect their attribute upgrades when the training session concludes. Luis Henrique 77 RB PAC 90 SHO 74 PAS 72 DRI 78 DEF 70 PHY 76 RM R 3 ★ 3 RB 77.3 Luis Henrique 77 RB PAC 90 SHO 74 PAS 72 DRI 78 DEF 70 PHY 76 RM R 3 ★ 3 RB 78.8 REQUIREMENTS Overall Max. 80 Position RB UPGRADES RB Fullback + TRAINING TIME 1 hours in 11 months in 11 months 82% 18%</t>
        </is>
      </c>
    </row>
    <row r="20">
      <c r="A20" t="inlineStr">
        <is>
          <t>Current</t>
        </is>
      </c>
      <c r="B20" t="inlineStr">
        <is>
          <t>Current Evolutions</t>
        </is>
      </c>
      <c r="C20" t="inlineStr">
        <is>
          <t>Intro to Pathway Evolutions - EA SPORTS FC 27</t>
        </is>
      </c>
      <c r="D20" t="inlineStr">
        <is>
          <t>https://www.fut.gg/evolutions/2488-intro-to-pathway-evolutions/</t>
        </is>
      </c>
      <c r="G20" t="inlineStr">
        <is>
          <t>80</t>
        </is>
      </c>
      <c r="S20" t="inlineStr">
        <is>
          <t>3</t>
        </is>
      </c>
      <c r="CW20" t="inlineStr">
        <is>
          <t>! OVERVIEW ELIGIBLE PLAYERS EVOLVED PLAYERS TRENDING EVOLVED PLAYERS Community Verdict Worth Doing 82% of GG users upvoted this Evolution. Vote Now! 82% 18% Completion Difficulty Easy Number of Games 1 Recommended Position ST Number of Wins 0 Is Your Player Eligible? Want to check eligibility for your already evolved players? Sync them now on GG Club Trending Evolved Players View All Chiesa 80 RM PAC 87 SHO 79 PAS 75 DRI 83 DEF 44 PHY 68 RW ST R 4 ★ 4 RM 85.3 Ueda 80 ST PAC 80 SHO 80 PAS 66 DRI 79 DEF 32 PHY 77 R 3 ★ 4 ST 81.3 Stoica 80 LM PAC 92 SHO 80 PAS 74 DRI 81 DEF 40 PHY 78 CAM ST LW R 3 ★ 3 ST 85.7 Sakala 77 LM PAC 90 SHO 77 PAS 65 DRI 77 DEF 32 PHY 67 CAM ST LW R 4 ★ 4 LM 82.7 Højlund 78 ST PAC 83 SHO 78 PAS 65 DRI 73 DEF 42 PHY 79 L 3 ★ 3 ST 78.0 Dahl 80 LB PAC 86 SHO 57 PAS 75 DRI 82 DEF 77 PHY 80 LM L 3 ★ 3 LB 83.4 Evolution Upgrades A 4 Level 1 Bento 80 GK DIV 80 HAN 71 KIC 78 REF 83 SPD 39 POS 81 R 1 ★ 2 Bento 80 GK DIV 80 HAN 71 KIC 78 REF 83 SPD 39 POS 81 R 1 ★ 2 GK 78.6 UPGRADE PATHS Pick one Option A Recommended 4 Option B 4</t>
        </is>
      </c>
      <c r="CX20" t="inlineStr">
        <is>
          <t>Overall Max. 80 Max PS 3 Details Type Pathway, pick one option per level Submit by in 11 months Expiry in 11 months Coins Cost Free Points Cost Free</t>
        </is>
      </c>
      <c r="CY20" t="inlineStr">
        <is>
          <t>Overall Max. 80 Max PS 3 Details Type Pathway, pick one option per level Submit by in 11 months Expiry in 11 months Coins Cost Free Points Cost Free</t>
        </is>
      </c>
      <c r="CZ20" t="inlineStr">
        <is>
          <t>Intro to Pathway Evolutions</t>
        </is>
      </c>
      <c r="DA20" t="inlineStr">
        <is>
          <t>Intro to Pathway Evolutions Explore Pathway Evolutions, a new type of Evolution that allows you to choose how your player develops and upgrades! Orban 80 ST PAC 82 SHO 85 PAS 73 DRI 82 DEF 26 PHY 68 R 3 ★ 3 ST 81.7 Orban 80 ST PAC 82 SHO 85 PAS 73 DRI 82 DEF 26 PHY 68 R 3 ★ 3 ST 83.0 REQUIREMENTS Overall Max. 80 Max PS 3 UPGRADES A 4 in 11 months in 11 months 82% 18%</t>
        </is>
      </c>
    </row>
    <row r="21">
      <c r="A21" t="inlineStr">
        <is>
          <t>Reward</t>
        </is>
      </c>
      <c r="B21" t="inlineStr">
        <is>
          <t>Premium Season Pass</t>
        </is>
      </c>
      <c r="C21" t="inlineStr">
        <is>
          <t>Clinical or Technical? [SP+ 28] - EA SPORTS FC 27</t>
        </is>
      </c>
      <c r="D21" t="inlineStr">
        <is>
          <t>https://www.fut.gg/evolutions/2620-clinical-or-technical-sp-28/</t>
        </is>
      </c>
      <c r="G21" t="inlineStr">
        <is>
          <t>85</t>
        </is>
      </c>
      <c r="T21" t="inlineStr">
        <is>
          <t>0</t>
        </is>
      </c>
      <c r="CW21" t="inlineStr">
        <is>
          <t>B 1 Level 1 Woltemade 85 CAM PAC 83 SHO 84 PAS 85 DRI 86 DEF 47 PHY 84 ST R 4 ★ 4 Woltemade 85 CAM PAC 83 SHO 84 PAS 85 DRI 86 DEF 47 PHY 84 ST R 4 ★ 4 CAM 89.5 UPGRADE PATHS Pick one Option A 1 Option B Recommended 1</t>
        </is>
      </c>
      <c r="CX21" t="inlineStr">
        <is>
          <t>Overall Max. 85 Max PS+ 0 Details Type Pathway, pick one option per level Submit by in 1 month Expiry in 1 month Coins Cost Free Points Cost Free</t>
        </is>
      </c>
      <c r="CY21" t="inlineStr">
        <is>
          <t>Overall Max. 85 Max PS+ 0 Details Type Pathway, pick one option per level Submit by in 1 month Expiry in 1 month Coins Cost Free Points Cost Free</t>
        </is>
      </c>
      <c r="CZ21" t="inlineStr">
        <is>
          <t>Clinical or Technical? [SP+ 28]</t>
        </is>
      </c>
      <c r="DA21" t="inlineStr">
        <is>
          <t>Clinical or Technical? [SP+ 28] Unlocked by reaching level 28 in the Premium Season Pass. Malen 85 ST PAC 87 SHO 85 PAS 75 DRI 86 DEF 39 PHY 70 R 4 ★ 4 ST 87.3 Malen 85 ST PAC 87 SHO 85 PAS 75 DRI 86 DEF 39 PHY 70 R 4 ★ 4 ST 88.8 REQUIREMENTS Overall Max. 85 Max PS+ 0 UPGRADES B 1 in 1 month in 1 month 91% 9%</t>
        </is>
      </c>
    </row>
    <row r="22">
      <c r="A22" t="inlineStr">
        <is>
          <t>Reward</t>
        </is>
      </c>
      <c r="B22" t="inlineStr">
        <is>
          <t>Premium Season Pass</t>
        </is>
      </c>
      <c r="C22" t="inlineStr">
        <is>
          <t>Dual Identity [SP+ 14] - EA SPORTS FC 27</t>
        </is>
      </c>
      <c r="D22" t="inlineStr">
        <is>
          <t>https://www.fut.gg/evolutions/2616-dual-identity-sp-14/</t>
        </is>
      </c>
      <c r="G22" t="inlineStr">
        <is>
          <t>82</t>
        </is>
      </c>
      <c r="I22" t="inlineStr">
        <is>
          <t>CAM, CM, CDM</t>
        </is>
      </c>
      <c r="J22" t="inlineStr">
        <is>
          <t>CB, ST</t>
        </is>
      </c>
      <c r="M22" t="inlineStr">
        <is>
          <t>84</t>
        </is>
      </c>
      <c r="S22" t="inlineStr">
        <is>
          <t>7</t>
        </is>
      </c>
      <c r="T22" t="inlineStr">
        <is>
          <t>0</t>
        </is>
      </c>
      <c r="X22" t="n">
        <v>10</v>
      </c>
      <c r="Y22" t="n">
        <v>85</v>
      </c>
      <c r="AL22" t="n">
        <v>6</v>
      </c>
      <c r="AM22" t="n">
        <v>80</v>
      </c>
      <c r="AN22" t="n">
        <v>6</v>
      </c>
      <c r="AO22" t="n">
        <v>81</v>
      </c>
      <c r="BB22" t="n">
        <v>20</v>
      </c>
      <c r="BC22" t="n">
        <v>85</v>
      </c>
      <c r="BD22" t="n">
        <v>20</v>
      </c>
      <c r="BE22" t="n">
        <v>86</v>
      </c>
      <c r="BH22" t="n">
        <v>20</v>
      </c>
      <c r="BI22" t="n">
        <v>85</v>
      </c>
      <c r="BJ22" t="n">
        <v>20</v>
      </c>
      <c r="BK22" t="n">
        <v>85</v>
      </c>
      <c r="BL22" t="n">
        <v>20</v>
      </c>
      <c r="BM22" t="n">
        <v>85</v>
      </c>
      <c r="BN22" t="n">
        <v>6</v>
      </c>
      <c r="BO22" t="n">
        <v>82</v>
      </c>
      <c r="BP22" t="n">
        <v>6</v>
      </c>
      <c r="BQ22" t="n">
        <v>82</v>
      </c>
      <c r="BR22" t="n">
        <v>6</v>
      </c>
      <c r="BS22" t="n">
        <v>81</v>
      </c>
      <c r="BT22" t="n">
        <v>6</v>
      </c>
      <c r="BU22" t="n">
        <v>82</v>
      </c>
      <c r="BV22" t="n">
        <v>6</v>
      </c>
      <c r="BW22" t="n">
        <v>83</v>
      </c>
      <c r="BX22" t="n">
        <v>6</v>
      </c>
      <c r="BY22" t="n">
        <v>82</v>
      </c>
      <c r="BZ22" t="n">
        <v>10</v>
      </c>
      <c r="CA22" t="n">
        <v>83</v>
      </c>
      <c r="CD22" t="n">
        <v>10</v>
      </c>
      <c r="CE22" t="n">
        <v>82</v>
      </c>
      <c r="CF22" t="n">
        <v>10</v>
      </c>
      <c r="CG22" t="n">
        <v>83</v>
      </c>
      <c r="CH22" t="n">
        <v>10</v>
      </c>
      <c r="CI22" t="n">
        <v>82</v>
      </c>
      <c r="CT22" t="n">
        <v>1</v>
      </c>
      <c r="CU22" t="n">
        <v>4</v>
      </c>
      <c r="CW22" t="inlineStr">
        <is>
          <t>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Level 1 Veerman 82 CM PAC 48 SHO 74 PAS 84 DRI 77 DEF 66 PHY 71 CDM CAM R 3 ★ 2 Veerman 85 CM PAC 48 SHO 74 PAS 84 DRI 78 DEF 66 PHY 71 CDM CAM R 3 ★ 2 CM 71.8 UPGRADES +10 OVR 85 +20 Vision 85 +20 Short Pass 85 +6 Agility 82 +6 Ball Control 82</t>
        </is>
      </c>
      <c r="CX22" t="inlineStr">
        <is>
          <t>Overall Max. 82 Position CAM, CM, CDM Excluded Position CB, ST Max PS 7 Max PS+ 0 Pace Max. 84 Details Type Pathway, pick one option per level Submit by in 1 month Expiry in 1 month Coins Cost Free Points Cost Free</t>
        </is>
      </c>
      <c r="CY22" t="inlineStr">
        <is>
          <t>Overall Max. 82 Position CAM, CM, CDM Excluded Position CB, ST Max PS 7 Max PS+ 0 Pace Max. 84 Details Type Pathway, pick one option per level Submit by in 1 month Expiry in 1 month Coins Cost Free Points Cost Free</t>
        </is>
      </c>
      <c r="CZ22" t="inlineStr">
        <is>
          <t>Dual Identity [SP+ 14]</t>
        </is>
      </c>
      <c r="DA22" t="inlineStr">
        <is>
          <t>Dual Identity [SP+ 14] Unlocked by reaching level 14 in the Premium Season Pass. Ascacíbar 77 CDM PAC 81 SHO 74 PAS 72 DRI 75 DEF 73 PHY 76 RM CM RW R 3 ★ 3 CM 79.5 Ascacíbar 85 CDM PAC 85 SHO 74 PAS 84 DRI 80 DEF 80 PHY 76 RM CM RW R 3 ★ 4 CM 86.5 REQUIREMENTS Overall Max. 82 Position CAM, CM, CDM Excluded Position CB, ST Max PS 7 Max PS+ 0 Pace Max. 84 UPGRADES A +10 OVR 85 +1 WF 4 +20 Vision 85 +20 Short Pass 85 +6 Agility 82 +6 Ball Control 82 +6 Acceleration 80 +20 Crossing 86 +20 Long Pass 85 +6 Balance 82 +6 Dribbling 83 +6 Sprint Speed 81 +20 Fk Accuracy 84 +20 Curve 85 +6 Reactions 81 +6 Composure 82 +10 Interceptions 83 +10 Defensive Awareness 82 +10 Standing Tackle 83 +10 Sliding Tackle 82 3 in 1 month in 1 month 86% 14%</t>
        </is>
      </c>
    </row>
    <row r="23">
      <c r="A23" t="inlineStr">
        <is>
          <t>Reward</t>
        </is>
      </c>
      <c r="B23" t="inlineStr">
        <is>
          <t>Premium Season Pass</t>
        </is>
      </c>
      <c r="C23" t="inlineStr">
        <is>
          <t>Corridor Control [SP+ 5] - EA SPORTS FC 27</t>
        </is>
      </c>
      <c r="D23" t="inlineStr">
        <is>
          <t>https://www.fut.gg/evolutions/2615-corridor-control-sp-5/</t>
        </is>
      </c>
      <c r="G23" t="inlineStr">
        <is>
          <t>80</t>
        </is>
      </c>
      <c r="I23" t="inlineStr">
        <is>
          <t>LB, RB</t>
        </is>
      </c>
      <c r="J23" t="inlineStr">
        <is>
          <t>CB, CDM</t>
        </is>
      </c>
      <c r="M23" t="inlineStr">
        <is>
          <t>85</t>
        </is>
      </c>
      <c r="S23" t="inlineStr">
        <is>
          <t>7</t>
        </is>
      </c>
      <c r="T23" t="inlineStr">
        <is>
          <t>0</t>
        </is>
      </c>
      <c r="X23" t="n">
        <v>10</v>
      </c>
      <c r="Y23" t="n">
        <v>83</v>
      </c>
      <c r="AL23" t="n">
        <v>20</v>
      </c>
      <c r="AM23" t="n">
        <v>84</v>
      </c>
      <c r="AN23" t="n">
        <v>20</v>
      </c>
      <c r="AO23" t="n">
        <v>84</v>
      </c>
      <c r="AP23" t="n">
        <v>10</v>
      </c>
      <c r="AQ23" t="n">
        <v>78</v>
      </c>
      <c r="AT23" t="n">
        <v>10</v>
      </c>
      <c r="AU23" t="n">
        <v>78</v>
      </c>
      <c r="BB23" t="n">
        <v>10</v>
      </c>
      <c r="BC23" t="n">
        <v>79</v>
      </c>
      <c r="BD23" t="n">
        <v>10</v>
      </c>
      <c r="BE23" t="n">
        <v>81</v>
      </c>
      <c r="BH23" t="n">
        <v>15</v>
      </c>
      <c r="BI23" t="n">
        <v>80</v>
      </c>
      <c r="BJ23" t="n">
        <v>10</v>
      </c>
      <c r="BK23" t="n">
        <v>79</v>
      </c>
      <c r="BL23" t="n">
        <v>10</v>
      </c>
      <c r="BM23" t="n">
        <v>81</v>
      </c>
      <c r="BN23" t="n">
        <v>10</v>
      </c>
      <c r="BO23" t="n">
        <v>79</v>
      </c>
      <c r="BP23" t="n">
        <v>10</v>
      </c>
      <c r="BQ23" t="n">
        <v>80</v>
      </c>
      <c r="BR23" t="n">
        <v>10</v>
      </c>
      <c r="BS23" t="n">
        <v>81</v>
      </c>
      <c r="BT23" t="n">
        <v>15</v>
      </c>
      <c r="BU23" t="n">
        <v>80</v>
      </c>
      <c r="BV23" t="n">
        <v>15</v>
      </c>
      <c r="BW23" t="n">
        <v>80</v>
      </c>
      <c r="BX23" t="n">
        <v>10</v>
      </c>
      <c r="BY23" t="n">
        <v>80</v>
      </c>
      <c r="BZ23" t="n">
        <v>15</v>
      </c>
      <c r="CA23" t="n">
        <v>83</v>
      </c>
      <c r="CD23" t="n">
        <v>15</v>
      </c>
      <c r="CE23" t="n">
        <v>82</v>
      </c>
      <c r="CF23" t="n">
        <v>10</v>
      </c>
      <c r="CG23" t="n">
        <v>79</v>
      </c>
      <c r="CH23" t="n">
        <v>10</v>
      </c>
      <c r="CI23" t="n">
        <v>79</v>
      </c>
      <c r="CJ23" t="n">
        <v>20</v>
      </c>
      <c r="CK23" t="n">
        <v>82</v>
      </c>
      <c r="CL23" t="n">
        <v>20</v>
      </c>
      <c r="CM23" t="n">
        <v>85</v>
      </c>
      <c r="CN23" t="n">
        <v>20</v>
      </c>
      <c r="CO23" t="n">
        <v>80</v>
      </c>
      <c r="CP23" t="n">
        <v>20</v>
      </c>
      <c r="CQ23" t="n">
        <v>81</v>
      </c>
      <c r="CT23" t="n">
        <v>1</v>
      </c>
      <c r="CU23" t="n">
        <v>4</v>
      </c>
      <c r="CW23" t="inlineStr">
        <is>
          <t>+10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Level 1 Linder 80 RB PAC 79 SHO 52 PAS 71 DRI 76 DEF 77 PHY 76 LB RM LM R 2 ★ 3 Linder 83 RB PAC 79 SHO 54 PAS 72 DRI 80 DEF 78 PHY 76 LB RM LM R 2 ★ 4 RB 77.7 UPGRADES +10 OVR 83 +1 WF 4 +10 Shot Power 78 +10 Curve 81 +15 Dribbling 80 +10 Sliding Tackle 79</t>
        </is>
      </c>
      <c r="CX23" t="inlineStr">
        <is>
          <t>Overall Max. 80 Position LB, RB Excluded Position CB, CDM Max PS 7 Max PS+ 0 Pace Max. 85 Details Submit by in 1 month Expiry in 1 month Coins Cost Free Points Cost Free</t>
        </is>
      </c>
      <c r="CY23" t="inlineStr">
        <is>
          <t>Overall Max. 80 Position LB, RB Excluded Position CB, CDM Max PS 7 Max PS+ 0 Pace Max. 85 Details Submit by in 1 month Expiry in 1 month Coins Cost Free Points Cost Free</t>
        </is>
      </c>
      <c r="CZ23" t="inlineStr">
        <is>
          <t>Corridor Control [SP+ 5]</t>
        </is>
      </c>
      <c r="DA23" t="inlineStr">
        <is>
          <t>Corridor Control [SP+ 5] Unlocked by reaching level 5 in the Premium Season Pass. Martins 74 LB PAC 70 SHO 46 PAS 66 DRI 67 DEF 70 PHY 69 LM LW L 3 ★ 3 LB 69.5 Martins 83 LB PAC 84 SHO 49 PAS 74 DRI 79 DEF 79 PHY 81 LM LW L 3 ★ 4 LB 83.8 REQUIREMENTS Overall Max. 80 Position LB, RB Excluded Position CB, CDM Max PS 7 Max PS+ 0 Pace Max. 85 UPGRADES +10 OVR 83 +1 WF 4 +10 Shot Power 78 +10 Curve 81 +15 Dribbling 80 +10 Sliding Tackle 79 +10 Vision 79 +10 Agility 79 +10 Composure 80 +20 Jumping 82 +20 Acceleration 84 +10 Crossing 81 +10 Balance 80 +15 Interceptions 83 +20 Stamina 85 +20 Sprint Speed 84 +15 Short Pass 80 +10 Reactions 81 +15 Defensive Awareness 82 +20 Strength 80 +10 Positioning 78 +10 Long Pass 79 +15 Ball Control 80 +10 Standing Tackle 79 +20 Aggression 81 3 in 1 month in 1 month 83% 17%</t>
        </is>
      </c>
    </row>
    <row r="24">
      <c r="A24" t="inlineStr">
        <is>
          <t>Reward</t>
        </is>
      </c>
      <c r="B24" t="inlineStr">
        <is>
          <t>Standard Season Pass</t>
        </is>
      </c>
      <c r="C24" t="inlineStr">
        <is>
          <t>Glue or Genius [SP 28] - EA SPORTS FC 27</t>
        </is>
      </c>
      <c r="D24" t="inlineStr">
        <is>
          <t>https://www.fut.gg/evolutions/2611-glue-or-genius-sp-28/</t>
        </is>
      </c>
      <c r="G24" t="inlineStr">
        <is>
          <t>84</t>
        </is>
      </c>
      <c r="T24" t="inlineStr">
        <is>
          <t>0</t>
        </is>
      </c>
      <c r="CW24" t="inlineStr">
        <is>
          <t>A 1 Level 1 Groß 84 CDM PAC 76 SHO 79 PAS 88 DRI 83 DEF 77 PHY 79 CM R 3 ★ 4 Groß 84 CDM PAC 76 SHO 79 PAS 88 DRI 83 DEF 77 PHY 79 CM R 3 ★ 4 CDM 86.3 UPGRADE PATHS Pick one Option A Recommended 1 Option B 1</t>
        </is>
      </c>
      <c r="CX24" t="inlineStr">
        <is>
          <t>Overall Max. 84 Max PS+ 0 Details Type Pathway, pick one option per level Submit by in 1 month Expiry in 1 month Coins Cost Free Points Cost Free</t>
        </is>
      </c>
      <c r="CY24" t="inlineStr">
        <is>
          <t>Overall Max. 84 Max PS+ 0 Details Type Pathway, pick one option per level Submit by in 1 month Expiry in 1 month Coins Cost Free Points Cost Free</t>
        </is>
      </c>
      <c r="CZ24" t="inlineStr">
        <is>
          <t>Glue or Genius [SP 28]</t>
        </is>
      </c>
      <c r="DA24" t="inlineStr">
        <is>
          <t>Glue or Genius [SP 28] Unlocked by reaching level 28 in the Standard Season Pass. Geyoro 84 CM PAC 89 SHO 72 PAS 80 DRI 82 DEF 82 PHY 78 CDM CAM R 3 ★ 3 CDM 87.8 Geyoro 84 CM PAC 89 SHO 72 PAS 80 DRI 82 DEF 82 PHY 78 CDM CAM R 3 ★ 3 CDM 88.7 REQUIREMENTS Overall Max. 84 Max PS+ 0 UPGRADES A 1 in 1 month in 1 month 24% 76%</t>
        </is>
      </c>
    </row>
    <row r="25">
      <c r="A25" t="inlineStr">
        <is>
          <t>Reward</t>
        </is>
      </c>
      <c r="B25" t="inlineStr">
        <is>
          <t>Standard Season Pass</t>
        </is>
      </c>
      <c r="C25" t="inlineStr">
        <is>
          <t>Channel Surfer [SP 11] - EA SPORTS FC 27</t>
        </is>
      </c>
      <c r="D25" t="inlineStr">
        <is>
          <t>https://www.fut.gg/evolutions/2610-channel-surfer-sp-11/</t>
        </is>
      </c>
      <c r="G25" t="inlineStr">
        <is>
          <t>80</t>
        </is>
      </c>
      <c r="I25" t="inlineStr">
        <is>
          <t>LM, LW</t>
        </is>
      </c>
      <c r="J25" t="inlineStr">
        <is>
          <t>ST, LB</t>
        </is>
      </c>
      <c r="M25" t="inlineStr">
        <is>
          <t>86</t>
        </is>
      </c>
      <c r="S25" t="inlineStr">
        <is>
          <t>7</t>
        </is>
      </c>
      <c r="X25" t="n">
        <v>7</v>
      </c>
      <c r="Y25" t="n">
        <v>83</v>
      </c>
      <c r="AL25" t="n">
        <v>10</v>
      </c>
      <c r="AM25" t="n">
        <v>85</v>
      </c>
      <c r="AN25" t="n">
        <v>10</v>
      </c>
      <c r="AO25" t="n">
        <v>85</v>
      </c>
      <c r="AP25" t="n">
        <v>10</v>
      </c>
      <c r="AQ25" t="n">
        <v>82</v>
      </c>
      <c r="AR25" t="n">
        <v>10</v>
      </c>
      <c r="AS25" t="n">
        <v>82</v>
      </c>
      <c r="AT25" t="n">
        <v>10</v>
      </c>
      <c r="AU25" t="n">
        <v>81</v>
      </c>
      <c r="AV25" t="n">
        <v>10</v>
      </c>
      <c r="AW25" t="n">
        <v>80</v>
      </c>
      <c r="BD25" t="n">
        <v>7</v>
      </c>
      <c r="BE25" t="n">
        <v>82</v>
      </c>
      <c r="BH25" t="n">
        <v>7</v>
      </c>
      <c r="BI25" t="n">
        <v>82</v>
      </c>
      <c r="BJ25" t="n">
        <v>7</v>
      </c>
      <c r="BK25" t="n">
        <v>81</v>
      </c>
      <c r="BN25" t="n">
        <v>10</v>
      </c>
      <c r="BO25" t="n">
        <v>83</v>
      </c>
      <c r="BP25" t="n">
        <v>10</v>
      </c>
      <c r="BQ25" t="n">
        <v>83</v>
      </c>
      <c r="BR25" t="n">
        <v>10</v>
      </c>
      <c r="BS25" t="n">
        <v>83</v>
      </c>
      <c r="BT25" t="n">
        <v>10</v>
      </c>
      <c r="BU25" t="n">
        <v>84</v>
      </c>
      <c r="BV25" t="n">
        <v>10</v>
      </c>
      <c r="BW25" t="n">
        <v>84</v>
      </c>
      <c r="BX25" t="n">
        <v>10</v>
      </c>
      <c r="BY25" t="n">
        <v>82</v>
      </c>
      <c r="CW25" t="inlineStr">
        <is>
          <t>B +7 OVR 83 +7 Short Pass 82 +10 Agility 83 +10 Reactions 83 +10 Dribbling 84 +7 Crossing 82 +7 Long Pass 81 +10 Balance 83 +10 Ball Control 84 +10 Composure 82 +10 Acceleration 85 +10 Sprint Speed 85 +10 Positioning 82 +10 Finishing 82 +10 Shot Power 81 +10 Long Shots 80 3 Level 1 Schjelderup 80 LW PAC 81 SHO 75 PAS 75 DRI 82 DEF 42 PHY 59 LM R 3 ★ 4 Schjelderup 83 LW PAC 81 SHO 75 PAS 77 DRI 83 DEF 42 PHY 59 LM R 3 ★ 4 LM 79.6 UPGRADES +7 OVR 83 +7 Short Pass 82 +10 Agility 83 +10 Reactions 83 +10 Dribbling 84 3</t>
        </is>
      </c>
      <c r="CX25" t="inlineStr">
        <is>
          <t>Overall Max. 80 Position LM, LW Excluded Position ST, LB Max PS 7 Pace Max. 86 Details Type Pathway, pick one option per level Submit by in 1 month Expiry in 1 month Coins Cost Free Points Cost Free</t>
        </is>
      </c>
      <c r="CY25" t="inlineStr">
        <is>
          <t>Overall Max. 80 Position LM, LW Excluded Position ST, LB Max PS 7 Pace Max. 86 Details Type Pathway, pick one option per level Submit by in 1 month Expiry in 1 month Coins Cost Free Points Cost Free</t>
        </is>
      </c>
      <c r="CZ25" t="inlineStr">
        <is>
          <t>Channel Surfer [SP 11]</t>
        </is>
      </c>
      <c r="DA25" t="inlineStr">
        <is>
          <t>Channel Surfer [SP 11] Unlocked by reaching level 11 in the Standard Season Pass. Rigoni 74 RM PAC 86 SHO 69 PAS 71 DRI 74 DEF 47 PHY 61 LM RW LW L 5 ★ 5 LM 77.3 Rigoni 81 RM PAC 88 SHO 78 PAS 76 DRI 83 DEF 47 PHY 61 LM RW LW L 5 ★ 5 RM 83.2 REQUIREMENTS Overall Max. 80 Position LM, LW Excluded Position ST, LB Max PS 7 Pace Max. 86 UPGRADES B +7 OVR 83 +7 Short Pass 82 +10 Agility 83 +10 Reactions 83 +10 Dribbling 84 +7 Crossing 82 +7 Long Pass 81 +10 Balance 83 +10 Ball Control 84 +10 Composure 82 +10 Acceleration 85 +10 Sprint Speed 85 +10 Positioning 82 +10 Finishing 82 +10 Shot Power 81 +10 Long Shots 80 3 in 1 month in 1 month 58% 42%</t>
        </is>
      </c>
    </row>
    <row r="26">
      <c r="A26" t="inlineStr">
        <is>
          <t>Reward</t>
        </is>
      </c>
      <c r="B26" t="inlineStr">
        <is>
          <t>Standard Season Pass</t>
        </is>
      </c>
      <c r="C26" t="inlineStr">
        <is>
          <t>Line of Sight [SP 7] - EA SPORTS FC 27</t>
        </is>
      </c>
      <c r="D26" t="inlineStr">
        <is>
          <t>https://www.fut.gg/evolutions/2609-line-of-sight-sp-7/</t>
        </is>
      </c>
      <c r="G26" t="inlineStr">
        <is>
          <t>80</t>
        </is>
      </c>
      <c r="I26" t="inlineStr">
        <is>
          <t>GK</t>
        </is>
      </c>
      <c r="S26" t="inlineStr">
        <is>
          <t>7</t>
        </is>
      </c>
      <c r="T26" t="inlineStr">
        <is>
          <t>0</t>
        </is>
      </c>
      <c r="X26" t="n">
        <v>40</v>
      </c>
      <c r="Y26" t="n">
        <v>83</v>
      </c>
      <c r="BR26" t="n">
        <v>35</v>
      </c>
      <c r="BS26" t="n">
        <v>79</v>
      </c>
      <c r="CW26" t="inlineStr">
        <is>
          <t>+40 OVR 83 +40 POS 81 +35 Reactions 79 +40 Kicking 81 +40 Reflexes 82 +40 Diving 83 +40 Handling 84 3 Level 1 Noelia Ramos 80 GK DIV 79 HAN 78 KIC 71 REF 84 SPD 45 POS 76 R 1 ★ 2 Noelia Ramos 83 GK DIV 79 HAN 78 KIC 81 REF 84 SPD 45 POS 76 R 1 ★ 2 GK 74.7 UPGRADES +40 OVR 83 +35 Reactions 79 +40 Kicking 81 +40 Reflexes 82</t>
        </is>
      </c>
      <c r="CX26" t="inlineStr">
        <is>
          <t>Overall Max. 80 Position GK Max PS 7 Max PS+ 0 Details Submit by in 1 month Expiry in 1 month Coins Cost Free Points Cost Free</t>
        </is>
      </c>
      <c r="CY26" t="inlineStr">
        <is>
          <t>Overall Max. 80 Position GK Max PS 7 Max PS+ 0 Details Submit by in 1 month Expiry in 1 month Coins Cost Free Points Cost Free</t>
        </is>
      </c>
      <c r="CZ26" t="inlineStr">
        <is>
          <t>Line of Sight [SP 7]</t>
        </is>
      </c>
      <c r="DA26" t="inlineStr">
        <is>
          <t>Line of Sight [SP 7] Unlocked by reaching level 7 in the Standard Season Pass. Özçimen 63 GK DIV 64 HAN 61 KIC 62 REF 68 SPD 27 POS 59 R 1 ★ 2 GK 62.1 Özçimen 83 GK DIV 83 HAN 84 KIC 81 REF 82 SPD 27 POS 81 R 1 ★ 2 GK 84.2 REQUIREMENTS Overall Max. 80 Position GK Max PS 7 Max PS+ 0 UPGRADES +40 OVR 83 +40 POS 81 +35 Reactions 79 +40 Kicking 81 +40 Reflexes 82 +40 Diving 83 +40 Handling 84 3 in 1 month in 1 month 87% 13%</t>
        </is>
      </c>
    </row>
    <row r="27">
      <c r="A27" t="inlineStr">
        <is>
          <t>Reward</t>
        </is>
      </c>
      <c r="B27" t="inlineStr">
        <is>
          <t>Standard Season Pass</t>
        </is>
      </c>
      <c r="C27" t="inlineStr">
        <is>
          <t>Pamplona Grit [SP 16] - EA SPORTS FC 27</t>
        </is>
      </c>
      <c r="D27" t="inlineStr">
        <is>
          <t>https://www.fut.gg/evolutions/2608-pamplona-grit-sp-16/</t>
        </is>
      </c>
      <c r="G27" t="inlineStr">
        <is>
          <t>82</t>
        </is>
      </c>
      <c r="I27" t="inlineStr">
        <is>
          <t>CB</t>
        </is>
      </c>
      <c r="J27" t="inlineStr">
        <is>
          <t>LB, RB</t>
        </is>
      </c>
      <c r="M27" t="inlineStr">
        <is>
          <t>83</t>
        </is>
      </c>
      <c r="S27" t="inlineStr">
        <is>
          <t>7</t>
        </is>
      </c>
      <c r="T27" t="inlineStr">
        <is>
          <t>0</t>
        </is>
      </c>
      <c r="X27" t="n">
        <v>8</v>
      </c>
      <c r="Y27" t="n">
        <v>84</v>
      </c>
      <c r="AL27" t="n">
        <v>7</v>
      </c>
      <c r="AM27" t="n">
        <v>78</v>
      </c>
      <c r="AN27" t="n">
        <v>7</v>
      </c>
      <c r="AO27" t="n">
        <v>78</v>
      </c>
      <c r="BB27" t="n">
        <v>10</v>
      </c>
      <c r="BC27" t="n">
        <v>79</v>
      </c>
      <c r="BH27" t="n">
        <v>10</v>
      </c>
      <c r="BI27" t="n">
        <v>81</v>
      </c>
      <c r="BJ27" t="n">
        <v>10</v>
      </c>
      <c r="BK27" t="n">
        <v>78</v>
      </c>
      <c r="BZ27" t="n">
        <v>10</v>
      </c>
      <c r="CA27" t="n">
        <v>84</v>
      </c>
      <c r="CB27" t="n">
        <v>10</v>
      </c>
      <c r="CC27" t="n">
        <v>85</v>
      </c>
      <c r="CD27" t="n">
        <v>10</v>
      </c>
      <c r="CE27" t="n">
        <v>85</v>
      </c>
      <c r="CF27" t="n">
        <v>10</v>
      </c>
      <c r="CG27" t="n">
        <v>85</v>
      </c>
      <c r="CH27" t="n">
        <v>10</v>
      </c>
      <c r="CI27" t="n">
        <v>85</v>
      </c>
      <c r="CJ27" t="n">
        <v>10</v>
      </c>
      <c r="CK27" t="n">
        <v>81</v>
      </c>
      <c r="CL27" t="n">
        <v>10</v>
      </c>
      <c r="CM27" t="n">
        <v>81</v>
      </c>
      <c r="CN27" t="n">
        <v>10</v>
      </c>
      <c r="CO27" t="n">
        <v>82</v>
      </c>
      <c r="CP27" t="n">
        <v>10</v>
      </c>
      <c r="CQ27" t="n">
        <v>83</v>
      </c>
      <c r="CW27" t="inlineStr">
        <is>
          <t>A +8 OVR 84 +10 Short Pass 81 +10 Interceptions 84 +10 Defensive Awareness 85 +10 Sliding Tackle 85 +10 Vision 79 +10 Long Pass 78 +10 Heading Acc. 85 +10 Standing Tackle 85 +7 Acceleration 78 +7 Sprint Speed 78 +10 Jumping 81 +10 Stamina 81 +10 Strength 82 +10 Aggression 83 3 Level 1 Starfelt 82 CB PAC 74 SHO 35 PAS 65 DRI 73 DEF 82 PHY 83 R 2 ★ 3 Starfelt 84 CB PAC 74 SHO 35 PAS 65 DRI 73 DEF 84 PHY 83 R 2 ★ 3 CB 78.3 UPGRADES +8 OVR 84 +10 Short Pass 81 +10 Interceptions 84 +10 Defensive Awareness 85 +10 Sliding Tackle 85 3</t>
        </is>
      </c>
      <c r="CX27" t="inlineStr">
        <is>
          <t>Overall Max. 82 Position CB Excluded Position LB, RB Max PS 7 Max PS+ 0 Pace Max. 83 Details Type Pathway, pick one option per level Submit by in 1 month Expiry in 1 month Coins Cost Free Points Cost Free</t>
        </is>
      </c>
      <c r="CY27" t="inlineStr">
        <is>
          <t>Overall Max. 82 Position CB Excluded Position LB, RB Max PS 7 Max PS+ 0 Pace Max. 83 Details Type Pathway, pick one option per level Submit by in 1 month Expiry in 1 month Coins Cost Free Points Cost Free</t>
        </is>
      </c>
      <c r="CZ27" t="inlineStr">
        <is>
          <t>Pamplona Grit [SP 16]</t>
        </is>
      </c>
      <c r="DA27" t="inlineStr">
        <is>
          <t>Pamplona Grit [SP 16] Unlocked by reaching level 16 in the Standard Season Pass. Al Arab 74 CB PAC 76 SHO 29 PAS 46 DRI 52 DEF 73 PHY 83 L 2 ★ 4 CB 76.1 Al Arab 82 CB PAC 79 SHO 29 PAS 53 DRI 52 DEF 82 PHY 87 L 2 ★ 4 CB 82.4 REQUIREMENTS Overall Max. 82 Position CB Excluded Position LB, RB Max PS 7 Max PS+ 0 Pace Max. 83 UPGRADES A +8 OVR 84 +10 Short Pass 81 +10 Interceptions 84 +10 Defensive Awareness 85 +10 Sliding Tackle 85 +10 Vision 79 +10 Long Pass 78 +10 Heading Acc. 85 +10 Standing Tackle 85 +7 Acceleration 78 +7 Sprint Speed 78 +10 Jumping 81 +10 Stamina 81 +10 Strength 82 +10 Aggression 83 3 in 1 month in 1 month 70% 30%</t>
        </is>
      </c>
    </row>
    <row r="28">
      <c r="A28" t="inlineStr">
        <is>
          <t>Reward</t>
        </is>
      </c>
      <c r="B28" t="inlineStr">
        <is>
          <t>Premium Season Pass</t>
        </is>
      </c>
      <c r="C28" t="inlineStr">
        <is>
          <t>Flank Masterclass [SP+ 22] - EA SPORTS FC 27</t>
        </is>
      </c>
      <c r="D28" t="inlineStr">
        <is>
          <t>https://www.fut.gg/evolutions/2607-flank-masterclass-sp-22/</t>
        </is>
      </c>
      <c r="G28" t="inlineStr">
        <is>
          <t>82</t>
        </is>
      </c>
      <c r="I28" t="inlineStr">
        <is>
          <t>RM, RW</t>
        </is>
      </c>
      <c r="J28" t="inlineStr">
        <is>
          <t>CB, CM</t>
        </is>
      </c>
      <c r="M28" t="inlineStr">
        <is>
          <t>90</t>
        </is>
      </c>
      <c r="S28" t="inlineStr">
        <is>
          <t>7</t>
        </is>
      </c>
      <c r="T28" t="inlineStr">
        <is>
          <t>0</t>
        </is>
      </c>
      <c r="X28" t="n">
        <v>10</v>
      </c>
      <c r="Y28" t="n">
        <v>85</v>
      </c>
      <c r="AL28" t="n">
        <v>10</v>
      </c>
      <c r="AM28" t="n">
        <v>86</v>
      </c>
      <c r="AN28" t="n">
        <v>10</v>
      </c>
      <c r="AO28" t="n">
        <v>87</v>
      </c>
      <c r="AP28" t="n">
        <v>15</v>
      </c>
      <c r="AQ28" t="n">
        <v>80</v>
      </c>
      <c r="AR28" t="n">
        <v>15</v>
      </c>
      <c r="AS28" t="n">
        <v>80</v>
      </c>
      <c r="AT28" t="n">
        <v>15</v>
      </c>
      <c r="AU28" t="n">
        <v>80</v>
      </c>
      <c r="AV28" t="n">
        <v>10</v>
      </c>
      <c r="AW28" t="n">
        <v>78</v>
      </c>
      <c r="AX28" t="n">
        <v>10</v>
      </c>
      <c r="AY28" t="n">
        <v>85</v>
      </c>
      <c r="AZ28" t="n">
        <v>10</v>
      </c>
      <c r="BA28" t="n">
        <v>84</v>
      </c>
      <c r="BB28" t="n">
        <v>5</v>
      </c>
      <c r="BC28" t="n">
        <v>80</v>
      </c>
      <c r="BD28" t="n">
        <v>5</v>
      </c>
      <c r="BE28" t="n">
        <v>81</v>
      </c>
      <c r="BH28" t="n">
        <v>5</v>
      </c>
      <c r="BI28" t="n">
        <v>80</v>
      </c>
      <c r="BJ28" t="n">
        <v>5</v>
      </c>
      <c r="BK28" t="n">
        <v>80</v>
      </c>
      <c r="BL28" t="n">
        <v>10</v>
      </c>
      <c r="BM28" t="n">
        <v>80</v>
      </c>
      <c r="BN28" t="n">
        <v>5</v>
      </c>
      <c r="BO28" t="n">
        <v>82</v>
      </c>
      <c r="BP28" t="n">
        <v>5</v>
      </c>
      <c r="BQ28" t="n">
        <v>80</v>
      </c>
      <c r="BR28" t="n">
        <v>5</v>
      </c>
      <c r="BS28" t="n">
        <v>80</v>
      </c>
      <c r="BT28" t="n">
        <v>5</v>
      </c>
      <c r="BU28" t="n">
        <v>82</v>
      </c>
      <c r="BV28" t="n">
        <v>5</v>
      </c>
      <c r="BW28" t="n">
        <v>80</v>
      </c>
      <c r="BX28" t="n">
        <v>8</v>
      </c>
      <c r="BY28" t="n">
        <v>85</v>
      </c>
      <c r="CJ28" t="n">
        <v>6</v>
      </c>
      <c r="CK28" t="n">
        <v>80</v>
      </c>
      <c r="CL28" t="n">
        <v>10</v>
      </c>
      <c r="CM28" t="n">
        <v>84</v>
      </c>
      <c r="CN28" t="n">
        <v>8</v>
      </c>
      <c r="CO28" t="n">
        <v>75</v>
      </c>
      <c r="CP28" t="n">
        <v>8</v>
      </c>
      <c r="CQ28" t="n">
        <v>75</v>
      </c>
      <c r="CW28" t="inlineStr">
        <is>
          <t>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Level 1 Eva Navarro 82 RB PAC 89 SHO 77 PAS 76 DRI 83 DEF 79 PHY 75 RM RW R 4 ★ 5 Eva Navarro 85 RB PAC 89 SHO 78 PAS 77 DRI 83 DEF 79 PHY 75 RM RW R 4 ★ 5 RM 84.0 UPGRADES +10 OVR 85 +5 Positioning 80 +10 Volleys 85 +5 Long Pass 80 +5 Reactions 80 +6 Jumping 80</t>
        </is>
      </c>
      <c r="CX28" t="inlineStr">
        <is>
          <t>Overall Max. 82 Position RM, RW Excluded Position CB, CM Max PS 7 Max PS+ 0 Pace Max. 90 Details Type Pathway, pick one option per level Submit by in 1 month Expiry in 1 month Coins Cost Free Points Cost Free</t>
        </is>
      </c>
      <c r="CY28" t="inlineStr">
        <is>
          <t>Overall Max. 82 Position RM, RW Excluded Position CB, CM Max PS 7 Max PS+ 0 Pace Max. 90 Details Type Pathway, pick one option per level Submit by in 1 month Expiry in 1 month Coins Cost Free Points Cost Free</t>
        </is>
      </c>
      <c r="CZ28" t="inlineStr">
        <is>
          <t>Flank Masterclass [SP+ 22]</t>
        </is>
      </c>
      <c r="DA28" t="inlineStr">
        <is>
          <t>Flank Masterclass [SP+ 22] Unlocked by reaching level 22 in the Premium Season Pass. Brahim 81 RM PAC 80 SHO 73 PAS 78 DRI 84 DEF 33 PHY 63 LM CAM RW ST LW R 4 ★ 5 LM 79.2 Brahim 85 RM PAC 87 SHO 83 PAS 80 DRI 85 DEF 33 PHY 71 LM CAM RW ST LW R 4 ★ 5 RM 85.7 REQUIREMENTS Overall Max. 82 Position RM, RW Excluded Position CB, CM Max PS 7 Max PS+ 0 Pace Max. 90 UPGRADES A +10 OVR 85 +10 Positioning 80 +10 Volleys 85 +5 Long Pass 80 +5 Reactions 80 +6 Jumping 80 +15 Finishing 80 +5 Vision 80 +10 Curve 80 +5 Ball Control 82 +10 Stamina 84 +10 Acceleration 86 +15 Shot Power 80 +5 Crossing 81 +5 Agility 82 +5 Dribbling 80 +8 Strength 75 +10 Sprint Speed 87 +10 Long Shots 78 +5 Short Pass 80 +5 Balance 80 +8 Composure 85 +8 Aggression 75 +10 Penalties 84 4 in 1 month in 1 month 91% 9%</t>
        </is>
      </c>
    </row>
    <row r="29">
      <c r="A29" t="inlineStr">
        <is>
          <t>Reward</t>
        </is>
      </c>
      <c r="B29" t="inlineStr">
        <is>
          <t>Premium Season Pass</t>
        </is>
      </c>
      <c r="C29" t="inlineStr">
        <is>
          <t>Midfield Roundabout [SP+ 26] - EA SPORTS FC 27</t>
        </is>
      </c>
      <c r="D29" t="inlineStr">
        <is>
          <t>https://www.fut.gg/evolutions/2605-midfield-roundabout-sp-26/</t>
        </is>
      </c>
      <c r="G29" t="inlineStr">
        <is>
          <t>82</t>
        </is>
      </c>
      <c r="I29" t="inlineStr">
        <is>
          <t>CM</t>
        </is>
      </c>
      <c r="S29" t="inlineStr">
        <is>
          <t>7</t>
        </is>
      </c>
      <c r="T29" t="inlineStr">
        <is>
          <t>0</t>
        </is>
      </c>
      <c r="X29" t="n">
        <v>14</v>
      </c>
      <c r="Y29" t="n">
        <v>85</v>
      </c>
      <c r="AL29" t="n">
        <v>15</v>
      </c>
      <c r="AM29" t="n">
        <v>82</v>
      </c>
      <c r="AN29" t="n">
        <v>15</v>
      </c>
      <c r="AO29" t="n">
        <v>82</v>
      </c>
      <c r="AT29" t="n">
        <v>15</v>
      </c>
      <c r="AU29" t="n">
        <v>85</v>
      </c>
      <c r="BB29" t="n">
        <v>15</v>
      </c>
      <c r="BC29" t="n">
        <v>81</v>
      </c>
      <c r="BD29" t="n">
        <v>15</v>
      </c>
      <c r="BE29" t="n">
        <v>81</v>
      </c>
      <c r="BH29" t="n">
        <v>20</v>
      </c>
      <c r="BI29" t="n">
        <v>88</v>
      </c>
      <c r="BJ29" t="n">
        <v>18</v>
      </c>
      <c r="BK29" t="n">
        <v>84</v>
      </c>
      <c r="BN29" t="n">
        <v>18</v>
      </c>
      <c r="BO29" t="n">
        <v>85</v>
      </c>
      <c r="BP29" t="n">
        <v>18</v>
      </c>
      <c r="BQ29" t="n">
        <v>85</v>
      </c>
      <c r="BR29" t="n">
        <v>20</v>
      </c>
      <c r="BS29" t="n">
        <v>86</v>
      </c>
      <c r="BT29" t="n">
        <v>20</v>
      </c>
      <c r="BU29" t="n">
        <v>88</v>
      </c>
      <c r="BV29" t="n">
        <v>18</v>
      </c>
      <c r="BW29" t="n">
        <v>85</v>
      </c>
      <c r="BX29" t="n">
        <v>20</v>
      </c>
      <c r="BY29" t="n">
        <v>86</v>
      </c>
      <c r="BZ29" t="n">
        <v>12</v>
      </c>
      <c r="CA29" t="n">
        <v>80</v>
      </c>
      <c r="CB29" t="n">
        <v>10</v>
      </c>
      <c r="CC29" t="n">
        <v>78</v>
      </c>
      <c r="CD29" t="n">
        <v>15</v>
      </c>
      <c r="CE29" t="n">
        <v>80</v>
      </c>
      <c r="CF29" t="n">
        <v>15</v>
      </c>
      <c r="CG29" t="n">
        <v>82</v>
      </c>
      <c r="CH29" t="n">
        <v>10</v>
      </c>
      <c r="CI29" t="n">
        <v>80</v>
      </c>
      <c r="CJ29" t="n">
        <v>12</v>
      </c>
      <c r="CK29" t="n">
        <v>82</v>
      </c>
      <c r="CL29" t="n">
        <v>18</v>
      </c>
      <c r="CM29" t="n">
        <v>86</v>
      </c>
      <c r="CN29" t="n">
        <v>15</v>
      </c>
      <c r="CO29" t="n">
        <v>79</v>
      </c>
      <c r="CP29" t="n">
        <v>10</v>
      </c>
      <c r="CQ29" t="n">
        <v>82</v>
      </c>
      <c r="CR29" t="n">
        <v>1</v>
      </c>
      <c r="CS29" t="n">
        <v>3</v>
      </c>
      <c r="CT29" t="n">
        <v>1</v>
      </c>
      <c r="CU29" t="n">
        <v>4</v>
      </c>
      <c r="CV29" t="inlineStr">
        <is>
          <t>CM Holding ++</t>
        </is>
      </c>
      <c r="CW29" t="inlineStr">
        <is>
          <t>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Level 1 Natalia Ramos 82 CDM PAC 78 SHO 74 PAS 77 DRI 76 DEF 78 PHY 87 CM R 3 ★ 3 Natalia Ramos 85 CDM PAC 78 SHO 76 PAS 79 DRI 77 DEF 78 PHY 87 CM R 3 ★ 3 CDM 82.3 UPGRADES +14 OVR 85 +15 Shot Power 85 +20 Short Pass 88 +20 Reactions 86 +12 Interceptions 80 +15 Strength 79</t>
        </is>
      </c>
      <c r="CX29" t="inlineStr">
        <is>
          <t>Overall Max. 82 Position CM Max PS 7 Max PS+ 0 Details Type Pathway, pick one option per level Submit by in 1 month Expiry in 1 month Coins Cost Free Points Cost Free</t>
        </is>
      </c>
      <c r="CY29" t="inlineStr">
        <is>
          <t>Overall Max. 82 Position CM Max PS 7 Max PS+ 0 Details Type Pathway, pick one option per level Submit by in 1 month Expiry in 1 month Coins Cost Free Points Cost Free</t>
        </is>
      </c>
      <c r="CZ29" t="inlineStr">
        <is>
          <t>Midfield Roundabout [SP+ 26]</t>
        </is>
      </c>
      <c r="DA29" t="inlineStr">
        <is>
          <t>Midfield Roundabout [SP+ 26] Unlocked by reaching level 26 in the Premium Season Pass. Amatucci 73 CM PAC 72 SHO 55 PAS 72 DRI 74 DEF 74 PHY 72 CDM R 2 ★ 3 CDM 76.7 Amatucci 85 CM PAC 82 SHO 58 PAS 83 DRI 86 DEF 79 PHY 81 CDM R 3 ★ 4 CDM 88.4 REQUIREMENTS Overall Max. 82 Position CM Max PS 7 Max PS+ 0 UPGRADES C +14 OVR 85 +1 SM 3 +1 WF 4 +15 Shot Power 85 +20 Short Pass 88 +20 Reactions 86 +12 Interceptions 80 +15 Strength 79 +15 Vision 81 +18 Long Pass 84 +20 Ball Control 88 +10 Heading Acc. 78 +15 Acceleration 82 +15 Crossing 81 +18 Agility 85 +18 Dribbling 85 +12 Jumping 82 +15 Sprint Speed 82 +15 Fk Accuracy 78 +18 Balance 85 +20 Composure 86 +18 Stamina 86 +15 Defensive Awareness 80 +15 Standing Tackle 82 +10 Sliding Tackle 80 +10 Aggression 82 CM Holding ++ 3 in 1 month in 1 month 85% 15%</t>
        </is>
      </c>
    </row>
    <row r="30">
      <c r="A30" t="inlineStr">
        <is>
          <t>Reward</t>
        </is>
      </c>
      <c r="B30" t="inlineStr">
        <is>
          <t>Objective</t>
        </is>
      </c>
      <c r="C30" t="inlineStr">
        <is>
          <t>Believe - EA SPORTS FC 27</t>
        </is>
      </c>
      <c r="D30" t="inlineStr">
        <is>
          <t>https://www.fut.gg/evolutions/2500-believe/</t>
        </is>
      </c>
      <c r="G30" t="inlineStr">
        <is>
          <t>82</t>
        </is>
      </c>
      <c r="I30" t="inlineStr">
        <is>
          <t>ST Details Submit by in 11 months Expiry in 11 months Coins Cost Free Points Cost Free</t>
        </is>
      </c>
      <c r="X30" t="n">
        <v>1</v>
      </c>
      <c r="Y30" t="n">
        <v>83</v>
      </c>
      <c r="BH30" t="n">
        <v>4</v>
      </c>
      <c r="BI30" t="n">
        <v>83</v>
      </c>
      <c r="BX30" t="n">
        <v>3</v>
      </c>
      <c r="BY30" t="n">
        <v>84</v>
      </c>
      <c r="CW30" t="inlineStr">
        <is>
          <t>+1 OVR 83 +4 Short Pass 83 +3 Composure 84 Level 1 Noslin 82 ST PAC 83 SHO 82 PAS 76 DRI 84 DEF 50 PHY 68 R 4 ★ 4 Noslin 83 ST PAC 83 SHO 82 PAS 77 DRI 84 DEF 50 PHY 68 R 4 ★ 4 ST 82.0 UPGRADES +1 OVR 83 +4 Short Pass 83 +3 Composure 84</t>
        </is>
      </c>
      <c r="CX30" t="inlineStr">
        <is>
          <t>Overall Max. 82 Position ST Details Submit by in 11 months Expiry in 11 months Coins Cost Free Points Cost Free</t>
        </is>
      </c>
      <c r="CY30" t="inlineStr">
        <is>
          <t>Overall Max. 82 Position ST Details Submit by in 11 months Expiry in 11 months Coins Cost Free Points Cost Free</t>
        </is>
      </c>
      <c r="CZ30" t="inlineStr">
        <is>
          <t>Believe</t>
        </is>
      </c>
      <c r="DA30" t="inlineStr">
        <is>
          <t>Believe Unlocked by completing the Ted Lasso's Masterclass objective Chiesa 80 RM PAC 87 SHO 79 PAS 75 DRI 83 DEF 44 PHY 68 RW ST R 4 ★ 4 RM 84.0 Chiesa 81 RM PAC 87 SHO 79 PAS 77 DRI 83 DEF 44 PHY 68 RW ST R 4 ★ 4 RM 84.4 REQUIREMENTS Overall Max. 82 Position ST UPGRADES +1 OVR 83 +4 Short Pass 83 +3 Composure 84 in 11 months in 11 months 34% 66%</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2026-10-30T21:29:11Z</dcterms:modified>
  <cp:lastModifiedBy>영현 김</cp:lastModifiedBy>
</cp:coreProperties>
</file>