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84</v>
      </c>
      <c r="S2" s="43" t="n">
        <v>83</v>
      </c>
      <c r="T2" s="43" t="n">
        <v>84</v>
      </c>
      <c r="U2" s="43" t="n">
        <v>83</v>
      </c>
      <c r="V2" s="43" t="n">
        <v>84</v>
      </c>
      <c r="W2" s="43" t="n">
        <v>83</v>
      </c>
      <c r="X2" s="43" t="n">
        <v>84</v>
      </c>
      <c r="Y2" s="43" t="n">
        <v>82</v>
      </c>
      <c r="Z2" s="43" t="n"/>
      <c r="AA2" s="43" t="n">
        <v>83</v>
      </c>
      <c r="AB2" s="43" t="n">
        <v>82</v>
      </c>
      <c r="AC2" s="43" t="n">
        <v>81</v>
      </c>
      <c r="AD2" s="43" t="n">
        <v>86</v>
      </c>
      <c r="AE2" s="43" t="n">
        <v>85</v>
      </c>
      <c r="AF2" s="43" t="n">
        <v>82</v>
      </c>
      <c r="AG2" s="43" t="n">
        <v>85</v>
      </c>
      <c r="AH2" s="43" t="n">
        <v>84</v>
      </c>
      <c r="AI2" s="43" t="n">
        <v>84</v>
      </c>
      <c r="AJ2" s="43" t="n">
        <v>79</v>
      </c>
      <c r="AK2" s="43" t="n">
        <v>81</v>
      </c>
      <c r="AL2" s="43" t="n">
        <v>80</v>
      </c>
      <c r="AM2" s="43" t="n">
        <v>80</v>
      </c>
      <c r="AN2" s="43" t="n">
        <v>81</v>
      </c>
      <c r="AO2" s="43" t="n">
        <v>78</v>
      </c>
      <c r="AP2" s="43" t="n">
        <v>80</v>
      </c>
      <c r="AQ2" s="43" t="n">
        <v>78</v>
      </c>
      <c r="AR2" s="43" t="n">
        <v>79</v>
      </c>
      <c r="AS2" s="43" t="n">
        <v>3</v>
      </c>
      <c r="AT2" s="43" t="n">
        <v>3</v>
      </c>
    </row>
    <row r="3" ht="18" customHeight="1">
      <c r="H3" s="41" t="n"/>
      <c r="I3" s="42" t="inlineStr">
        <is>
          <t>+OVR</t>
        </is>
      </c>
      <c r="J3" s="43" t="n">
        <v>1</v>
      </c>
      <c r="K3" s="43" t="n">
        <v>1</v>
      </c>
      <c r="L3" s="43" t="n">
        <v>1</v>
      </c>
      <c r="M3" s="43" t="n">
        <v>1</v>
      </c>
      <c r="N3" s="43" t="n">
        <v>1</v>
      </c>
      <c r="O3" s="44" t="n"/>
      <c r="P3" s="43" t="n">
        <v>10</v>
      </c>
      <c r="Q3" s="43" t="n">
        <v>10</v>
      </c>
      <c r="R3" s="43" t="n">
        <v>6</v>
      </c>
      <c r="S3" s="43" t="inlineStr">
        <is>
          <t>6
10</t>
        </is>
      </c>
      <c r="T3" s="43" t="n">
        <v>6</v>
      </c>
      <c r="U3" s="43" t="n">
        <v>6</v>
      </c>
      <c r="V3" s="43" t="n">
        <v>6</v>
      </c>
      <c r="W3" s="43" t="n">
        <v>6</v>
      </c>
      <c r="X3" s="43" t="n">
        <v>8</v>
      </c>
      <c r="Y3" s="43" t="n">
        <v>10</v>
      </c>
      <c r="Z3" s="44" t="n"/>
      <c r="AA3" s="43" t="n">
        <v>1</v>
      </c>
      <c r="AB3" s="43" t="n">
        <v>5</v>
      </c>
      <c r="AC3" s="43" t="n">
        <v>5</v>
      </c>
      <c r="AD3" s="43" t="n">
        <v>10</v>
      </c>
      <c r="AE3" s="43" t="n">
        <v>10</v>
      </c>
      <c r="AF3" s="43" t="n">
        <v>6</v>
      </c>
      <c r="AG3" s="43" t="n">
        <v>10</v>
      </c>
      <c r="AH3" s="43" t="n">
        <v>10</v>
      </c>
      <c r="AI3" s="43" t="n">
        <v>1</v>
      </c>
      <c r="AJ3" s="43" t="n">
        <v>5</v>
      </c>
      <c r="AK3" s="43" t="n">
        <v>5</v>
      </c>
      <c r="AL3" s="43" t="inlineStr">
        <is>
          <t>40
5</t>
        </is>
      </c>
      <c r="AM3" s="43" t="n">
        <v>40</v>
      </c>
      <c r="AN3" s="43" t="n">
        <v>5</v>
      </c>
      <c r="AO3" s="43" t="n">
        <v>10</v>
      </c>
      <c r="AP3" s="43" t="n">
        <v>34</v>
      </c>
      <c r="AQ3" s="43" t="n">
        <v>5</v>
      </c>
      <c r="AR3" s="43" t="n">
        <v>5</v>
      </c>
      <c r="AS3" s="43" t="inlineStr">
        <is>
          <t>40
7
10
8</t>
        </is>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7</v>
      </c>
      <c r="S4" s="43" t="inlineStr">
        <is>
          <t>7
15</t>
        </is>
      </c>
      <c r="T4" s="43" t="n">
        <v>7</v>
      </c>
      <c r="U4" s="43" t="n">
        <v>7</v>
      </c>
      <c r="V4" s="43" t="n">
        <v>7</v>
      </c>
      <c r="W4" s="43" t="n">
        <v>7</v>
      </c>
      <c r="X4" s="43" t="n">
        <v>15</v>
      </c>
      <c r="Y4" s="43" t="n">
        <v>10</v>
      </c>
      <c r="Z4" s="43" t="n"/>
      <c r="AA4" s="43" t="n">
        <v>4</v>
      </c>
      <c r="AB4" s="43" t="n">
        <v>5</v>
      </c>
      <c r="AC4" s="43" t="n">
        <v>5</v>
      </c>
      <c r="AD4" s="43" t="n">
        <v>15</v>
      </c>
      <c r="AE4" s="43" t="n">
        <v>15</v>
      </c>
      <c r="AF4" s="43" t="n">
        <v>7</v>
      </c>
      <c r="AG4" s="43" t="n">
        <v>15</v>
      </c>
      <c r="AH4" s="43" t="n">
        <v>15</v>
      </c>
      <c r="AI4" s="43" t="n">
        <v>3</v>
      </c>
      <c r="AJ4" s="43" t="n">
        <v>5</v>
      </c>
      <c r="AK4" s="43" t="n">
        <v>5</v>
      </c>
      <c r="AL4" s="43" t="inlineStr">
        <is>
          <t>40
5</t>
        </is>
      </c>
      <c r="AM4" s="43" t="n">
        <v>40</v>
      </c>
      <c r="AN4" s="43" t="n">
        <v>5</v>
      </c>
      <c r="AO4" s="43" t="n">
        <v>10</v>
      </c>
      <c r="AP4" s="43" t="n">
        <v>40</v>
      </c>
      <c r="AQ4" s="43" t="n">
        <v>5</v>
      </c>
      <c r="AR4" s="43" t="n">
        <v>5</v>
      </c>
      <c r="AS4" s="43" t="inlineStr">
        <is>
          <t>2
1</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Batigol Precision - EA SPORTS FC 27</t>
        </is>
      </c>
      <c r="S5" s="47" t="inlineStr">
        <is>
          <t>Batigol Precision - EA SPORTS FC 27
Striker Glow Up [SP 7] - EA SPORTS FC 27</t>
        </is>
      </c>
      <c r="T5" s="47" t="inlineStr">
        <is>
          <t>Batigol Precision - EA SPORTS FC 27</t>
        </is>
      </c>
      <c r="U5" s="47" t="inlineStr">
        <is>
          <t>Batigol Precision - EA SPORTS FC 27</t>
        </is>
      </c>
      <c r="V5" s="47" t="inlineStr">
        <is>
          <t>Batigol Precision - EA SPORTS FC 27</t>
        </is>
      </c>
      <c r="W5" s="47" t="inlineStr">
        <is>
          <t>Batigol Precision - EA SPORTS FC 27</t>
        </is>
      </c>
      <c r="X5" s="47" t="inlineStr">
        <is>
          <t>Repeat Delivery - EA SPORTS FC 27</t>
        </is>
      </c>
      <c r="Y5" s="47" t="inlineStr">
        <is>
          <t>Winger Glow Up [SP+ 26] - EA SPORTS FC 27</t>
        </is>
      </c>
      <c r="Z5" s="48" t="n"/>
      <c r="AA5" s="47" t="inlineStr">
        <is>
          <t>Believe - EA SPORTS FC 27</t>
        </is>
      </c>
      <c r="AB5" s="47" t="inlineStr">
        <is>
          <t>Regista Realm - EA SPORTS FC 27</t>
        </is>
      </c>
      <c r="AC5" s="47" t="inlineStr">
        <is>
          <t>Regista Realm - EA SPORTS FC 27</t>
        </is>
      </c>
      <c r="AD5" s="47" t="inlineStr">
        <is>
          <t>Winger Glow Up [SP+ 26] - EA SPORTS FC 27</t>
        </is>
      </c>
      <c r="AE5" s="47" t="inlineStr">
        <is>
          <t>Winger Glow Up [SP+ 26] - EA SPORTS FC 27</t>
        </is>
      </c>
      <c r="AF5" s="47" t="inlineStr">
        <is>
          <t>Batigol Precision - EA SPORTS FC 27</t>
        </is>
      </c>
      <c r="AG5" s="47" t="inlineStr">
        <is>
          <t>Winger Glow Up [SP+ 26] - EA SPORTS FC 27</t>
        </is>
      </c>
      <c r="AH5" s="47" t="inlineStr">
        <is>
          <t>Winger Glow Up [SP+ 26] - EA SPORTS FC 27</t>
        </is>
      </c>
      <c r="AI5" s="47" t="inlineStr">
        <is>
          <t>Believe - EA SPORTS FC 27</t>
        </is>
      </c>
      <c r="AJ5" s="47" t="inlineStr">
        <is>
          <t>Regista Realm - EA SPORTS FC 27
Backline Conductor - EA SPORTS FC 27</t>
        </is>
      </c>
      <c r="AK5" s="47" t="inlineStr">
        <is>
          <t>Backline Conductor - EA SPORTS FC 27</t>
        </is>
      </c>
      <c r="AL5" s="47" t="inlineStr">
        <is>
          <t>Midfield Glow Up - EA SPORTS FC 27
Backline Conductor - EA SPORTS FC 27</t>
        </is>
      </c>
      <c r="AM5" s="47" t="inlineStr">
        <is>
          <t>Midfield Glow Up - EA SPORTS FC 27</t>
        </is>
      </c>
      <c r="AN5" s="47" t="inlineStr">
        <is>
          <t>Backline Conductor - EA SPORTS FC 27</t>
        </is>
      </c>
      <c r="AO5" s="47" t="inlineStr">
        <is>
          <t>Striker Glow Up [SP 7] - EA SPORTS FC 27</t>
        </is>
      </c>
      <c r="AP5" s="47" t="inlineStr">
        <is>
          <t>Intro to Evolutions - EA SPORTS FC 27</t>
        </is>
      </c>
      <c r="AQ5" s="47" t="inlineStr">
        <is>
          <t>Backline Conductor - EA SPORTS FC 27</t>
        </is>
      </c>
      <c r="AR5" s="47" t="inlineStr">
        <is>
          <t>Backline Conductor - EA SPORTS FC 27</t>
        </is>
      </c>
      <c r="AS5" s="47" t="inlineStr">
        <is>
          <t>Nine Duty - EA SPORTS FC 27
Wing Specialization - EA SPORTS FC 27
Winger Glow Up [SP+ 26] - EA SPORTS FC 27
Repeat Delivery - EA SPORTS FC 27</t>
        </is>
      </c>
      <c r="AT5" s="47" t="inlineStr">
        <is>
          <t>Regista Realm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82</v>
      </c>
      <c r="S6" s="43" t="n">
        <v>80</v>
      </c>
      <c r="T6" s="43" t="n">
        <v>82</v>
      </c>
      <c r="U6" s="43" t="n">
        <v>80</v>
      </c>
      <c r="V6" s="43" t="n">
        <v>79</v>
      </c>
      <c r="W6" s="43" t="n">
        <v>81</v>
      </c>
      <c r="X6" s="43" t="n">
        <v>81</v>
      </c>
      <c r="Y6" s="43" t="n">
        <v>80</v>
      </c>
      <c r="Z6" s="44" t="n"/>
      <c r="AA6" s="43" t="n">
        <v>82</v>
      </c>
      <c r="AB6" s="43" t="n">
        <v>80</v>
      </c>
      <c r="AC6" s="43" t="n">
        <v>80</v>
      </c>
      <c r="AD6" s="43" t="n">
        <v>82</v>
      </c>
      <c r="AE6" s="43" t="n">
        <v>81</v>
      </c>
      <c r="AF6" s="43" t="n">
        <v>80</v>
      </c>
      <c r="AG6" s="43" t="n">
        <v>80</v>
      </c>
      <c r="AH6" s="43" t="n">
        <v>81</v>
      </c>
      <c r="AI6" s="43" t="n">
        <v>80</v>
      </c>
      <c r="AJ6" s="43" t="n">
        <v>76</v>
      </c>
      <c r="AK6" s="44" t="n"/>
      <c r="AL6" s="43" t="n">
        <v>78</v>
      </c>
      <c r="AM6" s="43" t="n">
        <v>78</v>
      </c>
      <c r="AN6" s="43" t="n">
        <v>75</v>
      </c>
      <c r="AO6" s="43" t="n">
        <v>76</v>
      </c>
      <c r="AP6" s="43" t="n">
        <v>78</v>
      </c>
      <c r="AQ6" s="43" t="n">
        <v>77</v>
      </c>
      <c r="AR6" s="43" t="n">
        <v>75</v>
      </c>
      <c r="AS6" s="44" t="n"/>
      <c r="AT6" s="44" t="n"/>
    </row>
    <row r="7" ht="18" customHeight="1">
      <c r="H7" s="41" t="n"/>
      <c r="I7" s="42" t="inlineStr">
        <is>
          <t>+OVR</t>
        </is>
      </c>
      <c r="J7" s="44" t="n"/>
      <c r="K7" s="44" t="n"/>
      <c r="L7" s="44" t="n"/>
      <c r="M7" s="44" t="n"/>
      <c r="N7" s="44" t="n"/>
      <c r="O7" s="44" t="n"/>
      <c r="P7" s="43" t="inlineStr">
        <is>
          <t>6
5</t>
        </is>
      </c>
      <c r="Q7" s="43" t="inlineStr">
        <is>
          <t>6
5</t>
        </is>
      </c>
      <c r="R7" s="43" t="n">
        <v>10</v>
      </c>
      <c r="S7" s="43" t="n">
        <v>7</v>
      </c>
      <c r="T7" s="43" t="n">
        <v>10</v>
      </c>
      <c r="U7" s="43" t="n">
        <v>10</v>
      </c>
      <c r="V7" s="43" t="n">
        <v>40</v>
      </c>
      <c r="W7" s="43" t="n">
        <v>40</v>
      </c>
      <c r="X7" s="43" t="inlineStr">
        <is>
          <t>5
10</t>
        </is>
      </c>
      <c r="Y7" s="43" t="n">
        <v>5</v>
      </c>
      <c r="Z7" s="44" t="n"/>
      <c r="AA7" s="43" t="n">
        <v>5</v>
      </c>
      <c r="AB7" s="43" t="n">
        <v>10</v>
      </c>
      <c r="AC7" s="43" t="n">
        <v>34</v>
      </c>
      <c r="AD7" s="43" t="inlineStr">
        <is>
          <t>6
5</t>
        </is>
      </c>
      <c r="AE7" s="43" t="n">
        <v>6</v>
      </c>
      <c r="AF7" s="43" t="n">
        <v>1</v>
      </c>
      <c r="AG7" s="43" t="inlineStr">
        <is>
          <t>6
34</t>
        </is>
      </c>
      <c r="AH7" s="43" t="n">
        <v>6</v>
      </c>
      <c r="AI7" s="43" t="n">
        <v>10</v>
      </c>
      <c r="AJ7" s="43" t="n">
        <v>34</v>
      </c>
      <c r="AK7" s="44" t="n"/>
      <c r="AL7" s="43" t="n">
        <v>5</v>
      </c>
      <c r="AM7" s="43" t="inlineStr">
        <is>
          <t>5
34</t>
        </is>
      </c>
      <c r="AN7" s="43" t="inlineStr">
        <is>
          <t>40
34</t>
        </is>
      </c>
      <c r="AO7" s="43" t="n">
        <v>40</v>
      </c>
      <c r="AP7" s="43" t="inlineStr">
        <is>
          <t>6
8</t>
        </is>
      </c>
      <c r="AQ7" s="43" t="n">
        <v>40</v>
      </c>
      <c r="AR7" s="43" t="n">
        <v>40</v>
      </c>
      <c r="AS7" s="44" t="n"/>
      <c r="AT7" s="44" t="n"/>
    </row>
    <row r="8" ht="18" customHeight="1">
      <c r="H8" s="41" t="n"/>
      <c r="I8" s="42" t="inlineStr">
        <is>
          <t>+Stat Point</t>
        </is>
      </c>
      <c r="J8" s="44" t="n"/>
      <c r="K8" s="44" t="n"/>
      <c r="L8" s="44" t="n"/>
      <c r="M8" s="44" t="n"/>
      <c r="N8" s="44" t="n"/>
      <c r="O8" s="44" t="n"/>
      <c r="P8" s="43" t="inlineStr">
        <is>
          <t>7
5</t>
        </is>
      </c>
      <c r="Q8" s="43" t="inlineStr">
        <is>
          <t>7
5</t>
        </is>
      </c>
      <c r="R8" s="43" t="n">
        <v>15</v>
      </c>
      <c r="S8" s="43" t="n">
        <v>5</v>
      </c>
      <c r="T8" s="43" t="n">
        <v>15</v>
      </c>
      <c r="U8" s="43" t="n">
        <v>10</v>
      </c>
      <c r="V8" s="43" t="n">
        <v>50</v>
      </c>
      <c r="W8" s="43" t="n">
        <v>50</v>
      </c>
      <c r="X8" s="43" t="inlineStr">
        <is>
          <t>5
10</t>
        </is>
      </c>
      <c r="Y8" s="43" t="n">
        <v>5</v>
      </c>
      <c r="Z8" s="44" t="n"/>
      <c r="AA8" s="43" t="n">
        <v>5</v>
      </c>
      <c r="AB8" s="43" t="n">
        <v>10</v>
      </c>
      <c r="AC8" s="43" t="n">
        <v>40</v>
      </c>
      <c r="AD8" s="43" t="inlineStr">
        <is>
          <t>7
5</t>
        </is>
      </c>
      <c r="AE8" s="43" t="n">
        <v>7</v>
      </c>
      <c r="AF8" s="43" t="n">
        <v>4</v>
      </c>
      <c r="AG8" s="43" t="inlineStr">
        <is>
          <t>7
40</t>
        </is>
      </c>
      <c r="AH8" s="43" t="n">
        <v>7</v>
      </c>
      <c r="AI8" s="43" t="inlineStr">
        <is>
          <t>15
8</t>
        </is>
      </c>
      <c r="AJ8" s="43" t="n">
        <v>40</v>
      </c>
      <c r="AK8" s="44" t="n"/>
      <c r="AL8" s="43" t="n">
        <v>5</v>
      </c>
      <c r="AM8" s="43" t="inlineStr">
        <is>
          <t>5
40</t>
        </is>
      </c>
      <c r="AN8" s="43" t="n">
        <v>40</v>
      </c>
      <c r="AO8" s="43" t="n">
        <v>40</v>
      </c>
      <c r="AP8" s="43" t="inlineStr">
        <is>
          <t>7
15</t>
        </is>
      </c>
      <c r="AQ8" s="43" t="n">
        <v>40</v>
      </c>
      <c r="AR8" s="43" t="n">
        <v>40</v>
      </c>
      <c r="AS8" s="44" t="n"/>
      <c r="AT8" s="44" t="n"/>
    </row>
    <row r="9" ht="48" customHeight="1">
      <c r="H9" s="45" t="n"/>
      <c r="I9" s="46" t="inlineStr">
        <is>
          <t>진화명</t>
        </is>
      </c>
      <c r="J9" s="49" t="n"/>
      <c r="K9" s="50" t="n"/>
      <c r="L9" s="50" t="n"/>
      <c r="M9" s="50" t="n"/>
      <c r="N9" s="50" t="n"/>
      <c r="O9" s="50" t="n"/>
      <c r="P9" s="47" t="inlineStr">
        <is>
          <t>Batigol Precision - EA SPORTS FC 27
Flank Identity - EA SPORTS FC 27</t>
        </is>
      </c>
      <c r="Q9" s="47" t="inlineStr">
        <is>
          <t>Batigol Precision - EA SPORTS FC 27
Flank Identity - EA SPORTS FC 27</t>
        </is>
      </c>
      <c r="R9" s="47" t="inlineStr">
        <is>
          <t>Striker Glow Up [SP 7] - EA SPORTS FC 27</t>
        </is>
      </c>
      <c r="S9" s="47" t="inlineStr">
        <is>
          <t>Wing Specialization - EA SPORTS FC 27</t>
        </is>
      </c>
      <c r="T9" s="47" t="inlineStr">
        <is>
          <t>Striker Glow Up [SP 7] - EA SPORTS FC 27</t>
        </is>
      </c>
      <c r="U9" s="47" t="inlineStr">
        <is>
          <t>Winger Glow Up [SP+ 26] - EA SPORTS FC 27</t>
        </is>
      </c>
      <c r="V9" s="47" t="inlineStr">
        <is>
          <t>Nine Duty - EA SPORTS FC 27</t>
        </is>
      </c>
      <c r="W9" s="47" t="inlineStr">
        <is>
          <t>Nine Duty - EA SPORTS FC 27</t>
        </is>
      </c>
      <c r="X9" s="47" t="inlineStr">
        <is>
          <t>Regista Realm - EA SPORTS FC 27
Winger Glow Up [SP+ 26] - EA SPORTS FC 27</t>
        </is>
      </c>
      <c r="Y9" s="47" t="inlineStr">
        <is>
          <t>Regista Realm - EA SPORTS FC 27</t>
        </is>
      </c>
      <c r="Z9" s="50" t="n"/>
      <c r="AA9" s="47" t="inlineStr">
        <is>
          <t>Regista Realm - EA SPORTS FC 27</t>
        </is>
      </c>
      <c r="AB9" s="47" t="inlineStr">
        <is>
          <t>Winger Glow Up [SP+ 26] - EA SPORTS FC 27</t>
        </is>
      </c>
      <c r="AC9" s="47" t="inlineStr">
        <is>
          <t>Intro to Evolutions - EA SPORTS FC 27</t>
        </is>
      </c>
      <c r="AD9" s="47" t="inlineStr">
        <is>
          <t>Batigol Precision - EA SPORTS FC 27
Flank Identity - EA SPORTS FC 27</t>
        </is>
      </c>
      <c r="AE9" s="47" t="inlineStr">
        <is>
          <t>Batigol Precision - EA SPORTS FC 27</t>
        </is>
      </c>
      <c r="AF9" s="47" t="inlineStr">
        <is>
          <t>Intro to Repeatable Evolutions - EA SPORTS FC 27</t>
        </is>
      </c>
      <c r="AG9" s="47" t="inlineStr">
        <is>
          <t>Batigol Precision - EA SPORTS FC 27
Intro to Evolutions - EA SPORTS FC 27</t>
        </is>
      </c>
      <c r="AH9" s="47" t="inlineStr">
        <is>
          <t>Batigol Precision - EA SPORTS FC 27</t>
        </is>
      </c>
      <c r="AI9" s="47" t="inlineStr">
        <is>
          <t>Winger Glow Up [SP+ 26] - EA SPORTS FC 27
Striker Glow Up [SP 7] - EA SPORTS FC 27</t>
        </is>
      </c>
      <c r="AJ9" s="47" t="inlineStr">
        <is>
          <t>Intro to Evolutions - EA SPORTS FC 27</t>
        </is>
      </c>
      <c r="AK9" s="50" t="n"/>
      <c r="AL9" s="47" t="inlineStr">
        <is>
          <t>Regista Realm - EA SPORTS FC 27</t>
        </is>
      </c>
      <c r="AM9" s="47" t="inlineStr">
        <is>
          <t>Regista Realm - EA SPORTS FC 27
Intro to Evolutions - EA SPORTS FC 27
Backline Conductor - EA SPORTS FC 27</t>
        </is>
      </c>
      <c r="AN9" s="47" t="inlineStr">
        <is>
          <t>Midfield Glow Up - EA SPORTS FC 27
Intro to Evolutions - EA SPORTS FC 27</t>
        </is>
      </c>
      <c r="AO9" s="47" t="inlineStr">
        <is>
          <t>Midfield Glow Up - EA SPORTS FC 27</t>
        </is>
      </c>
      <c r="AP9" s="47" t="inlineStr">
        <is>
          <t>Batigol Precision - EA SPORTS FC 27
Repeat Delivery - EA SPORTS FC 27</t>
        </is>
      </c>
      <c r="AQ9" s="47" t="inlineStr">
        <is>
          <t>Midfield Glow Up - EA SPORTS FC 27</t>
        </is>
      </c>
      <c r="AR9" s="47" t="inlineStr">
        <is>
          <t>Midfield Glow Up - EA SPORTS FC 27</t>
        </is>
      </c>
      <c r="AS9" s="50" t="n"/>
      <c r="AT9" s="50" t="n"/>
    </row>
    <row r="10" ht="18" customFormat="1" customHeight="1" s="7">
      <c r="H10" s="41" t="inlineStr">
        <is>
          <t>3위</t>
        </is>
      </c>
      <c r="I10" s="42" t="inlineStr">
        <is>
          <t>MAX</t>
        </is>
      </c>
      <c r="J10" s="51" t="n"/>
      <c r="K10" s="51" t="n"/>
      <c r="L10" s="51" t="n"/>
      <c r="M10" s="52" t="n"/>
      <c r="N10" s="51" t="n"/>
      <c r="O10" s="51" t="n"/>
      <c r="P10" s="43" t="n">
        <v>82</v>
      </c>
      <c r="Q10" s="43" t="n">
        <v>82</v>
      </c>
      <c r="R10" s="43" t="n">
        <v>81</v>
      </c>
      <c r="S10" s="43" t="n">
        <v>79</v>
      </c>
      <c r="T10" s="43" t="n">
        <v>80</v>
      </c>
      <c r="U10" s="43" t="n">
        <v>78</v>
      </c>
      <c r="V10" s="43" t="n">
        <v>78</v>
      </c>
      <c r="W10" s="43" t="n">
        <v>75</v>
      </c>
      <c r="X10" s="43" t="n">
        <v>79</v>
      </c>
      <c r="Y10" s="43" t="n">
        <v>79</v>
      </c>
      <c r="Z10" s="53" t="n"/>
      <c r="AA10" s="43" t="n">
        <v>80</v>
      </c>
      <c r="AB10" s="43" t="n">
        <v>79</v>
      </c>
      <c r="AC10" s="43" t="n">
        <v>78</v>
      </c>
      <c r="AD10" s="43" t="n">
        <v>78</v>
      </c>
      <c r="AE10" s="43" t="n">
        <v>80</v>
      </c>
      <c r="AF10" s="43" t="n">
        <v>78</v>
      </c>
      <c r="AG10" s="43" t="n">
        <v>79</v>
      </c>
      <c r="AH10" s="43" t="n">
        <v>80</v>
      </c>
      <c r="AI10" s="43" t="n">
        <v>78</v>
      </c>
      <c r="AJ10" s="43" t="n">
        <v>75</v>
      </c>
      <c r="AK10" s="53" t="n"/>
      <c r="AL10" s="43" t="n">
        <v>77</v>
      </c>
      <c r="AM10" s="53" t="n"/>
      <c r="AN10" s="53" t="n"/>
      <c r="AO10" s="43" t="n">
        <v>75</v>
      </c>
      <c r="AP10" s="43" t="n">
        <v>77</v>
      </c>
      <c r="AQ10" s="53" t="n"/>
      <c r="AR10" s="53" t="n"/>
      <c r="AS10" s="53" t="n"/>
      <c r="AT10" s="53" t="n"/>
    </row>
    <row r="11" ht="18" customHeight="1">
      <c r="H11" s="41" t="n"/>
      <c r="I11" s="42" t="inlineStr">
        <is>
          <t>+OVR</t>
        </is>
      </c>
      <c r="J11" s="53" t="n"/>
      <c r="K11" s="54" t="n"/>
      <c r="L11" s="53" t="n"/>
      <c r="M11" s="53" t="n"/>
      <c r="N11" s="53" t="n"/>
      <c r="O11" s="53" t="n"/>
      <c r="P11" s="43" t="n">
        <v>7</v>
      </c>
      <c r="Q11" s="43" t="n">
        <v>7</v>
      </c>
      <c r="R11" s="43" t="n">
        <v>7</v>
      </c>
      <c r="S11" s="43" t="inlineStr">
        <is>
          <t>40
5</t>
        </is>
      </c>
      <c r="T11" s="43" t="n">
        <v>7</v>
      </c>
      <c r="U11" s="43" t="inlineStr">
        <is>
          <t>40
10</t>
        </is>
      </c>
      <c r="V11" s="43" t="inlineStr">
        <is>
          <t>1
10</t>
        </is>
      </c>
      <c r="W11" s="43" t="n">
        <v>10</v>
      </c>
      <c r="X11" s="43" t="n">
        <v>1</v>
      </c>
      <c r="Y11" s="43" t="n">
        <v>5</v>
      </c>
      <c r="Z11" s="53" t="n"/>
      <c r="AA11" s="43" t="n">
        <v>40</v>
      </c>
      <c r="AB11" s="43" t="n">
        <v>40</v>
      </c>
      <c r="AC11" s="43" t="inlineStr">
        <is>
          <t>5
10
8</t>
        </is>
      </c>
      <c r="AD11" s="43" t="inlineStr">
        <is>
          <t>40
7
34
10
8</t>
        </is>
      </c>
      <c r="AE11" s="43" t="n">
        <v>5</v>
      </c>
      <c r="AF11" s="43" t="inlineStr">
        <is>
          <t>40
5
10</t>
        </is>
      </c>
      <c r="AG11" s="43" t="n">
        <v>5</v>
      </c>
      <c r="AH11" s="43" t="inlineStr">
        <is>
          <t>5
1
34</t>
        </is>
      </c>
      <c r="AI11" s="43" t="n">
        <v>7</v>
      </c>
      <c r="AJ11" s="43" t="n">
        <v>40</v>
      </c>
      <c r="AK11" s="53" t="n"/>
      <c r="AL11" s="43" t="n">
        <v>34</v>
      </c>
      <c r="AM11" s="53" t="n"/>
      <c r="AN11" s="53" t="n"/>
      <c r="AO11" s="43" t="n">
        <v>5</v>
      </c>
      <c r="AP11" s="43" t="n">
        <v>5</v>
      </c>
      <c r="AQ11" s="53" t="n"/>
      <c r="AR11" s="53" t="n"/>
      <c r="AS11" s="53" t="n"/>
      <c r="AT11" s="53" t="n"/>
    </row>
    <row r="12" ht="18" customHeight="1">
      <c r="H12" s="41" t="n"/>
      <c r="I12" s="42" t="inlineStr">
        <is>
          <t>+Stat Point</t>
        </is>
      </c>
      <c r="J12" s="53" t="n"/>
      <c r="K12" s="54" t="n"/>
      <c r="L12" s="53" t="n"/>
      <c r="M12" s="53" t="n"/>
      <c r="N12" s="53" t="n"/>
      <c r="O12" s="53" t="n"/>
      <c r="P12" s="43" t="n">
        <v>8</v>
      </c>
      <c r="Q12" s="43" t="n">
        <v>13</v>
      </c>
      <c r="R12" s="43" t="n">
        <v>5</v>
      </c>
      <c r="S12" s="43" t="inlineStr">
        <is>
          <t>50
4</t>
        </is>
      </c>
      <c r="T12" s="43" t="n">
        <v>5</v>
      </c>
      <c r="U12" s="43" t="inlineStr">
        <is>
          <t>50
15</t>
        </is>
      </c>
      <c r="V12" s="43" t="inlineStr">
        <is>
          <t>3
15</t>
        </is>
      </c>
      <c r="W12" s="43" t="n">
        <v>10</v>
      </c>
      <c r="X12" s="43" t="n">
        <v>3</v>
      </c>
      <c r="Y12" s="43" t="n">
        <v>5</v>
      </c>
      <c r="Z12" s="53" t="n"/>
      <c r="AA12" s="43" t="n">
        <v>50</v>
      </c>
      <c r="AB12" s="43" t="n">
        <v>50</v>
      </c>
      <c r="AC12" s="43" t="inlineStr">
        <is>
          <t>5
10
12</t>
        </is>
      </c>
      <c r="AD12" s="43" t="inlineStr">
        <is>
          <t>40
5
15
8</t>
        </is>
      </c>
      <c r="AE12" s="43" t="n">
        <v>5</v>
      </c>
      <c r="AF12" s="43" t="inlineStr">
        <is>
          <t>40
5
15</t>
        </is>
      </c>
      <c r="AG12" s="43" t="n">
        <v>5</v>
      </c>
      <c r="AH12" s="43" t="inlineStr">
        <is>
          <t>5
4
40</t>
        </is>
      </c>
      <c r="AI12" s="43" t="n">
        <v>5</v>
      </c>
      <c r="AJ12" s="43" t="n">
        <v>40</v>
      </c>
      <c r="AK12" s="53" t="n"/>
      <c r="AL12" s="43" t="n">
        <v>40</v>
      </c>
      <c r="AM12" s="53" t="n"/>
      <c r="AN12" s="53" t="n"/>
      <c r="AO12" s="43" t="n">
        <v>5</v>
      </c>
      <c r="AP12" s="43" t="n">
        <v>5</v>
      </c>
      <c r="AQ12" s="53" t="n"/>
      <c r="AR12" s="53" t="n"/>
      <c r="AS12" s="53" t="n"/>
      <c r="AT12" s="53" t="n"/>
    </row>
    <row r="13" ht="48" customHeight="1">
      <c r="H13" s="45" t="n"/>
      <c r="I13" s="46" t="inlineStr">
        <is>
          <t>진화명</t>
        </is>
      </c>
      <c r="J13" s="50" t="n"/>
      <c r="K13" s="55" t="n"/>
      <c r="L13" s="50" t="n"/>
      <c r="M13" s="50" t="n"/>
      <c r="N13" s="50" t="n"/>
      <c r="O13" s="50" t="n"/>
      <c r="P13" s="47" t="inlineStr">
        <is>
          <t>Wing Specialization - EA SPORTS FC 27</t>
        </is>
      </c>
      <c r="Q13" s="47" t="inlineStr">
        <is>
          <t>Wing Specialization - EA SPORTS FC 27</t>
        </is>
      </c>
      <c r="R13" s="47" t="inlineStr">
        <is>
          <t>Wing Specialization - EA SPORTS FC 27</t>
        </is>
      </c>
      <c r="S13" s="47" t="inlineStr">
        <is>
          <t>Nine Duty - EA SPORTS FC 27
Flank Identity - EA SPORTS FC 27</t>
        </is>
      </c>
      <c r="T13" s="47" t="inlineStr">
        <is>
          <t>Wing Specialization - EA SPORTS FC 27</t>
        </is>
      </c>
      <c r="U13" s="47" t="inlineStr">
        <is>
          <t>Nine Duty - EA SPORTS FC 27
Striker Glow Up [SP 7] - EA SPORTS FC 27</t>
        </is>
      </c>
      <c r="V13" s="47" t="inlineStr">
        <is>
          <t>Intro to Repeatable Evolutions - EA SPORTS FC 27
Striker Glow Up [SP 7] - EA SPORTS FC 27</t>
        </is>
      </c>
      <c r="W13" s="47" t="inlineStr">
        <is>
          <t>Striker Glow Up [SP 7] - EA SPORTS FC 27</t>
        </is>
      </c>
      <c r="X13" s="47" t="inlineStr">
        <is>
          <t>Intro to Repeatable Evolutions - EA SPORTS FC 27</t>
        </is>
      </c>
      <c r="Y13" s="47" t="inlineStr">
        <is>
          <t>Flank Identity - EA SPORTS FC 27</t>
        </is>
      </c>
      <c r="Z13" s="50" t="n"/>
      <c r="AA13" s="47" t="inlineStr">
        <is>
          <t>Midfield Glow Up - EA SPORTS FC 27</t>
        </is>
      </c>
      <c r="AB13" s="47" t="inlineStr">
        <is>
          <t>Midfield Glow Up - EA SPORTS FC 27</t>
        </is>
      </c>
      <c r="AC13" s="47" t="inlineStr">
        <is>
          <t>Flank Identity - EA SPORTS FC 27
Winger Glow Up [SP+ 26] - EA SPORTS FC 27
Repeat Delivery - EA SPORTS FC 27</t>
        </is>
      </c>
      <c r="AD13" s="47" t="inlineStr">
        <is>
          <t>Nine Duty - EA SPORTS FC 27
Wing Specialization - EA SPORTS FC 27
Intro to Evolutions - EA SPORTS FC 27
Striker Glow Up [SP 7] - EA SPORTS FC 27
Repeat Delivery - EA SPORTS FC 27</t>
        </is>
      </c>
      <c r="AE13" s="47" t="inlineStr">
        <is>
          <t>Flank Identity - EA SPORTS FC 27</t>
        </is>
      </c>
      <c r="AF13" s="47" t="inlineStr">
        <is>
          <t>Nine Duty - EA SPORTS FC 27
Goal Guardian - EA SPORTS FC 27
Flank Identity - EA SPORTS FC 27
Winger Glow Up [SP+ 26] - EA SPORTS FC 27</t>
        </is>
      </c>
      <c r="AG13" s="47" t="inlineStr">
        <is>
          <t>Flank Identity - EA SPORTS FC 27</t>
        </is>
      </c>
      <c r="AH13" s="47" t="inlineStr">
        <is>
          <t>Flank Identity - EA SPORTS FC 27
Intro to Repeatable Evolutions - EA SPORTS FC 27
Intro to Evolutions - EA SPORTS FC 27</t>
        </is>
      </c>
      <c r="AI13" s="47" t="inlineStr">
        <is>
          <t>Wing Specialization - EA SPORTS FC 27</t>
        </is>
      </c>
      <c r="AJ13" s="47" t="inlineStr">
        <is>
          <t>Midfield Glow Up - EA SPORTS FC 27</t>
        </is>
      </c>
      <c r="AK13" s="50" t="n"/>
      <c r="AL13" s="47" t="inlineStr">
        <is>
          <t>Intro to Evolutions - EA SPORTS FC 27</t>
        </is>
      </c>
      <c r="AM13" s="50" t="n"/>
      <c r="AN13" s="50" t="n"/>
      <c r="AO13" s="47" t="inlineStr">
        <is>
          <t>Backline Conductor - EA SPORTS FC 27</t>
        </is>
      </c>
      <c r="AP13" s="47" t="inlineStr">
        <is>
          <t>Flank Identity - EA SPORTS FC 27</t>
        </is>
      </c>
      <c r="AQ13" s="50" t="n"/>
      <c r="AR13" s="50" t="n"/>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15 days Expiry in 22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Batigol Precision - EA SPORTS FC 27</t>
        </is>
      </c>
      <c r="D2" t="inlineStr">
        <is>
          <t>https://www.fut.gg/evolutions/2540-batigol-precision/</t>
        </is>
      </c>
      <c r="G2" t="inlineStr">
        <is>
          <t>81</t>
        </is>
      </c>
      <c r="I2" t="inlineStr">
        <is>
          <t>ST</t>
        </is>
      </c>
      <c r="J2" t="inlineStr">
        <is>
          <t>CB, CM, CAM</t>
        </is>
      </c>
      <c r="M2" t="inlineStr">
        <is>
          <t>85</t>
        </is>
      </c>
      <c r="S2" t="inlineStr">
        <is>
          <t>7</t>
        </is>
      </c>
      <c r="X2" t="n">
        <v>6</v>
      </c>
      <c r="Y2" t="n">
        <v>83</v>
      </c>
      <c r="AL2" t="n">
        <v>7</v>
      </c>
      <c r="AM2" t="n">
        <v>83</v>
      </c>
      <c r="AN2" t="n">
        <v>7</v>
      </c>
      <c r="AO2" t="n">
        <v>83</v>
      </c>
      <c r="AP2" t="n">
        <v>7</v>
      </c>
      <c r="AQ2" t="n">
        <v>84</v>
      </c>
      <c r="AR2" t="n">
        <v>7</v>
      </c>
      <c r="AS2" t="n">
        <v>83</v>
      </c>
      <c r="AT2" t="n">
        <v>7</v>
      </c>
      <c r="AU2" t="n">
        <v>84</v>
      </c>
      <c r="AV2" t="n">
        <v>7</v>
      </c>
      <c r="AW2" t="n">
        <v>83</v>
      </c>
      <c r="AX2" t="n">
        <v>7</v>
      </c>
      <c r="AY2" t="n">
        <v>84</v>
      </c>
      <c r="AZ2" t="n">
        <v>7</v>
      </c>
      <c r="BA2" t="n">
        <v>83</v>
      </c>
      <c r="BN2" t="n">
        <v>7</v>
      </c>
      <c r="BO2" t="n">
        <v>82</v>
      </c>
      <c r="BP2" t="n">
        <v>7</v>
      </c>
      <c r="BQ2" t="n">
        <v>81</v>
      </c>
      <c r="BR2" t="n">
        <v>7</v>
      </c>
      <c r="BS2" t="n">
        <v>82</v>
      </c>
      <c r="BT2" t="n">
        <v>7</v>
      </c>
      <c r="BU2" t="n">
        <v>80</v>
      </c>
      <c r="BV2" t="n">
        <v>7</v>
      </c>
      <c r="BW2" t="n">
        <v>81</v>
      </c>
      <c r="CL2" t="n">
        <v>7</v>
      </c>
      <c r="CM2" t="n">
        <v>78</v>
      </c>
      <c r="CW2" t="inlineStr">
        <is>
          <t>B +6 OVR 83 +7 Sprint Speed 83 +7 Finishing 83 +7 Long Shots 83 +7 Penalties 83 +7 Acceleration 83 +7 Positioning 84 +7 Shot Power 84 +7 Volleys 84 +7 Stamina 78 +7 Agility 82 +7 Balance 81 +7 Reactions 82 +7 Ball Control 80 +7 Dribbling 81 3 Level 1 Vlahović 81 ST PAC 77 SHO 84 PAS 69 DRI 75 DEF 35 PHY 84 L 3 ★ 4 Vlahović 83 ST PAC 80 SHO 84 PAS 69 DRI 75 DEF 35 PHY 84 L 3 ★ 4 ST 78.7 UPGRADES +6 OVR 83 +7 Sprint Speed 83 +7 Finishing 83 +7 Long Shots 83 +7 Penalties 83</t>
        </is>
      </c>
      <c r="CX2" t="inlineStr">
        <is>
          <t>Overall Max. 81 Position ST Excluded Position CB, CM, CAM Max PS 7 Pace Max. 85 Details Type Pathway, pick one option per level Submit by in 10 days Expiry in 17 days Coins Cost Free Points Cost Free</t>
        </is>
      </c>
      <c r="CY2" t="inlineStr">
        <is>
          <t>Overall Max. 81 Position ST Excluded Position CB, CM, CAM Max PS 7 Pace Max. 85 Details Type Pathway, pick one option per level Submit by in 10 days Expiry in 17 days Coins Cost Free Points Cost Free</t>
        </is>
      </c>
      <c r="CZ2" t="inlineStr">
        <is>
          <t>Batigol Precision NEW</t>
        </is>
      </c>
      <c r="DA2" t="inlineStr">
        <is>
          <t>Batigol Precision NEW Bring elite goalscoring pedigree to your attack with a forward who thrives on pure ball striking. Danjuma 75 LW PAC 83 SHO 75 PAS 71 DRI 76 DEF 44 PHY 68 LM ST R 4 ★ 4 ST 77.6 Danjuma 81 LW PAC 83 SHO 82 PAS 71 DRI 80 DEF 44 PHY 70 LM ST R 4 ★ 4 ST 81.1 REQUIREMENTS Overall Max. 81 Position ST Excluded Position CB, CM, CAM Max PS 7 Pace Max. 85 UPGRADES +6 OVR 83 +7 Sprint Speed 83 +7 Finishing 83 +7 Long Shots 83 +7 Penalties 83 +7 Acceleration 83 +7 Positioning 84 +7 Shot Power 84 +7 Volleys 84 +7 Stamina 78 +7 Vision 82 +7 Fk Accuracy 83 +7 Short Pass 82 +7 Long Pass 81 +7 Curve 81 3 in 10 days in 17 days 92% 8%</t>
        </is>
      </c>
    </row>
    <row r="3">
      <c r="A3" t="inlineStr">
        <is>
          <t>Current</t>
        </is>
      </c>
      <c r="B3" t="inlineStr">
        <is>
          <t>Current Evolutions</t>
        </is>
      </c>
      <c r="C3" t="inlineStr">
        <is>
          <t>Nine Duty - EA SPORTS FC 27</t>
        </is>
      </c>
      <c r="D3" t="inlineStr">
        <is>
          <t>https://www.fut.gg/evolutions/2539-nine-duty/</t>
        </is>
      </c>
      <c r="G3" t="inlineStr">
        <is>
          <t>74</t>
        </is>
      </c>
      <c r="I3" t="inlineStr">
        <is>
          <t>ST</t>
        </is>
      </c>
      <c r="J3" t="inlineStr">
        <is>
          <t>CB, CM, CAM</t>
        </is>
      </c>
      <c r="M3" t="inlineStr">
        <is>
          <t>85</t>
        </is>
      </c>
      <c r="S3" t="inlineStr">
        <is>
          <t>7</t>
        </is>
      </c>
      <c r="X3" t="n">
        <v>40</v>
      </c>
      <c r="Y3" t="n">
        <v>79</v>
      </c>
      <c r="AL3" t="n">
        <v>40</v>
      </c>
      <c r="AM3" t="n">
        <v>78</v>
      </c>
      <c r="AN3" t="n">
        <v>40</v>
      </c>
      <c r="AO3" t="n">
        <v>78</v>
      </c>
      <c r="AP3" t="n">
        <v>50</v>
      </c>
      <c r="AQ3" t="n">
        <v>80</v>
      </c>
      <c r="AR3" t="n">
        <v>50</v>
      </c>
      <c r="AS3" t="n">
        <v>79</v>
      </c>
      <c r="AT3" t="n">
        <v>50</v>
      </c>
      <c r="AU3" t="n">
        <v>79</v>
      </c>
      <c r="AV3" t="n">
        <v>50</v>
      </c>
      <c r="AW3" t="n">
        <v>78</v>
      </c>
      <c r="AX3" t="n">
        <v>50</v>
      </c>
      <c r="AY3" t="n">
        <v>79</v>
      </c>
      <c r="AZ3" t="n">
        <v>50</v>
      </c>
      <c r="BA3" t="n">
        <v>81</v>
      </c>
      <c r="BB3" t="n">
        <v>40</v>
      </c>
      <c r="BC3" t="n">
        <v>75</v>
      </c>
      <c r="BD3" t="n">
        <v>40</v>
      </c>
      <c r="BE3" t="n">
        <v>75</v>
      </c>
      <c r="BH3" t="n">
        <v>40</v>
      </c>
      <c r="BI3" t="n">
        <v>75</v>
      </c>
      <c r="BJ3" t="n">
        <v>40</v>
      </c>
      <c r="BK3" t="n">
        <v>75</v>
      </c>
      <c r="BL3" t="n">
        <v>40</v>
      </c>
      <c r="BM3" t="n">
        <v>77</v>
      </c>
      <c r="BN3" t="n">
        <v>40</v>
      </c>
      <c r="BO3" t="n">
        <v>78</v>
      </c>
      <c r="BP3" t="n">
        <v>40</v>
      </c>
      <c r="BQ3" t="n">
        <v>78</v>
      </c>
      <c r="BR3" t="n">
        <v>40</v>
      </c>
      <c r="BS3" t="n">
        <v>78</v>
      </c>
      <c r="BT3" t="n">
        <v>40</v>
      </c>
      <c r="BU3" t="n">
        <v>78</v>
      </c>
      <c r="BV3" t="n">
        <v>40</v>
      </c>
      <c r="BW3" t="n">
        <v>78</v>
      </c>
      <c r="BX3" t="n">
        <v>40</v>
      </c>
      <c r="BY3" t="n">
        <v>76</v>
      </c>
      <c r="CR3" t="n">
        <v>2</v>
      </c>
      <c r="CS3" t="n">
        <v>3</v>
      </c>
      <c r="CW3"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Piubel 74 RM PAC 64 SHO 69 PAS 73 DRI 74 DEF 43 PHY 50 RW ST R 3 ★ 3 Piubel 79 RM PAC 64 SHO 71 PAS 74 DRI 76 DEF 43 PHY 50 RW ST R 3 ★ 3 ST 60.6 UPGRADES +40 OVR 79 +50 Positioning 80 +50 Volleys 79 +40 Fk Accuracy 77 +40 Agility 78 +40 Dribbling 78</t>
        </is>
      </c>
      <c r="CX3" t="inlineStr">
        <is>
          <t>Overall Max. 74 Position ST Excluded Position CB, CM, CAM Max PS 7 Pace Max. 85 Details Submit by in 15 days Expiry in 22 days Coins Cost Free Points Cost Free</t>
        </is>
      </c>
      <c r="CY3" t="inlineStr">
        <is>
          <t>Overall Max. 74 Position ST Excluded Position CB, CM, CAM Max PS 7 Pace Max. 85 Details Submit by in 15 days Expiry in 22 days Coins Cost Free Points Cost Free</t>
        </is>
      </c>
      <c r="CZ3" t="inlineStr">
        <is>
          <t>Nine Duty</t>
        </is>
      </c>
      <c r="DA3"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79.5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15 days in 22 days 75% 25%</t>
        </is>
      </c>
    </row>
    <row r="4">
      <c r="A4" t="inlineStr">
        <is>
          <t>Current</t>
        </is>
      </c>
      <c r="B4" t="inlineStr">
        <is>
          <t>Current Evolutions</t>
        </is>
      </c>
      <c r="C4" t="inlineStr">
        <is>
          <t>Goal Guardian - EA SPORTS FC 27</t>
        </is>
      </c>
      <c r="D4" t="inlineStr">
        <is>
          <t>https://www.fut.gg/evolutions/2538-goal-guardian/</t>
        </is>
      </c>
      <c r="G4" t="inlineStr">
        <is>
          <t>79</t>
        </is>
      </c>
      <c r="I4" t="inlineStr">
        <is>
          <t>GK</t>
        </is>
      </c>
      <c r="S4" t="inlineStr">
        <is>
          <t>7</t>
        </is>
      </c>
      <c r="X4" t="n">
        <v>5</v>
      </c>
      <c r="Y4" t="n">
        <v>80</v>
      </c>
      <c r="BR4" t="n">
        <v>5</v>
      </c>
      <c r="BS4" t="n">
        <v>78</v>
      </c>
      <c r="CW4" t="inlineStr">
        <is>
          <t>A +5 OVR 80 +5 POS 77 +5 Diving 81 +5 Kicking 76 +5 Handling 80 +5 Reactions 78 +5 Reflexes 77 3 Level 1 Trafford 79 GK DIV 79 HAN 77 KIC 78 REF 80 SPD 48 POS 78 R 1 ★ 3 Trafford 80 GK DIV 81 HAN 80 KIC 78 REF 80 SPD 48 POS 78 R 1 ★ 3 GK 77.5 UPGRADES +5 OVR 80 +5 Diving 81 +5 Kicking 76 +5 Handling 80</t>
        </is>
      </c>
      <c r="CX4" t="inlineStr">
        <is>
          <t>Overall Max. 79 Position GK Max PS 7 Details Type Pathway, pick one option per level Submit by in 8 days Expiry in 15 days Coins Cost Free Points Cost Free</t>
        </is>
      </c>
      <c r="CY4" t="inlineStr">
        <is>
          <t>Overall Max. 79 Position GK Max PS 7 Details Type Pathway, pick one option per level Submit by in 8 days Expiry in 15 days Coins Cost Free Points Cost Free</t>
        </is>
      </c>
      <c r="CZ4" t="inlineStr">
        <is>
          <t>Goal Guardian</t>
        </is>
      </c>
      <c r="DA4" t="inlineStr">
        <is>
          <t>Goal Guardian Strengthen your presence between the posts by refining a keeper built to command the penalty area. Ronaldo 73 GK DIV 75 HAN 71 KIC 70 REF 74 SPD 26 POS 71 R 1 ★ 2 GK 75.2 Ronaldo 78 GK DIV 80 HAN 76 KIC 75 REF 78 SPD 26 POS 76 R 1 ★ 2 GK 80.7 REQUIREMENTS Overall Max. 79 Position GK Max PS 7 UPGRADES A +5 OVR 80 +5 POS 77 +5 Diving 81 +5 Kicking 76 +5 Handling 80 +5 Reactions 78 +5 Reflexes 77 3 in 8 days in 15 days 59% 41%</t>
        </is>
      </c>
    </row>
    <row r="5">
      <c r="A5" t="inlineStr">
        <is>
          <t>Current</t>
        </is>
      </c>
      <c r="B5" t="inlineStr">
        <is>
          <t>Current Evolutions</t>
        </is>
      </c>
      <c r="C5" t="inlineStr">
        <is>
          <t>Regista Realm - EA SPORTS FC 27</t>
        </is>
      </c>
      <c r="D5" t="inlineStr">
        <is>
          <t>https://www.fut.gg/evolutions/2537-regista-realm/</t>
        </is>
      </c>
      <c r="G5" t="inlineStr">
        <is>
          <t>80</t>
        </is>
      </c>
      <c r="I5" t="inlineStr">
        <is>
          <t>CDM, CM</t>
        </is>
      </c>
      <c r="J5" t="inlineStr">
        <is>
          <t>ST, CAM, CB</t>
        </is>
      </c>
      <c r="M5" t="inlineStr">
        <is>
          <t>83</t>
        </is>
      </c>
      <c r="S5" t="inlineStr">
        <is>
          <t>7</t>
        </is>
      </c>
      <c r="X5" t="n">
        <v>5</v>
      </c>
      <c r="Y5" t="n">
        <v>81</v>
      </c>
      <c r="AL5" t="n">
        <v>5</v>
      </c>
      <c r="AM5" t="n">
        <v>75</v>
      </c>
      <c r="AN5" t="n">
        <v>5</v>
      </c>
      <c r="AO5" t="n">
        <v>75</v>
      </c>
      <c r="BB5" t="n">
        <v>5</v>
      </c>
      <c r="BC5" t="n">
        <v>81</v>
      </c>
      <c r="BD5" t="n">
        <v>5</v>
      </c>
      <c r="BE5" t="n">
        <v>80</v>
      </c>
      <c r="BH5" t="n">
        <v>5</v>
      </c>
      <c r="BI5" t="n">
        <v>82</v>
      </c>
      <c r="BJ5" t="n">
        <v>5</v>
      </c>
      <c r="BK5" t="n">
        <v>82</v>
      </c>
      <c r="BL5" t="n">
        <v>5</v>
      </c>
      <c r="BM5" t="n">
        <v>81</v>
      </c>
      <c r="BX5" t="n">
        <v>5</v>
      </c>
      <c r="BY5" t="n">
        <v>76</v>
      </c>
      <c r="BZ5" t="n">
        <v>5</v>
      </c>
      <c r="CA5" t="n">
        <v>79</v>
      </c>
      <c r="CD5" t="n">
        <v>5</v>
      </c>
      <c r="CE5" t="n">
        <v>78</v>
      </c>
      <c r="CF5" t="n">
        <v>5</v>
      </c>
      <c r="CG5" t="n">
        <v>78</v>
      </c>
      <c r="CL5" t="n">
        <v>5</v>
      </c>
      <c r="CM5" t="n">
        <v>75</v>
      </c>
      <c r="CT5" t="n">
        <v>2</v>
      </c>
      <c r="CU5" t="n">
        <v>3</v>
      </c>
      <c r="CW5" t="inlineStr">
        <is>
          <t>A +5 OVR 81 +2 WF 3 +5 Crossing 80 +5 Short Pass 82 +5 Curve 81 +5 Stamina 75 +5 Vision 81 +5 Fk Accuracy 80 +5 Long Pass 82 +5 Composure 76 +5 Acceleration 75 +5 Sprint Speed 75 +5 Interceptions 79 +5 Defensive Awareness 78 +5 Standing Tackle 78 3 Level 1 Charles 80 CM PAC 74 SHO 71 PAS 80 DRI 78 DEF 77 PHY 83 CDM R 3 ★ 3 Charles 81 CM PAC 74 SHO 71 PAS 81 DRI 78 DEF 77 PHY 83 CDM R 3 ★ 3 CDM 82.0 UPGRADES +5 OVR 81 +5 Crossing 80 +5 Short Pass 82 +5 Curve 81 +5 Stamina 75</t>
        </is>
      </c>
      <c r="CX5" t="inlineStr">
        <is>
          <t>Overall Max. 80 Position CDM, CM Excluded Position ST, CAM, CB Max PS 7 Pace Max. 83 Details Type Pathway, pick one option per level Submit by in 6 days Expiry in 13 days Coins Cost Free Points Cost Free</t>
        </is>
      </c>
      <c r="CY5" t="inlineStr">
        <is>
          <t>Overall Max. 80 Position CDM, CM Excluded Position ST, CAM, CB Max PS 7 Pace Max. 83 Details Type Pathway, pick one option per level Submit by in 6 days Expiry in 13 days Coins Cost Free Points Cost Free</t>
        </is>
      </c>
      <c r="CZ5" t="inlineStr">
        <is>
          <t>Regista Realm</t>
        </is>
      </c>
      <c r="DA5" t="inlineStr">
        <is>
          <t>Regista Realm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6 days in 13 days 40% 60%</t>
        </is>
      </c>
    </row>
    <row r="6">
      <c r="A6" t="inlineStr">
        <is>
          <t>Current</t>
        </is>
      </c>
      <c r="B6" t="inlineStr">
        <is>
          <t>Current Evolutions</t>
        </is>
      </c>
      <c r="C6" t="inlineStr">
        <is>
          <t>Wing Specialization - EA SPORTS FC 27</t>
        </is>
      </c>
      <c r="D6" t="inlineStr">
        <is>
          <t>https://www.fut.gg/evolutions/2534-wing-specialization/</t>
        </is>
      </c>
      <c r="G6" t="inlineStr">
        <is>
          <t>79</t>
        </is>
      </c>
      <c r="I6" t="inlineStr">
        <is>
          <t>RM, RW</t>
        </is>
      </c>
      <c r="J6" t="inlineStr">
        <is>
          <t>ST, CDM</t>
        </is>
      </c>
      <c r="S6" t="inlineStr">
        <is>
          <t>7</t>
        </is>
      </c>
      <c r="X6" t="n">
        <v>7</v>
      </c>
      <c r="Y6" t="n">
        <v>83</v>
      </c>
      <c r="AL6" t="n">
        <v>8</v>
      </c>
      <c r="AM6" t="n">
        <v>82</v>
      </c>
      <c r="AN6" t="n">
        <v>13</v>
      </c>
      <c r="AO6" t="n">
        <v>82</v>
      </c>
      <c r="AP6" t="n">
        <v>5</v>
      </c>
      <c r="AQ6" t="n">
        <v>81</v>
      </c>
      <c r="AR6" t="n">
        <v>5</v>
      </c>
      <c r="AS6" t="n">
        <v>80</v>
      </c>
      <c r="AT6" t="n">
        <v>5</v>
      </c>
      <c r="AU6" t="n">
        <v>80</v>
      </c>
      <c r="BN6" t="n">
        <v>5</v>
      </c>
      <c r="BO6" t="n">
        <v>78</v>
      </c>
      <c r="BP6" t="n">
        <v>5</v>
      </c>
      <c r="BQ6" t="n">
        <v>76</v>
      </c>
      <c r="BR6" t="n">
        <v>5</v>
      </c>
      <c r="BS6" t="n">
        <v>76</v>
      </c>
      <c r="BX6" t="n">
        <v>5</v>
      </c>
      <c r="BY6" t="n">
        <v>78</v>
      </c>
      <c r="CL6" t="n">
        <v>10</v>
      </c>
      <c r="CM6" t="n">
        <v>75</v>
      </c>
      <c r="CR6" t="n">
        <v>1</v>
      </c>
      <c r="CS6" t="n">
        <v>3</v>
      </c>
      <c r="CW6" t="inlineStr">
        <is>
          <t>A +7 OVR 83 +1 SM 3 +8 Sprint Speed 82 +5 Balance 76 +5 Composure 78 +8 Acceleration 82 +5 Agility 78 +5 Reactions 76 +10 Stamina 75 +5 Positioning 81 +5 Finishing 80 +5 Shot Power 80 3 Level 1 Dufour 79 RW PAC 78 SHO 77 PAS 78 DRI 81 DEF 51 PHY 61 RM LM LW R 4 ★ 3 Dufour 83 RW PAC 79 SHO 77 PAS 78 DRI 81 DEF 51 PHY 61 RM LM LW R 4 ★ 3 RM 75.3 UPGRADES +7 OVR 83 +1 SM 3 +5 Sprint Speed 82 +5 Balance 76 +5 Composure 78</t>
        </is>
      </c>
      <c r="CX6" t="inlineStr">
        <is>
          <t>Overall Max. 79 Position RM, RW Excluded Position ST, CDM Max PS 7 Details Type Pathway, pick one option per level Submit by in 5 days Expiry in 12 days Coins Cost Free Points Cost Free</t>
        </is>
      </c>
      <c r="CY6" t="inlineStr">
        <is>
          <t>Overall Max. 79 Position RM, RW Excluded Position ST, CDM Max PS 7 Details Type Pathway, pick one option per level Submit by in 5 days Expiry in 12 days Coins Cost Free Points Cost Free</t>
        </is>
      </c>
      <c r="CZ6" t="inlineStr">
        <is>
          <t>Wing Specialization</t>
        </is>
      </c>
      <c r="DA6" t="inlineStr">
        <is>
          <t>Wing Specialization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5 days in 12 days 32% 68%</t>
        </is>
      </c>
    </row>
    <row r="7">
      <c r="A7" t="inlineStr">
        <is>
          <t>Current</t>
        </is>
      </c>
      <c r="B7" t="inlineStr">
        <is>
          <t>Current Evolutions</t>
        </is>
      </c>
      <c r="C7" t="inlineStr">
        <is>
          <t>Trust the Keeper - EA SPORTS FC 27</t>
        </is>
      </c>
      <c r="D7" t="inlineStr">
        <is>
          <t>https://www.fut.gg/evolutions/2531-trust-the-keeper/</t>
        </is>
      </c>
      <c r="G7" t="inlineStr">
        <is>
          <t>74</t>
        </is>
      </c>
      <c r="I7" t="inlineStr">
        <is>
          <t>GK</t>
        </is>
      </c>
      <c r="S7" t="inlineStr">
        <is>
          <t>7</t>
        </is>
      </c>
      <c r="X7" t="n">
        <v>10</v>
      </c>
      <c r="Y7" t="n">
        <v>79</v>
      </c>
      <c r="AL7" t="n">
        <v>10</v>
      </c>
      <c r="AM7" t="n">
        <v>50</v>
      </c>
      <c r="AN7" t="n">
        <v>10</v>
      </c>
      <c r="AO7" t="n">
        <v>50</v>
      </c>
      <c r="BR7" t="n">
        <v>9</v>
      </c>
      <c r="BS7" t="n">
        <v>76</v>
      </c>
      <c r="CW7" t="inlineStr">
        <is>
          <t>+10 OVR 79 +9 POS 77 +10 Acceleration 50 +9 Reactions 76 +8 Kicking 74 +10 Reflexes 80 +10 Sprint Speed 50 +15 Diving 80 +8 Handling 77 3 Level 1 Kochalski 74 GK DIV 74 HAN 71 KIC 66 REF 80 SPD 39 POS 73 R 1 ★ 2 Kochalski 79 GK DIV 74 HAN 71 KIC 74 REF 80 SPD 43 POS 73 R 1 ★ 2 GK 73.5 UPGRADES +10 OVR 79 +10 Acceleration 50 +9 Reactions 76 +8 Kicking 74 +10 Reflexes 80</t>
        </is>
      </c>
      <c r="CX7" t="inlineStr">
        <is>
          <t>Overall Max. 74 Position GK Max PS 7 Details Submit by in 3 days Expiry in 10 days Coins Cost Free Points Cost Free</t>
        </is>
      </c>
      <c r="CY7" t="inlineStr">
        <is>
          <t>Overall Max. 74 Position GK Max PS 7 Details Submit by in 3 days Expiry in 10 days Coins Cost Free Points Cost Free</t>
        </is>
      </c>
      <c r="CZ7" t="inlineStr">
        <is>
          <t>Trust the Keeper</t>
        </is>
      </c>
      <c r="DA7" t="inlineStr">
        <is>
          <t>Trust the Keeper Trust the keeper and give them time to work their magic. Sharpen their skills between the sticks and turn your last line of defence into a wall attackers cannot break. Noppert 67 GK DIV 68 HAN 64 KIC 65 REF 66 SPD 35 POS 67 L 1 ★ 3 GK 69.4 Noppert 77 GK DIV 80 HAN 72 KIC 73 REF 76 SPD 45 POS 76 L 1 ★ 3 GK 81.8 REQUIREMENTS Overall Max. 74 Position GK Max PS 7 UPGRADES +10 OVR 79 +9 POS 77 +10 Acceleration 50 +9 Reactions 76 +8 Kicking 74 +10 Reflexes 80 +10 Sprint Speed 50 +15 Diving 80 +8 Handling 77 3 TRAINING TIME 1 day in 3 days in 10 days 74% 26%</t>
        </is>
      </c>
    </row>
    <row r="8">
      <c r="A8" t="inlineStr">
        <is>
          <t>Current</t>
        </is>
      </c>
      <c r="B8" t="inlineStr">
        <is>
          <t>Current Evolutions</t>
        </is>
      </c>
      <c r="C8" t="inlineStr">
        <is>
          <t>Flank Identity - EA SPORTS FC 27</t>
        </is>
      </c>
      <c r="D8" t="inlineStr">
        <is>
          <t>https://www.fut.gg/evolutions/2525-flank-identity/</t>
        </is>
      </c>
      <c r="G8" t="inlineStr">
        <is>
          <t>79</t>
        </is>
      </c>
      <c r="I8" t="inlineStr">
        <is>
          <t>LM, LW</t>
        </is>
      </c>
      <c r="J8" t="inlineStr">
        <is>
          <t>ST, CDM, LB</t>
        </is>
      </c>
      <c r="M8" t="inlineStr">
        <is>
          <t>85</t>
        </is>
      </c>
      <c r="S8" t="inlineStr">
        <is>
          <t>7</t>
        </is>
      </c>
      <c r="X8" t="n">
        <v>5</v>
      </c>
      <c r="Y8" t="n">
        <v>80</v>
      </c>
      <c r="AL8" t="n">
        <v>5</v>
      </c>
      <c r="AM8" t="n">
        <v>83</v>
      </c>
      <c r="AN8" t="n">
        <v>5</v>
      </c>
      <c r="AO8" t="n">
        <v>83</v>
      </c>
      <c r="AP8" t="n">
        <v>5</v>
      </c>
      <c r="AQ8" t="n">
        <v>79</v>
      </c>
      <c r="AR8" t="n">
        <v>4</v>
      </c>
      <c r="AS8" t="n">
        <v>79</v>
      </c>
      <c r="AT8" t="n">
        <v>4</v>
      </c>
      <c r="AU8" t="n">
        <v>78</v>
      </c>
      <c r="BB8" t="n">
        <v>5</v>
      </c>
      <c r="BC8" t="n">
        <v>77</v>
      </c>
      <c r="BD8" t="n">
        <v>5</v>
      </c>
      <c r="BE8" t="n">
        <v>79</v>
      </c>
      <c r="BL8" t="n">
        <v>5</v>
      </c>
      <c r="BM8" t="n">
        <v>78</v>
      </c>
      <c r="BN8" t="n">
        <v>5</v>
      </c>
      <c r="BO8" t="n">
        <v>82</v>
      </c>
      <c r="BP8" t="n">
        <v>5</v>
      </c>
      <c r="BQ8" t="n">
        <v>80</v>
      </c>
      <c r="BR8" t="n">
        <v>5</v>
      </c>
      <c r="BS8" t="n">
        <v>78</v>
      </c>
      <c r="BT8" t="n">
        <v>5</v>
      </c>
      <c r="BU8" t="n">
        <v>79</v>
      </c>
      <c r="BV8" t="n">
        <v>5</v>
      </c>
      <c r="BW8" t="n">
        <v>80</v>
      </c>
      <c r="BX8" t="n">
        <v>5</v>
      </c>
      <c r="BY8" t="n">
        <v>76</v>
      </c>
      <c r="CL8" t="n">
        <v>5</v>
      </c>
      <c r="CM8" t="n">
        <v>77</v>
      </c>
      <c r="CW8" t="inlineStr">
        <is>
          <t>A +5 OVR 80 +5 Sprint Speed 83 +5 Agility 82 +5 Reactions 78 +5 Dribbling 80 +5 Stamina 77 +5 Acceleration 83 +5 Positioning 79 +5 Balance 80 +5 Ball Control 79 +5 Composure 76 +4 Finishing 79 +4 Shot Power 78 +5 Vision 77 +5 Crossing 79 +5 Curve 78 3 Level 1 Holdt 79 CAM PAC 74 SHO 73 PAS 72 DRI 78 DEF 57 PHY 72 CM LM LW R 4 ★ 2 Holdt 80 CAM PAC 77 SHO 73 PAS 72 DRI 78 DEF 57 PHY 72 CM LM LW R 4 ★ 2 CM 69.1 UPGRADES +5 OVR 80 +5 Sprint Speed 83 +5 Agility 82 +5 Reactions 78 +5 Dribbling 80 +5 Stamina 77</t>
        </is>
      </c>
      <c r="CX8" t="inlineStr">
        <is>
          <t>Overall Max. 79 Position LM, LW Excluded Position ST, CDM, LB Max PS 7 Pace Max. 85 Details Type Pathway, pick one option per level Submit by in 19 hours Expiry in 8 days Coins Cost Free Points Cost Free</t>
        </is>
      </c>
      <c r="CY8" t="inlineStr">
        <is>
          <t>Overall Max. 79 Position LM, LW Excluded Position ST, CDM, LB Max PS 7 Pace Max. 85 Details Type Pathway, pick one option per level Submit by in 19 hours Expiry in 8 days Coins Cost Free Points Cost Free</t>
        </is>
      </c>
      <c r="CZ8" t="inlineStr">
        <is>
          <t>Flank Identity</t>
        </is>
      </c>
      <c r="DA8" t="inlineStr">
        <is>
          <t>Flank Identity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19 hours in 8 days 26% 74%</t>
        </is>
      </c>
    </row>
    <row r="9">
      <c r="A9" t="inlineStr">
        <is>
          <t>Current</t>
        </is>
      </c>
      <c r="B9" t="inlineStr">
        <is>
          <t>Current Evolutions</t>
        </is>
      </c>
      <c r="C9" t="inlineStr">
        <is>
          <t>Midfield Glow Up - EA SPORTS FC 27</t>
        </is>
      </c>
      <c r="D9" t="inlineStr">
        <is>
          <t>https://www.fut.gg/evolutions/2507-midfield-glow-up/</t>
        </is>
      </c>
      <c r="G9" t="inlineStr">
        <is>
          <t>74</t>
        </is>
      </c>
      <c r="I9" t="inlineStr">
        <is>
          <t>CDM</t>
        </is>
      </c>
      <c r="J9" t="inlineStr">
        <is>
          <t>CAM, CB, ST</t>
        </is>
      </c>
      <c r="M9" t="inlineStr">
        <is>
          <t>85</t>
        </is>
      </c>
      <c r="S9" t="inlineStr">
        <is>
          <t>7</t>
        </is>
      </c>
      <c r="X9" t="n">
        <v>40</v>
      </c>
      <c r="Y9" t="n">
        <v>79</v>
      </c>
      <c r="AL9" t="n">
        <v>40</v>
      </c>
      <c r="AM9" t="n">
        <v>75</v>
      </c>
      <c r="AN9" t="n">
        <v>40</v>
      </c>
      <c r="AO9" t="n">
        <v>75</v>
      </c>
      <c r="BB9" t="n">
        <v>50</v>
      </c>
      <c r="BC9" t="n">
        <v>77</v>
      </c>
      <c r="BD9" t="n">
        <v>50</v>
      </c>
      <c r="BE9" t="n">
        <v>75</v>
      </c>
      <c r="BH9" t="n">
        <v>50</v>
      </c>
      <c r="BI9" t="n">
        <v>80</v>
      </c>
      <c r="BJ9" t="n">
        <v>50</v>
      </c>
      <c r="BK9" t="n">
        <v>79</v>
      </c>
      <c r="BL9" t="n">
        <v>50</v>
      </c>
      <c r="BM9" t="n">
        <v>75</v>
      </c>
      <c r="BZ9" t="n">
        <v>40</v>
      </c>
      <c r="CA9" t="n">
        <v>75</v>
      </c>
      <c r="CD9" t="n">
        <v>40</v>
      </c>
      <c r="CE9" t="n">
        <v>80</v>
      </c>
      <c r="CF9" t="n">
        <v>40</v>
      </c>
      <c r="CG9" t="n">
        <v>80</v>
      </c>
      <c r="CH9" t="n">
        <v>40</v>
      </c>
      <c r="CI9" t="n">
        <v>75</v>
      </c>
      <c r="CJ9" t="n">
        <v>40</v>
      </c>
      <c r="CK9" t="n">
        <v>76</v>
      </c>
      <c r="CL9" t="n">
        <v>40</v>
      </c>
      <c r="CM9" t="n">
        <v>76</v>
      </c>
      <c r="CN9" t="n">
        <v>40</v>
      </c>
      <c r="CO9" t="n">
        <v>77</v>
      </c>
      <c r="CP9" t="n">
        <v>40</v>
      </c>
      <c r="CQ9" t="n">
        <v>75</v>
      </c>
      <c r="CV9" t="inlineStr">
        <is>
          <t>CDM Deep Lying Playmaker +; CDM Box Crasher +</t>
        </is>
      </c>
      <c r="CW9"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Guiagon 74 LM PAC 71 SHO 70 PAS 70 DRI 78 DEF 26 PHY 59 CDM CM LW R 4 ★ 3 Guiagon 79 LM PAC 71 SHO 70 PAS 73 DRI 78 DEF 38 PHY 66 CDM CM LW R 4 ★ 3 LM 66.4 UPGRADES +40 OVR 79 +50 Vision 77 +50 Long Pass 79 +40 Standing Tackle 80 +40 Strength 77</t>
        </is>
      </c>
      <c r="CX9" t="inlineStr">
        <is>
          <t>Overall Max. 74 Position CDM Excluded Position CAM, CB, ST Max PS 7 Pace Max. 85 Details Submit by in 15 days Expiry in 15 days Coins Cost Free Points Cost Free</t>
        </is>
      </c>
      <c r="CY9" t="inlineStr">
        <is>
          <t>Overall Max. 74 Position CDM Excluded Position CAM, CB, ST Max PS 7 Pace Max. 85 Details Submit by in 15 days Expiry in 15 days Coins Cost Free Points Cost Free</t>
        </is>
      </c>
      <c r="CZ9" t="inlineStr">
        <is>
          <t>Midfield Glow Up</t>
        </is>
      </c>
      <c r="DA9"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15 days in 15 days 83% 17%</t>
        </is>
      </c>
    </row>
    <row r="10">
      <c r="A10" t="inlineStr">
        <is>
          <t>Current</t>
        </is>
      </c>
      <c r="B10" t="inlineStr">
        <is>
          <t>Current Evolutions</t>
        </is>
      </c>
      <c r="C10" t="inlineStr">
        <is>
          <t>Intro to Repeatable Evolutions - EA SPORTS FC 27</t>
        </is>
      </c>
      <c r="D10" t="inlineStr">
        <is>
          <t>https://www.fut.gg/evolutions/2492-intro-to-repeatable-evolutions/</t>
        </is>
      </c>
      <c r="G10" t="inlineStr">
        <is>
          <t>79</t>
        </is>
      </c>
      <c r="I10" t="inlineStr">
        <is>
          <t>ST</t>
        </is>
      </c>
      <c r="M10" t="inlineStr">
        <is>
          <t>81</t>
        </is>
      </c>
      <c r="X10" t="n">
        <v>1</v>
      </c>
      <c r="Y10" t="n">
        <v>80</v>
      </c>
      <c r="AT10" t="n">
        <v>3</v>
      </c>
      <c r="AU10" t="n">
        <v>78</v>
      </c>
      <c r="AV10" t="n">
        <v>4</v>
      </c>
      <c r="AW10" t="n">
        <v>77</v>
      </c>
      <c r="AX10" t="n">
        <v>3</v>
      </c>
      <c r="AY10" t="n">
        <v>78</v>
      </c>
      <c r="BB10" t="n">
        <v>3</v>
      </c>
      <c r="BC10" t="n">
        <v>79</v>
      </c>
      <c r="BH10" t="n">
        <v>3</v>
      </c>
      <c r="BI10" t="n">
        <v>78</v>
      </c>
      <c r="BJ10" t="n">
        <v>4</v>
      </c>
      <c r="BK10" t="n">
        <v>77</v>
      </c>
      <c r="BR10" t="n">
        <v>4</v>
      </c>
      <c r="BS10" t="n">
        <v>80</v>
      </c>
      <c r="BV10" t="n">
        <v>4</v>
      </c>
      <c r="BW10" t="n">
        <v>80</v>
      </c>
      <c r="CW10" t="inlineStr">
        <is>
          <t>+1 OVR 80 +4 Long Shots 77 +3 Vision 79 +3 Short Pass 78 +4 Reactions 80 +3 Shot Power 78 +3 Volleys 78 +4 Fk Accuracy 80 +4 Long Pass 77 +4 Dribbling 80 Level 1 Mayulu 79 CM PAC 75 SHO 75 PAS 75 DRI 79 DEF 64 PHY 62 CDM CAM ST L 3 ★ 5 Mayulu 80 CM PAC 75 SHO 75 PAS 75 DRI 80 DEF 64 PHY 62 CDM CAM ST L 3 ★ 5 CM 76.4 UPGRADES +1 OVR 80 +4 Long Shots 77 +3 Vision 79 +3 Short Pass 78 +4 Reactions 80</t>
        </is>
      </c>
      <c r="CX10" t="inlineStr">
        <is>
          <t>Overall Max. 79 Position ST Pace Max. 81 Details Submit by in 1 year Expiry in 1 year Coins Cost Free Points Cost Free</t>
        </is>
      </c>
      <c r="CY10" t="inlineStr">
        <is>
          <t>Overall Max. 79 Position ST Pace Max. 81 Details Submit by in 1 year Expiry in 1 year Coins Cost Free Points Cost Free</t>
        </is>
      </c>
      <c r="CZ10" t="inlineStr">
        <is>
          <t>Intro to Repeatable Evolutions 2</t>
        </is>
      </c>
      <c r="DA10"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11">
      <c r="A11" t="inlineStr">
        <is>
          <t>Current</t>
        </is>
      </c>
      <c r="B11" t="inlineStr">
        <is>
          <t>Current Evolutions</t>
        </is>
      </c>
      <c r="C11" t="inlineStr">
        <is>
          <t>Intro to Evolutions - EA SPORTS FC 27</t>
        </is>
      </c>
      <c r="D11" t="inlineStr">
        <is>
          <t>https://www.fut.gg/evolutions/2491-intro-to-evolutions/</t>
        </is>
      </c>
      <c r="G11" t="inlineStr">
        <is>
          <t>75</t>
        </is>
      </c>
      <c r="I11" t="inlineStr">
        <is>
          <t>RB</t>
        </is>
      </c>
      <c r="J11" t="inlineStr">
        <is>
          <t>CB</t>
        </is>
      </c>
      <c r="M11" t="inlineStr">
        <is>
          <t>80</t>
        </is>
      </c>
      <c r="S11" t="inlineStr">
        <is>
          <t>7</t>
        </is>
      </c>
      <c r="U11" t="inlineStr">
        <is>
          <t>2</t>
        </is>
      </c>
      <c r="X11" t="n">
        <v>34</v>
      </c>
      <c r="Y11" t="n">
        <v>79</v>
      </c>
      <c r="AL11" t="n">
        <v>40</v>
      </c>
      <c r="AM11" t="n">
        <v>80</v>
      </c>
      <c r="AN11" t="n">
        <v>40</v>
      </c>
      <c r="AO11" t="n">
        <v>80</v>
      </c>
      <c r="BB11" t="n">
        <v>40</v>
      </c>
      <c r="BC11" t="n">
        <v>75</v>
      </c>
      <c r="BD11" t="n">
        <v>40</v>
      </c>
      <c r="BE11" t="n">
        <v>78</v>
      </c>
      <c r="BH11" t="n">
        <v>40</v>
      </c>
      <c r="BI11" t="n">
        <v>76</v>
      </c>
      <c r="BL11" t="n">
        <v>40</v>
      </c>
      <c r="BM11" t="n">
        <v>80</v>
      </c>
      <c r="BN11" t="n">
        <v>40</v>
      </c>
      <c r="BO11" t="n">
        <v>78</v>
      </c>
      <c r="BP11" t="n">
        <v>40</v>
      </c>
      <c r="BQ11" t="n">
        <v>77</v>
      </c>
      <c r="BT11" t="n">
        <v>40</v>
      </c>
      <c r="BU11" t="n">
        <v>80</v>
      </c>
      <c r="BV11" t="n">
        <v>40</v>
      </c>
      <c r="BW11" t="n">
        <v>80</v>
      </c>
      <c r="BZ11" t="n">
        <v>40</v>
      </c>
      <c r="CA11" t="n">
        <v>76</v>
      </c>
      <c r="CD11" t="n">
        <v>40</v>
      </c>
      <c r="CE11" t="n">
        <v>77</v>
      </c>
      <c r="CF11" t="n">
        <v>40</v>
      </c>
      <c r="CG11" t="n">
        <v>78</v>
      </c>
      <c r="CH11" t="n">
        <v>40</v>
      </c>
      <c r="CI11" t="n">
        <v>75</v>
      </c>
      <c r="CL11" t="n">
        <v>40</v>
      </c>
      <c r="CM11" t="n">
        <v>80</v>
      </c>
      <c r="CV11" t="inlineStr">
        <is>
          <t>RB Wingback +</t>
        </is>
      </c>
      <c r="CW11"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Kumbedi 75 RB PAC 77 SHO 45 PAS 68 DRI 76 DEF 70 PHY 62 RM R 3 ★ 3 Kumbedi 79 RB PAC 79 SHO 45 PAS 69 DRI 76 DEF 72 PHY 62 RM R 3 ★ 3 RB 69.3 UPGRADES +34 OVR 79 +40 Sprint Speed 80 +40 Short Pass 76 +40 Balance 77 +40 Interceptions 76 +40 Sliding Tackle 75</t>
        </is>
      </c>
      <c r="CX11" t="inlineStr">
        <is>
          <t>Max Pos. 2 Overall Max. 75 Position RB Excluded Position CB Max PS 7 Pace Max. 80 Details Submit by in 1 year Expiry in 1 year Coins Cost Free Points Cost Free</t>
        </is>
      </c>
      <c r="CY11" t="inlineStr">
        <is>
          <t>Max Pos. 2 Overall Max. 75 Position RB Excluded Position CB Max PS 7 Pace Max. 80 Details Submit by in 1 year Expiry in 1 year Coins Cost Free Points Cost Free</t>
        </is>
      </c>
      <c r="CZ11" t="inlineStr">
        <is>
          <t>Intro to Evolutions</t>
        </is>
      </c>
      <c r="DA11"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12">
      <c r="A12" t="inlineStr">
        <is>
          <t>Current</t>
        </is>
      </c>
      <c r="B12" t="inlineStr">
        <is>
          <t>Current Evolutions</t>
        </is>
      </c>
      <c r="C12" t="inlineStr">
        <is>
          <t>Intro to Training Camp EVOs - EA SPORTS FC 27</t>
        </is>
      </c>
      <c r="D12" t="inlineStr">
        <is>
          <t>https://www.fut.gg/evolutions/2490-intro-to-training-camp-evos/</t>
        </is>
      </c>
      <c r="G12" t="inlineStr">
        <is>
          <t>80</t>
        </is>
      </c>
      <c r="I12" t="inlineStr">
        <is>
          <t>RB Details Submit by in 1 year Expiry in 1 year Coins Cost Free Points Cost Free</t>
        </is>
      </c>
      <c r="CV12" t="inlineStr">
        <is>
          <t>RB Fullback +</t>
        </is>
      </c>
      <c r="CW12" t="inlineStr">
        <is>
          <t>when the training session concludes. OVERVIEW ELIGIBLE PLAYERS EVOLVED PLAYERS TRENDING EVOLVED PLAYERS Community Verdict Worth Doing 84% of GG users upvoted this Evolution. Vote Now! 84% 16% Completion Difficulty Easy Number of Games 0 Recommended Position RB Number of Wins 0 Is Your Player Eligible? Want to check eligibility for your already evolved players? Sync them now on GG Club Trending Evolved Players View All Evolution Upgrades RB Fullback + Level 1 Williams 80 RB PAC 79 SHO 50 PAS 72 DRI 72 DEF 78 PHY 65 RM RW R 3 ★ 3 Williams 80 RB PAC 79 SHO 50 PAS 72 DRI 72 DEF 78 PHY 65 RM RW R 3 ★ 3 RB 75.3 UPGRADES RB Fullback +</t>
        </is>
      </c>
      <c r="CX12" t="inlineStr">
        <is>
          <t>Overall Max. 80 Position RB Details Submit by in 1 year Expiry in 1 year Coins Cost Free Points Cost Free</t>
        </is>
      </c>
      <c r="CY12" t="inlineStr">
        <is>
          <t>Overall Max. 80 Position RB Details Submit by in 1 year Expiry in 1 year Coins Cost Free Points Cost Free</t>
        </is>
      </c>
      <c r="CZ12" t="inlineStr">
        <is>
          <t>Intro to Training Camp EVOs</t>
        </is>
      </c>
      <c r="DA12"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84% 16%</t>
        </is>
      </c>
    </row>
    <row r="13">
      <c r="A13" t="inlineStr">
        <is>
          <t>Current</t>
        </is>
      </c>
      <c r="B13" t="inlineStr">
        <is>
          <t>Current Evolutions</t>
        </is>
      </c>
      <c r="C13" t="inlineStr">
        <is>
          <t>Intro to Pathway Evolutions - EA SPORTS FC 27</t>
        </is>
      </c>
      <c r="D13" t="inlineStr">
        <is>
          <t>https://www.fut.gg/evolutions/2488-intro-to-pathway-evolutions/</t>
        </is>
      </c>
      <c r="G13" t="inlineStr">
        <is>
          <t>80</t>
        </is>
      </c>
      <c r="S13" t="inlineStr">
        <is>
          <t>3</t>
        </is>
      </c>
      <c r="CW13" t="inlineStr">
        <is>
          <t>! OVERVIEW ELIGIBLE PLAYERS EVOLVED PLAYERS TRENDING EVOLVED PLAYERS Community Verdict Worth Doing 86% of GG users upvoted this Evolution. Vote Now! 86% 14% Completion Difficulty Easy Number of Games 1 Recommended Position ST Number of Wins 0 Is Your Player Eligible? Want to check eligibility for your already evolved players? Sync them now on GG Club Trending Evolved Players View All Sara Ortega 80 LM PAC 85 SHO 77 PAS 79 DRI 83 DEF 62 PHY 70 RB LB CDM RM CM R 3 ★ 3 CM 81.2 Sara Ortega 80 LM PAC 85 SHO 77 PAS 79 DRI 83 DEF 62 PHY 70 RB LB CDM RM CM R 3 ★ 3 CM 81.2 Tiago Santos 80 RB PAC 87 SHO 61 PAS 77 DRI 81 DEF 78 PHY 70 RM R 3 ★ 3 RB 83.5 Tiago Santos 80 RB PAC 87 SHO 61 PAS 77 DRI 81 DEF 78 PHY 70 RM R 3 ★ 3 RB 83.5 Ueda 80 ST PAC 80 SHO 80 PAS 66 DRI 79 DEF 32 PHY 77 R 3 ★ 4 ST 81.0 Engelhardt 80 CDM PAC 84 SHO 60 PAS 72 DRI 71 DEF 80 PHY 84 CM R 3 ★ 3 CDM 82.2 Evolution Upgrades A 4 Level 1 Damiani 80 ST PAC 78 SHO 80 PAS 70 DRI 78 DEF 43 PHY 87 CAM L 3 ★ 3 Damiani 80 ST PAC 78 SHO 80 PAS 70 DRI 78 DEF 43 PHY 87 CAM L 3 ★ 3 ST 78.0 UPGRADE PATHS Pick one Option A Recommended 4 Option B 4</t>
        </is>
      </c>
      <c r="CX13" t="inlineStr">
        <is>
          <t>Overall Max. 80 Max PS 3 Details Type Pathway, pick one option per level Submit by in 1 year Expiry in 1 year Coins Cost Free Points Cost Free</t>
        </is>
      </c>
      <c r="CY13" t="inlineStr">
        <is>
          <t>Overall Max. 80 Max PS 3 Details Type Pathway, pick one option per level Submit by in 1 year Expiry in 1 year Coins Cost Free Points Cost Free</t>
        </is>
      </c>
      <c r="CZ13" t="inlineStr">
        <is>
          <t>Intro to Pathway Evolutions</t>
        </is>
      </c>
      <c r="DA13"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86% 14%</t>
        </is>
      </c>
    </row>
    <row r="14">
      <c r="A14" t="inlineStr">
        <is>
          <t>Reward</t>
        </is>
      </c>
      <c r="B14" t="inlineStr">
        <is>
          <t>Reward</t>
        </is>
      </c>
      <c r="C14" t="inlineStr">
        <is>
          <t>Backline Conductor - EA SPORTS FC 27</t>
        </is>
      </c>
      <c r="D14" t="inlineStr">
        <is>
          <t>https://www.fut.gg/evolutions/2533-backline-conductor/</t>
        </is>
      </c>
      <c r="G14" t="inlineStr">
        <is>
          <t>79</t>
        </is>
      </c>
      <c r="I14" t="inlineStr">
        <is>
          <t>CB</t>
        </is>
      </c>
      <c r="J14" t="inlineStr">
        <is>
          <t>LB, RB</t>
        </is>
      </c>
      <c r="M14" t="inlineStr">
        <is>
          <t>80</t>
        </is>
      </c>
      <c r="S14" t="inlineStr">
        <is>
          <t>7</t>
        </is>
      </c>
      <c r="X14" t="n">
        <v>5</v>
      </c>
      <c r="Y14" t="n">
        <v>80</v>
      </c>
      <c r="BB14" t="n">
        <v>5</v>
      </c>
      <c r="BC14" t="n">
        <v>76</v>
      </c>
      <c r="BH14" t="n">
        <v>5</v>
      </c>
      <c r="BI14" t="n">
        <v>75</v>
      </c>
      <c r="BJ14" t="n">
        <v>5</v>
      </c>
      <c r="BK14" t="n">
        <v>75</v>
      </c>
      <c r="BZ14" t="n">
        <v>5</v>
      </c>
      <c r="CA14" t="n">
        <v>79</v>
      </c>
      <c r="CB14" t="n">
        <v>5</v>
      </c>
      <c r="CC14" t="n">
        <v>81</v>
      </c>
      <c r="CD14" t="n">
        <v>5</v>
      </c>
      <c r="CE14" t="n">
        <v>80</v>
      </c>
      <c r="CF14" t="n">
        <v>5</v>
      </c>
      <c r="CG14" t="n">
        <v>78</v>
      </c>
      <c r="CH14" t="n">
        <v>5</v>
      </c>
      <c r="CI14" t="n">
        <v>81</v>
      </c>
      <c r="CJ14" t="n">
        <v>5</v>
      </c>
      <c r="CK14" t="n">
        <v>75</v>
      </c>
      <c r="CL14" t="n">
        <v>5</v>
      </c>
      <c r="CM14" t="n">
        <v>75</v>
      </c>
      <c r="CN14" t="n">
        <v>5</v>
      </c>
      <c r="CO14" t="n">
        <v>78</v>
      </c>
      <c r="CP14" t="n">
        <v>5</v>
      </c>
      <c r="CQ14" t="n">
        <v>79</v>
      </c>
      <c r="CW14" t="inlineStr">
        <is>
          <t>+5 OVR 80 +5 Short Pass 75 +5 Heading Acc. 81 +5 Sliding Tackle 81 +5 Strength 78 +5 Long Pass 75 +5 Defensive Awareness 80 +5 Jumping 75 +5 Aggression 79 +5 Vision 76 +5 Interceptions 79 +5 Standing Tackle 78 +5 Stamina 75 3 Level 1 Lucas Beraldo 79 CDM PAC 64 SHO 45 PAS 71 DRI 68 DEF 80 PHY 75 CB CM L 2 ★ 2 Lucas Beraldo 80 CDM PAC 64 SHO 45 PAS 71 DRI 68 DEF 81 PHY 77 CB CM L 2 ★ 2 CDM 70.4 UPGRADES +5 OVR 80 +5 Short Pass 75 +5 Heading Acc. 81 +5 Sliding Tackle 81 +5 Strength 78</t>
        </is>
      </c>
      <c r="CX14" t="inlineStr">
        <is>
          <t>Overall Max. 79 Position CB Excluded Position LB, RB Max PS 7 Pace Max. 80 Details Submit by in 4 days Expiry in 11 days Coins Cost Free Points Cost Free</t>
        </is>
      </c>
      <c r="CY14" t="inlineStr">
        <is>
          <t>Overall Max. 79 Position CB Excluded Position LB, RB Max PS 7 Pace Max. 80 Details Submit by in 4 days Expiry in 11 days Coins Cost Free Points Cost Free</t>
        </is>
      </c>
      <c r="CZ14" t="inlineStr">
        <is>
          <t>Backline Conductor 3</t>
        </is>
      </c>
      <c r="DA14" t="inlineStr">
        <is>
          <t>Backline Conductor 3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4 days in 11 days 70% 30%</t>
        </is>
      </c>
    </row>
    <row r="15">
      <c r="A15" t="inlineStr">
        <is>
          <t>Reward</t>
        </is>
      </c>
      <c r="B15" t="inlineStr">
        <is>
          <t>Reward</t>
        </is>
      </c>
      <c r="C15" t="inlineStr">
        <is>
          <t>Frontline Flair - EA SPORTS FC 27</t>
        </is>
      </c>
      <c r="D15" t="inlineStr">
        <is>
          <t>https://www.fut.gg/evolutions/2532-frontline-flair/</t>
        </is>
      </c>
      <c r="G15" t="inlineStr">
        <is>
          <t>83</t>
        </is>
      </c>
      <c r="I15" t="inlineStr">
        <is>
          <t>LW, RW, ST</t>
        </is>
      </c>
      <c r="J15" t="inlineStr">
        <is>
          <t>CAM</t>
        </is>
      </c>
      <c r="M15" t="inlineStr">
        <is>
          <t>84</t>
        </is>
      </c>
      <c r="S15" t="inlineStr">
        <is>
          <t>7</t>
        </is>
      </c>
      <c r="X15" t="n">
        <v>1</v>
      </c>
      <c r="Y15" t="n">
        <v>84</v>
      </c>
      <c r="Z15" t="n">
        <v>2</v>
      </c>
      <c r="AA15" t="n">
        <v>84</v>
      </c>
      <c r="AB15" t="n">
        <v>1</v>
      </c>
      <c r="AC15" t="n">
        <v>82</v>
      </c>
      <c r="AF15" t="n">
        <v>2</v>
      </c>
      <c r="AG15" t="n">
        <v>84</v>
      </c>
      <c r="CW15" t="inlineStr">
        <is>
          <t>+1 OVR 84 +2 PAC 84 +1 SHO 82 +2 DRI 84 3 Level 1 Bowen 83 RM PAC 75 SHO 81 PAS 78 DRI 82 DEF 46 PHY 71 RW ST L 4 ★ 4 Bowen 84 RM PAC 77 SHO 82 PAS 78 DRI 84 DEF 46 PHY 71 RW ST L 4 ★ 4 RM 80.8 UPGRADES +1 OVR 84 +2 PAC 84 +1 SHO 82 +2 DRI 84 3</t>
        </is>
      </c>
      <c r="CX15" t="inlineStr">
        <is>
          <t>Overall Max. 83 Position LW, RW, ST Excluded Position CAM Max PS 7 Pace Max. 84 Details Submit by in 15 days Expiry in 22 days Coins Cost Free Points Cost Free</t>
        </is>
      </c>
      <c r="CY15" t="inlineStr">
        <is>
          <t>Overall Max. 83 Position LW, RW, ST Excluded Position CAM Max PS 7 Pace Max. 84 Details Submit by in 15 days Expiry in 22 days Coins Cost Free Points Cost Free</t>
        </is>
      </c>
      <c r="CZ15" t="inlineStr">
        <is>
          <t>Frontline Flair 2</t>
        </is>
      </c>
      <c r="DA15"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15 days in 22 days 74% 26%</t>
        </is>
      </c>
    </row>
    <row r="16">
      <c r="A16" t="inlineStr">
        <is>
          <t>Reward</t>
        </is>
      </c>
      <c r="B16" t="inlineStr">
        <is>
          <t>Objective</t>
        </is>
      </c>
      <c r="C16" t="inlineStr">
        <is>
          <t>Gallery Excellence - EA SPORTS FC 27</t>
        </is>
      </c>
      <c r="D16" t="inlineStr">
        <is>
          <t>https://www.fut.gg/evolutions/2527-gallery-excellence/</t>
        </is>
      </c>
      <c r="CW16" t="inlineStr">
        <is>
          <t>No upgrades Level 1 Cruyff 93 CAM PAC 90 SHO 91 PAS 90 DRI 94 DEF 42 PHY 73 ST R 5 ★ 5 Cruyff 93 CAM PAC 90 SHO 91 PAS 90 DRI 94 DEF 42 PHY 73 ST R 5 ★ 5 CAM 93.8 UPGRADES No upgrades</t>
        </is>
      </c>
      <c r="CX16" t="inlineStr">
        <is>
          <t>No requirements Details Submit by in 1 year Expiry in 1 year Coins Cost Free Points Cost Free</t>
        </is>
      </c>
      <c r="CY16" t="inlineStr">
        <is>
          <t>No requirements Details Submit by in 1 year Expiry in 1 year Coins Cost Free Points Cost Free</t>
        </is>
      </c>
      <c r="CZ16" t="inlineStr">
        <is>
          <t>Gallery Excellence</t>
        </is>
      </c>
      <c r="DA16"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69% 31%</t>
        </is>
      </c>
    </row>
    <row r="17">
      <c r="A17" t="inlineStr">
        <is>
          <t>Reward</t>
        </is>
      </c>
      <c r="B17" t="inlineStr">
        <is>
          <t>Standard Season Pass</t>
        </is>
      </c>
      <c r="C17" t="inlineStr">
        <is>
          <t>Season Ladder Excellence [SP 27] - EA SPORTS FC 27</t>
        </is>
      </c>
      <c r="D17" t="inlineStr">
        <is>
          <t>https://www.fut.gg/evolutions/2526-season-ladder-excellence-sp-27/</t>
        </is>
      </c>
      <c r="CW17" t="inlineStr">
        <is>
          <t>No upgrades Level 1 Ronaldinho 93 LW PAC 91 SHO 89 PAS 90 DRI 95 DEF 38 PHY 80 LM CAM R 5 ★ 4 Ronaldinho 93 LW PAC 91 SHO 89 PAS 90 DRI 95 DEF 38 PHY 80 LM CAM R 5 ★ 4 LW 92.7 UPGRADES No upgrades</t>
        </is>
      </c>
      <c r="CX17" t="inlineStr">
        <is>
          <t>No requirements Details Submit by in 21 days Expiry in 21 days Coins Cost Free Points Cost Free</t>
        </is>
      </c>
      <c r="CY17" t="inlineStr">
        <is>
          <t>No requirements Details Submit by in 21 days Expiry in 21 days Coins Cost Free Points Cost Free</t>
        </is>
      </c>
      <c r="CZ17" t="inlineStr">
        <is>
          <t>Season Ladder Excellence [SP 27]</t>
        </is>
      </c>
      <c r="DA17"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21 days in 21 days 50% 50%</t>
        </is>
      </c>
    </row>
    <row r="18">
      <c r="A18" t="inlineStr">
        <is>
          <t>Reward</t>
        </is>
      </c>
      <c r="B18" t="inlineStr">
        <is>
          <t>Premium Season Pass</t>
        </is>
      </c>
      <c r="C18" t="inlineStr">
        <is>
          <t>Ones to Watch Retro 20 [SP+ 26] - EA SPORTS FC 27</t>
        </is>
      </c>
      <c r="D18" t="inlineStr">
        <is>
          <t>https://www.fut.gg/evolutions/2505-ones-to-watch-retro-20-sp-26/</t>
        </is>
      </c>
      <c r="CW18" t="inlineStr">
        <is>
          <t>No upgrades Level 1 Maldini 93 CB PAC 85 SHO 55 PAS 75 DRI 72 DEF 95 PHY 84 LB R 2 ★ 4 Maldini 93 CB PAC 85 SHO 55 PAS 75 DRI 72 DEF 95 PHY 84 LB R 2 ★ 4 CB 93.8 UPGRADES No upgrades</t>
        </is>
      </c>
      <c r="CX18" t="inlineStr">
        <is>
          <t>No requirements Details Submit by in 21 days Expiry in 21 days Coins Cost Free Points Cost Free</t>
        </is>
      </c>
      <c r="CY18" t="inlineStr">
        <is>
          <t>No requirements Details Submit by in 21 days Expiry in 21 days Coins Cost Free Points Cost Free</t>
        </is>
      </c>
      <c r="CZ18" t="inlineStr">
        <is>
          <t>Ones to Watch Retro 20 [SP+ 26]</t>
        </is>
      </c>
      <c r="DA18"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21 days in 21 days 19% 81%</t>
        </is>
      </c>
    </row>
    <row r="19">
      <c r="A19" t="inlineStr">
        <is>
          <t>Reward</t>
        </is>
      </c>
      <c r="B19" t="inlineStr">
        <is>
          <t>Premium Season Pass</t>
        </is>
      </c>
      <c r="C19" t="inlineStr">
        <is>
          <t>Ones to Watch Retro 19 [SP+ 26] - EA SPORTS FC 27</t>
        </is>
      </c>
      <c r="D19" t="inlineStr">
        <is>
          <t>https://www.fut.gg/evolutions/2504-ones-to-watch-retro-19-sp-26/</t>
        </is>
      </c>
      <c r="CW19" t="inlineStr">
        <is>
          <t>No upgrades Level 1 Garrincha 93 RW PAC 90 SHO 87 PAS 92 DRI 95 DEF 40 PHY 66 RM R 5 ★ 4 Garrincha 93 RW PAC 90 SHO 87 PAS 92 DRI 95 DEF 40 PHY 66 RM R 5 ★ 4 RM 93.0 UPGRADES No upgrades</t>
        </is>
      </c>
      <c r="CX19" t="inlineStr">
        <is>
          <t>No requirements Details Submit by in 21 days Expiry in 21 days Coins Cost Free Points Cost Free</t>
        </is>
      </c>
      <c r="CY19" t="inlineStr">
        <is>
          <t>No requirements Details Submit by in 21 days Expiry in 21 days Coins Cost Free Points Cost Free</t>
        </is>
      </c>
      <c r="CZ19" t="inlineStr">
        <is>
          <t>Ones to Watch Retro 19 [SP+ 26]</t>
        </is>
      </c>
      <c r="DA19"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21 days in 21 days 16% 84%</t>
        </is>
      </c>
    </row>
    <row r="20">
      <c r="A20" t="inlineStr">
        <is>
          <t>Reward</t>
        </is>
      </c>
      <c r="B20" t="inlineStr">
        <is>
          <t>Standard Season Pass</t>
        </is>
      </c>
      <c r="C20" t="inlineStr">
        <is>
          <t>Ones to Watch Retro 18 [SP 27] - EA SPORTS FC 27</t>
        </is>
      </c>
      <c r="D20" t="inlineStr">
        <is>
          <t>https://www.fut.gg/evolutions/2503-ones-to-watch-retro-18-sp-27/</t>
        </is>
      </c>
      <c r="CW20" t="inlineStr">
        <is>
          <t>No upgrades Level 1 Hamm 93 ST PAC 92 SHO 93 PAS 86 DRI 92 DEF 54 PHY 81 CAM RW R 5 ★ 5 Hamm 93 ST PAC 92 SHO 93 PAS 86 DRI 92 DEF 54 PHY 81 CAM RW R 5 ★ 5 ST 96.3 UPGRADES No upgrades</t>
        </is>
      </c>
      <c r="CX20" t="inlineStr">
        <is>
          <t>No requirements Details Submit by in 21 days Expiry in 21 days Coins Cost Free Points Cost Free</t>
        </is>
      </c>
      <c r="CY20" t="inlineStr">
        <is>
          <t>No requirements Details Submit by in 21 days Expiry in 21 days Coins Cost Free Points Cost Free</t>
        </is>
      </c>
      <c r="CZ20" t="inlineStr">
        <is>
          <t>Ones to Watch Retro 18 [SP 27]</t>
        </is>
      </c>
      <c r="DA20"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21 days in 21 days 21% 79%</t>
        </is>
      </c>
    </row>
    <row r="21">
      <c r="A21" t="inlineStr">
        <is>
          <t>Reward</t>
        </is>
      </c>
      <c r="B21" t="inlineStr">
        <is>
          <t>Objective</t>
        </is>
      </c>
      <c r="C21" t="inlineStr">
        <is>
          <t>Pinged Pass - EA SPORTS FC 27</t>
        </is>
      </c>
      <c r="D21" t="inlineStr">
        <is>
          <t>https://www.fut.gg/evolutions/2501-pinged-pass/</t>
        </is>
      </c>
      <c r="G21" t="inlineStr">
        <is>
          <t>79</t>
        </is>
      </c>
      <c r="S21" t="inlineStr">
        <is>
          <t>2</t>
        </is>
      </c>
      <c r="CW21" t="inlineStr">
        <is>
          <t>3 Level 1 Jackson 79 ST PAC 76 SHO 77 PAS 69 DRI 79 DEF 40 PHY 76 R 3 ★ 3 Jackson 79 ST PAC 76 SHO 77 PAS 69 DRI 79 DEF 40 PHY 76 R 3 ★ 3 ST 74.4 UPGRADES 3</t>
        </is>
      </c>
      <c r="CX21" t="inlineStr">
        <is>
          <t>Overall Max. 79 Max PS 2 Details Submit by in 22 days Expiry in 22 days Coins Cost Free Points Cost Free</t>
        </is>
      </c>
      <c r="CY21" t="inlineStr">
        <is>
          <t>Overall Max. 79 Max PS 2 Details Submit by in 22 days Expiry in 22 days Coins Cost Free Points Cost Free</t>
        </is>
      </c>
      <c r="CZ21" t="inlineStr">
        <is>
          <t>Pinged Pass</t>
        </is>
      </c>
      <c r="DA21"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22 days in 22 days 96% 4%</t>
        </is>
      </c>
    </row>
    <row r="22">
      <c r="A22" t="inlineStr">
        <is>
          <t>Reward</t>
        </is>
      </c>
      <c r="B22" t="inlineStr">
        <is>
          <t>Objective</t>
        </is>
      </c>
      <c r="C22" t="inlineStr">
        <is>
          <t>Believe - EA SPORTS FC 27</t>
        </is>
      </c>
      <c r="D22" t="inlineStr">
        <is>
          <t>https://www.fut.gg/evolutions/2500-believe/</t>
        </is>
      </c>
      <c r="G22" t="inlineStr">
        <is>
          <t>82</t>
        </is>
      </c>
      <c r="I22" t="inlineStr">
        <is>
          <t>ST Details Submit by in 11 months Expiry in 11 months Coins Cost Free Points Cost Free</t>
        </is>
      </c>
      <c r="X22" t="n">
        <v>1</v>
      </c>
      <c r="Y22" t="n">
        <v>83</v>
      </c>
      <c r="BH22" t="n">
        <v>4</v>
      </c>
      <c r="BI22" t="n">
        <v>83</v>
      </c>
      <c r="BX22" t="n">
        <v>3</v>
      </c>
      <c r="BY22" t="n">
        <v>84</v>
      </c>
      <c r="CW22" t="inlineStr">
        <is>
          <t>+1 OVR 83 +4 Short Pass 83 +3 Composure 84 Level 1 Bethune 82 CAM PAC 72 SHO 72 PAS 79 DRI 82 DEF 55 PHY 56 CDM CM ST L 4 ★ 4 Bethune 83 CAM PAC 72 SHO 72 PAS 79 DRI 82 DEF 55 PHY 56 CDM CM ST L 4 ★ 4 CAM 77.4 UPGRADES +1 OVR 83 +4 Short Pass 83 +3 Composure 84</t>
        </is>
      </c>
      <c r="CX22" t="inlineStr">
        <is>
          <t>Overall Max. 82 Position ST Details Submit by in 11 months Expiry in 11 months Coins Cost Free Points Cost Free</t>
        </is>
      </c>
      <c r="CY22" t="inlineStr">
        <is>
          <t>Overall Max. 82 Position ST Details Submit by in 11 months Expiry in 11 months Coins Cost Free Points Cost Free</t>
        </is>
      </c>
      <c r="CZ22" t="inlineStr">
        <is>
          <t>Believe</t>
        </is>
      </c>
      <c r="DA22"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11 months in 11 months 33% 67%</t>
        </is>
      </c>
    </row>
    <row r="23">
      <c r="A23" t="inlineStr">
        <is>
          <t>Reward</t>
        </is>
      </c>
      <c r="B23" t="inlineStr">
        <is>
          <t>Premium Season Pass</t>
        </is>
      </c>
      <c r="C23" t="inlineStr">
        <is>
          <t>Shooting Practice [SP+ 28] - EA SPORTS FC 27</t>
        </is>
      </c>
      <c r="D23" t="inlineStr">
        <is>
          <t>https://www.fut.gg/evolutions/2499-shooting-practice-sp-28/</t>
        </is>
      </c>
      <c r="G23" t="inlineStr">
        <is>
          <t>81</t>
        </is>
      </c>
      <c r="I23" t="inlineStr">
        <is>
          <t>LW, RW, ST</t>
        </is>
      </c>
      <c r="S23" t="inlineStr">
        <is>
          <t>3</t>
        </is>
      </c>
      <c r="T23" t="inlineStr">
        <is>
          <t>0</t>
        </is>
      </c>
      <c r="CW23" t="inlineStr">
        <is>
          <t>B · A 4 Level 1 Lewis-Potter 81 LB PAC 81 SHO 74 PAS 78 DRI 82 DEF 76 PHY 70 RM LM RW LW R 3 ★ 4 Lewis-Potter 81 LB PAC 81 SHO 74 PAS 78 DRI 82 DEF 76 PHY 70 RM LM RW LW R 3 ★ 4 LM 80.2 UPGRADE PATHS Pick one Option A 4 Option B Recommended 4</t>
        </is>
      </c>
      <c r="CX23" t="inlineStr">
        <is>
          <t>Overall Max. 81 Position LW, RW, ST Max PS 3 Max PS+ 0 Details Type Pathway, pick one option per level Submit by in 22 days Expiry in 22 days Coins Cost Free Points Cost Free</t>
        </is>
      </c>
      <c r="CY23" t="inlineStr">
        <is>
          <t>Overall Max. 81 Position LW, RW, ST Max PS 3 Max PS+ 0 Details Type Pathway, pick one option per level Submit by in 22 days Expiry in 22 days Coins Cost Free Points Cost Free</t>
        </is>
      </c>
      <c r="CZ23" t="inlineStr">
        <is>
          <t>Shooting Practice [SP+ 28]</t>
        </is>
      </c>
      <c r="DA23"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22 days in 22 days 82% 18%</t>
        </is>
      </c>
    </row>
    <row r="24">
      <c r="A24" t="inlineStr">
        <is>
          <t>Reward</t>
        </is>
      </c>
      <c r="B24" t="inlineStr">
        <is>
          <t>Standard Season Pass</t>
        </is>
      </c>
      <c r="C24" t="inlineStr">
        <is>
          <t>Creative or Composed? [SP 27] - EA SPORTS FC 27</t>
        </is>
      </c>
      <c r="D24" t="inlineStr">
        <is>
          <t>https://www.fut.gg/evolutions/2498-creative-or-composed-sp-27/</t>
        </is>
      </c>
      <c r="G24" t="inlineStr">
        <is>
          <t>79</t>
        </is>
      </c>
      <c r="S24" t="inlineStr">
        <is>
          <t>2</t>
        </is>
      </c>
      <c r="CW24" t="inlineStr">
        <is>
          <t>A · A 3 Level 1 Balerdi 79 CB PAC 74 SHO 46 PAS 65 DRI 69 DEF 80 PHY 79 R 2 ★ 3 Balerdi 79 CB PAC 74 SHO 46 PAS 65 DRI 69 DEF 80 PHY 79 R 2 ★ 3 CB 75.2 UPGRADE PATHS Pick one Option A Recommended 3 Option B 3</t>
        </is>
      </c>
      <c r="CX24" t="inlineStr">
        <is>
          <t>Overall Max. 79 Max PS 2 Details Type Pathway, pick one option per level Submit by in 22 days Expiry in 22 days Coins Cost Free Points Cost Free</t>
        </is>
      </c>
      <c r="CY24" t="inlineStr">
        <is>
          <t>Overall Max. 79 Max PS 2 Details Type Pathway, pick one option per level Submit by in 22 days Expiry in 22 days Coins Cost Free Points Cost Free</t>
        </is>
      </c>
      <c r="CZ24" t="inlineStr">
        <is>
          <t>Creative or Composed? [SP 27]</t>
        </is>
      </c>
      <c r="DA24"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22 days in 22 days 82% 18%</t>
        </is>
      </c>
    </row>
    <row r="25">
      <c r="A25" t="inlineStr">
        <is>
          <t>Reward</t>
        </is>
      </c>
      <c r="B25" t="inlineStr">
        <is>
          <t>Premium Season Pass</t>
        </is>
      </c>
      <c r="C25" t="inlineStr">
        <is>
          <t>Winger Glow Up [SP+ 26] - EA SPORTS FC 27</t>
        </is>
      </c>
      <c r="D25" t="inlineStr">
        <is>
          <t>https://www.fut.gg/evolutions/2497-winger-glow-up-sp-26/</t>
        </is>
      </c>
      <c r="G25" t="inlineStr">
        <is>
          <t>81</t>
        </is>
      </c>
      <c r="I25" t="inlineStr">
        <is>
          <t>LW</t>
        </is>
      </c>
      <c r="J25" t="inlineStr">
        <is>
          <t>LB, ST</t>
        </is>
      </c>
      <c r="M25" t="inlineStr">
        <is>
          <t>85</t>
        </is>
      </c>
      <c r="S25" t="inlineStr">
        <is>
          <t>7</t>
        </is>
      </c>
      <c r="T25" t="inlineStr">
        <is>
          <t>0</t>
        </is>
      </c>
      <c r="U25" t="inlineStr">
        <is>
          <t>3</t>
        </is>
      </c>
      <c r="X25" t="n">
        <v>10</v>
      </c>
      <c r="Y25" t="n">
        <v>83</v>
      </c>
      <c r="AL25" t="n">
        <v>15</v>
      </c>
      <c r="AM25" t="n">
        <v>85</v>
      </c>
      <c r="AN25" t="n">
        <v>15</v>
      </c>
      <c r="AO25" t="n">
        <v>85</v>
      </c>
      <c r="AP25" t="n">
        <v>10</v>
      </c>
      <c r="AQ25" t="n">
        <v>80</v>
      </c>
      <c r="AR25" t="n">
        <v>10</v>
      </c>
      <c r="AS25" t="n">
        <v>78</v>
      </c>
      <c r="AT25" t="n">
        <v>10</v>
      </c>
      <c r="AU25" t="n">
        <v>77</v>
      </c>
      <c r="AV25" t="n">
        <v>10</v>
      </c>
      <c r="AW25" t="n">
        <v>80</v>
      </c>
      <c r="AX25" t="n">
        <v>10</v>
      </c>
      <c r="AY25" t="n">
        <v>74</v>
      </c>
      <c r="AZ25" t="n">
        <v>10</v>
      </c>
      <c r="BA25" t="n">
        <v>74</v>
      </c>
      <c r="BB25" t="n">
        <v>10</v>
      </c>
      <c r="BC25" t="n">
        <v>81</v>
      </c>
      <c r="BD25" t="n">
        <v>10</v>
      </c>
      <c r="BE25" t="n">
        <v>82</v>
      </c>
      <c r="BH25" t="n">
        <v>10</v>
      </c>
      <c r="BI25" t="n">
        <v>76</v>
      </c>
      <c r="BJ25" t="n">
        <v>10</v>
      </c>
      <c r="BK25" t="n">
        <v>80</v>
      </c>
      <c r="BL25" t="n">
        <v>10</v>
      </c>
      <c r="BM25" t="n">
        <v>78</v>
      </c>
      <c r="BN25" t="n">
        <v>15</v>
      </c>
      <c r="BO25" t="n">
        <v>86</v>
      </c>
      <c r="BP25" t="n">
        <v>15</v>
      </c>
      <c r="BQ25" t="n">
        <v>85</v>
      </c>
      <c r="BR25" t="n">
        <v>15</v>
      </c>
      <c r="BS25" t="n">
        <v>78</v>
      </c>
      <c r="BT25" t="n">
        <v>15</v>
      </c>
      <c r="BU25" t="n">
        <v>85</v>
      </c>
      <c r="BV25" t="n">
        <v>15</v>
      </c>
      <c r="BW25" t="n">
        <v>84</v>
      </c>
      <c r="BX25" t="n">
        <v>15</v>
      </c>
      <c r="BY25" t="n">
        <v>80</v>
      </c>
      <c r="CL25" t="n">
        <v>10</v>
      </c>
      <c r="CM25" t="n">
        <v>72</v>
      </c>
      <c r="CR25" t="n">
        <v>1</v>
      </c>
      <c r="CS25" t="n">
        <v>3</v>
      </c>
      <c r="CW25"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LM 70.1 UPGRADES +10 OVR 83 +10 Positioning 80 +10 Volleys 74 +10 Fk Accuracy 73 +15 Agility 86 +15 Dribbling 84</t>
        </is>
      </c>
      <c r="CX25" t="inlineStr">
        <is>
          <t>Max Pos. 3 Overall Max. 81 Position LW Excluded Position LB, ST Max PS 7 Max PS+ 0 Pace Max. 85 Details Submit by in 22 days Expiry in 22 days Coins Cost Free Points Cost Free</t>
        </is>
      </c>
      <c r="CY25" t="inlineStr">
        <is>
          <t>Max Pos. 3 Overall Max. 81 Position LW Excluded Position LB, ST Max PS 7 Max PS+ 0 Pace Max. 85 Details Submit by in 22 days Expiry in 22 days Coins Cost Free Points Cost Free</t>
        </is>
      </c>
      <c r="CZ25" t="inlineStr">
        <is>
          <t>Winger Glow Up [SP+ 26]</t>
        </is>
      </c>
      <c r="DA25"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22 days in 22 days 91% 9%</t>
        </is>
      </c>
    </row>
    <row r="26">
      <c r="A26" t="inlineStr">
        <is>
          <t>Reward</t>
        </is>
      </c>
      <c r="B26" t="inlineStr">
        <is>
          <t>Premium Season Pass</t>
        </is>
      </c>
      <c r="C26" t="inlineStr">
        <is>
          <t>Tactical Ascent [SP+ 14] - EA SPORTS FC 27</t>
        </is>
      </c>
      <c r="D26" t="inlineStr">
        <is>
          <t>https://www.fut.gg/evolutions/2496-tactical-ascent-sp-14/</t>
        </is>
      </c>
      <c r="G26" t="inlineStr">
        <is>
          <t>79</t>
        </is>
      </c>
      <c r="S26" t="inlineStr">
        <is>
          <t>2</t>
        </is>
      </c>
      <c r="CW26" t="inlineStr">
        <is>
          <t>A · A 3 Level 1 Gabriel Jesus 79 ST PAC 78 SHO 79 PAS 74 DRI 84 DEF 39 PHY 68 CAM R 4 ★ 3 Gabriel Jesus 79 ST PAC 78 SHO 79 PAS 74 DRI 84 DEF 39 PHY 68 CAM R 4 ★ 3 ST 79.0 UPGRADE PATHS Pick one Option A Recommended 3 Option B 3</t>
        </is>
      </c>
      <c r="CX26" t="inlineStr">
        <is>
          <t>Overall Max. 79 Max PS 2 Details Type Pathway, pick one option per level Submit by in 22 days Expiry in 22 days Coins Cost Free Points Cost Free</t>
        </is>
      </c>
      <c r="CY26" t="inlineStr">
        <is>
          <t>Overall Max. 79 Max PS 2 Details Type Pathway, pick one option per level Submit by in 22 days Expiry in 22 days Coins Cost Free Points Cost Free</t>
        </is>
      </c>
      <c r="CZ26" t="inlineStr">
        <is>
          <t>Tactical Ascent [SP+ 14]</t>
        </is>
      </c>
      <c r="DA26"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22 days in 22 days 88% 12%</t>
        </is>
      </c>
    </row>
    <row r="27">
      <c r="A27" t="inlineStr">
        <is>
          <t>Reward</t>
        </is>
      </c>
      <c r="B27" t="inlineStr">
        <is>
          <t>Standard Season Pass</t>
        </is>
      </c>
      <c r="C27" t="inlineStr">
        <is>
          <t>Relentless [SP 11] - EA SPORTS FC 27</t>
        </is>
      </c>
      <c r="D27" t="inlineStr">
        <is>
          <t>https://www.fut.gg/evolutions/2495-relentless-sp-11/</t>
        </is>
      </c>
      <c r="G27" t="inlineStr">
        <is>
          <t>79</t>
        </is>
      </c>
      <c r="S27" t="inlineStr">
        <is>
          <t>2</t>
        </is>
      </c>
      <c r="CW27" t="inlineStr">
        <is>
          <t>3 Level 1 Mayulu 79 CM PAC 75 SHO 75 PAS 75 DRI 79 DEF 64 PHY 62 CDM CAM ST L 3 ★ 5 Mayulu 79 CM PAC 75 SHO 75 PAS 75 DRI 79 DEF 64 PHY 62 CDM CAM ST L 3 ★ 5 CM 76.8 UPGRADES 3</t>
        </is>
      </c>
      <c r="CX27" t="inlineStr">
        <is>
          <t>Overall Max. 79 Max PS 2 Details Submit by in 22 days Expiry in 22 days Coins Cost Free Points Cost Free</t>
        </is>
      </c>
      <c r="CY27" t="inlineStr">
        <is>
          <t>Overall Max. 79 Max PS 2 Details Submit by in 22 days Expiry in 22 days Coins Cost Free Points Cost Free</t>
        </is>
      </c>
      <c r="CZ27" t="inlineStr">
        <is>
          <t>Relentless [SP 11]</t>
        </is>
      </c>
      <c r="DA27"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22 days in 22 days 36% 64%</t>
        </is>
      </c>
    </row>
    <row r="28">
      <c r="A28" t="inlineStr">
        <is>
          <t>Reward</t>
        </is>
      </c>
      <c r="B28" t="inlineStr">
        <is>
          <t>Standard Season Pass</t>
        </is>
      </c>
      <c r="C28" t="inlineStr">
        <is>
          <t>Striker Glow Up [SP 7] - EA SPORTS FC 27</t>
        </is>
      </c>
      <c r="D28" t="inlineStr">
        <is>
          <t>https://www.fut.gg/evolutions/2494-striker-glow-up-sp-7/</t>
        </is>
      </c>
      <c r="G28" t="inlineStr">
        <is>
          <t>79</t>
        </is>
      </c>
      <c r="I28" t="inlineStr">
        <is>
          <t>ST</t>
        </is>
      </c>
      <c r="J28" t="inlineStr">
        <is>
          <t>CAM, CM</t>
        </is>
      </c>
      <c r="M28" t="inlineStr">
        <is>
          <t>84</t>
        </is>
      </c>
      <c r="S28" t="inlineStr">
        <is>
          <t>7</t>
        </is>
      </c>
      <c r="U28" t="inlineStr">
        <is>
          <t>3</t>
        </is>
      </c>
      <c r="X28" t="n">
        <v>10</v>
      </c>
      <c r="Y28" t="n">
        <v>80</v>
      </c>
      <c r="AL28" t="n">
        <v>10</v>
      </c>
      <c r="AM28" t="n">
        <v>80</v>
      </c>
      <c r="AN28" t="n">
        <v>10</v>
      </c>
      <c r="AO28" t="n">
        <v>78</v>
      </c>
      <c r="AP28" t="n">
        <v>15</v>
      </c>
      <c r="AQ28" t="n">
        <v>82</v>
      </c>
      <c r="AR28" t="n">
        <v>15</v>
      </c>
      <c r="AS28" t="n">
        <v>83</v>
      </c>
      <c r="AT28" t="n">
        <v>15</v>
      </c>
      <c r="AU28" t="n">
        <v>82</v>
      </c>
      <c r="AV28" t="n">
        <v>15</v>
      </c>
      <c r="AW28" t="n">
        <v>78</v>
      </c>
      <c r="AX28" t="n">
        <v>15</v>
      </c>
      <c r="AY28" t="n">
        <v>78</v>
      </c>
      <c r="AZ28" t="n">
        <v>10</v>
      </c>
      <c r="BA28" t="n">
        <v>75</v>
      </c>
      <c r="BB28" t="n">
        <v>8</v>
      </c>
      <c r="BC28" t="n">
        <v>70</v>
      </c>
      <c r="BH28" t="n">
        <v>8</v>
      </c>
      <c r="BI28" t="n">
        <v>72</v>
      </c>
      <c r="BJ28" t="n">
        <v>8</v>
      </c>
      <c r="BK28" t="n">
        <v>62</v>
      </c>
      <c r="BL28" t="n">
        <v>15</v>
      </c>
      <c r="BM28" t="n">
        <v>77</v>
      </c>
      <c r="BN28" t="n">
        <v>15</v>
      </c>
      <c r="BO28" t="n">
        <v>78</v>
      </c>
      <c r="BP28" t="n">
        <v>15</v>
      </c>
      <c r="BQ28" t="n">
        <v>77</v>
      </c>
      <c r="BR28" t="n">
        <v>10</v>
      </c>
      <c r="BS28" t="n">
        <v>76</v>
      </c>
      <c r="BT28" t="n">
        <v>10</v>
      </c>
      <c r="BU28" t="n">
        <v>76</v>
      </c>
      <c r="BV28" t="n">
        <v>10</v>
      </c>
      <c r="BW28" t="n">
        <v>76</v>
      </c>
      <c r="BX28" t="n">
        <v>8</v>
      </c>
      <c r="BY28" t="n">
        <v>80</v>
      </c>
      <c r="CJ28" t="n">
        <v>10</v>
      </c>
      <c r="CK28" t="n">
        <v>78</v>
      </c>
      <c r="CL28" t="n">
        <v>10</v>
      </c>
      <c r="CM28" t="n">
        <v>67</v>
      </c>
      <c r="CW28"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Panichelli 79 ST PAC 69 SHO 81 PAS 63 DRI 73 DEF 28 PHY 82 R 3 ★ 3 Panichelli 80 ST PAC 69 SHO 81 PAS 64 DRI 73 DEF 28 PHY 82 R 3 ★ 3 ST 69.5 UPGRADES +10 OVR 80 +15 Positioning 82 +15 Volleys 78 +8 Long Pass 62 +10 Reactions 76 +10 Jumping 78</t>
        </is>
      </c>
      <c r="CX28" t="inlineStr">
        <is>
          <t>Max Pos. 3 Overall Max. 79 Position ST Excluded Position CAM, CM Max PS 7 Pace Max. 84 Details Submit by in 22 days Expiry in 22 days Coins Cost Free Points Cost Free</t>
        </is>
      </c>
      <c r="CY28" t="inlineStr">
        <is>
          <t>Max Pos. 3 Overall Max. 79 Position ST Excluded Position CAM, CM Max PS 7 Pace Max. 84 Details Submit by in 22 days Expiry in 22 days Coins Cost Free Points Cost Free</t>
        </is>
      </c>
      <c r="CZ28" t="inlineStr">
        <is>
          <t>Striker Glow Up [SP 7]</t>
        </is>
      </c>
      <c r="DA28"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22 days in 22 days 91% 9%</t>
        </is>
      </c>
    </row>
    <row r="29">
      <c r="A29" t="inlineStr">
        <is>
          <t>Reward</t>
        </is>
      </c>
      <c r="B29" t="inlineStr">
        <is>
          <t>Premium Season Pass</t>
        </is>
      </c>
      <c r="C29" t="inlineStr">
        <is>
          <t>Midfield Polish [SP+ 1] - EA SPORTS FC 27</t>
        </is>
      </c>
      <c r="D29" t="inlineStr">
        <is>
          <t>https://www.fut.gg/evolutions/2493-midfield-polish-sp-1/</t>
        </is>
      </c>
      <c r="G29" t="inlineStr">
        <is>
          <t>79</t>
        </is>
      </c>
      <c r="I29" t="inlineStr">
        <is>
          <t>CM, CDM</t>
        </is>
      </c>
      <c r="J29" t="inlineStr">
        <is>
          <t>CAM Details Submit by in 22 days Expiry in 22 days Coins Cost Free Points Cost Free</t>
        </is>
      </c>
      <c r="X29" t="n">
        <v>1</v>
      </c>
      <c r="Y29" t="n">
        <v>80</v>
      </c>
      <c r="AD29" t="n">
        <v>1</v>
      </c>
      <c r="AE29" t="n">
        <v>79</v>
      </c>
      <c r="AH29" t="n">
        <v>1</v>
      </c>
      <c r="AI29" t="n">
        <v>79</v>
      </c>
      <c r="CW29" t="inlineStr">
        <is>
          <t>+1 OVR 80 +1 PAS 79 +1 DEF 79 Level 1 Avdullahu 79 CDM PAC 69 SHO 61 PAS 79 DRI 78 DEF 72 PHY 75 CM R 2 ★ 4 Avdullahu 80 CDM PAC 69 SHO 61 PAS 79 DRI 78 DEF 73 PHY 75 CM R 2 ★ 4 CDM 77.8 UPGRADES +1 OVR 80 +1 PAS 79 +1 DEF 79</t>
        </is>
      </c>
      <c r="CX29" t="inlineStr">
        <is>
          <t>Overall Max. 79 Position CM, CDM Excluded Position CAM Details Submit by in 22 days Expiry in 22 days Coins Cost Free Points Cost Free</t>
        </is>
      </c>
      <c r="CY29" t="inlineStr">
        <is>
          <t>Overall Max. 79 Position CM, CDM Excluded Position CAM Details Submit by in 22 days Expiry in 22 days Coins Cost Free Points Cost Free</t>
        </is>
      </c>
      <c r="CZ29" t="inlineStr">
        <is>
          <t>Midfield Polish [SP+ 1]</t>
        </is>
      </c>
      <c r="DA29"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22 days in 22 days 24% 76%</t>
        </is>
      </c>
    </row>
    <row r="30">
      <c r="A30" t="inlineStr">
        <is>
          <t>Reward</t>
        </is>
      </c>
      <c r="B30" t="inlineStr">
        <is>
          <t>Reward</t>
        </is>
      </c>
      <c r="C30" t="inlineStr">
        <is>
          <t>Repeat Delivery - EA SPORTS FC 27</t>
        </is>
      </c>
      <c r="D30" t="inlineStr">
        <is>
          <t>https://www.fut.gg/evolutions/2489-repeat-delivery/</t>
        </is>
      </c>
      <c r="G30" t="inlineStr">
        <is>
          <t>74</t>
        </is>
      </c>
      <c r="I30" t="inlineStr">
        <is>
          <t>LM, RM</t>
        </is>
      </c>
      <c r="J30" t="inlineStr">
        <is>
          <t>LB, RB</t>
        </is>
      </c>
      <c r="M30" t="inlineStr">
        <is>
          <t>83</t>
        </is>
      </c>
      <c r="S30" t="inlineStr">
        <is>
          <t>7</t>
        </is>
      </c>
      <c r="X30" t="n">
        <v>8</v>
      </c>
      <c r="Y30" t="n">
        <v>78</v>
      </c>
      <c r="AL30" t="n">
        <v>5</v>
      </c>
      <c r="AM30" t="n">
        <v>80</v>
      </c>
      <c r="AN30" t="n">
        <v>5</v>
      </c>
      <c r="AO30" t="n">
        <v>80</v>
      </c>
      <c r="BB30" t="n">
        <v>15</v>
      </c>
      <c r="BC30" t="n">
        <v>84</v>
      </c>
      <c r="BD30" t="n">
        <v>10</v>
      </c>
      <c r="BE30" t="n">
        <v>78</v>
      </c>
      <c r="BH30" t="n">
        <v>15</v>
      </c>
      <c r="BI30" t="n">
        <v>76</v>
      </c>
      <c r="BJ30" t="n">
        <v>12</v>
      </c>
      <c r="BK30" t="n">
        <v>76</v>
      </c>
      <c r="BL30" t="n">
        <v>12</v>
      </c>
      <c r="BM30" t="n">
        <v>78</v>
      </c>
      <c r="BN30" t="n">
        <v>8</v>
      </c>
      <c r="BO30" t="n">
        <v>78</v>
      </c>
      <c r="BP30" t="n">
        <v>12</v>
      </c>
      <c r="BQ30" t="n">
        <v>75</v>
      </c>
      <c r="BR30" t="n">
        <v>12</v>
      </c>
      <c r="BS30" t="n">
        <v>73</v>
      </c>
      <c r="BT30" t="n">
        <v>8</v>
      </c>
      <c r="BU30" t="n">
        <v>74</v>
      </c>
      <c r="BV30" t="n">
        <v>8</v>
      </c>
      <c r="BW30" t="n">
        <v>74</v>
      </c>
      <c r="BX30" t="n">
        <v>10</v>
      </c>
      <c r="BY30" t="n">
        <v>75</v>
      </c>
      <c r="CL30" t="n">
        <v>15</v>
      </c>
      <c r="CM30" t="n">
        <v>78</v>
      </c>
      <c r="CR30" t="n">
        <v>2</v>
      </c>
      <c r="CS30" t="n">
        <v>3</v>
      </c>
      <c r="CT30" t="n">
        <v>2</v>
      </c>
      <c r="CU30" t="n">
        <v>3</v>
      </c>
      <c r="CW30"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Moses 74 CM PAC 75 SHO 64 PAS 70 DRI 74 DEF 70 PHY 74 CDM RM R 2 ★ 3 Moses 78 CM PAC 78 SHO 64 PAS 70 DRI 74 DEF 70 PHY 74 CDM RM R 2 ★ 3 CM 70.2 UPGRADES +8 OVR 78 +5 Sprint Speed 80 +15 Short Pass 76 +12 Balance 75 +10 Composure 75</t>
        </is>
      </c>
      <c r="CX30" t="inlineStr">
        <is>
          <t>Overall Max. 74 Position LM, RM Excluded Position LB, RB Max PS 7 Pace Max. 83 Details Submit by in 14 days Expiry in 14 days Coins Cost Free Points Cost Free</t>
        </is>
      </c>
      <c r="CY30" t="inlineStr">
        <is>
          <t>Overall Max. 74 Position LM, RM Excluded Position LB, RB Max PS 7 Pace Max. 83 Details Submit by in 14 days Expiry in 14 days Coins Cost Free Points Cost Free</t>
        </is>
      </c>
      <c r="CZ30" t="inlineStr">
        <is>
          <t>Repeat Delivery 4</t>
        </is>
      </c>
      <c r="DA30"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14 days in 14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2026-10-07T21:59:19Z</dcterms:modified>
  <cp:lastModifiedBy>영현 김</cp:lastModifiedBy>
</cp:coreProperties>
</file>