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97</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inlineStr">
        <is>
          <t>20
1</t>
        </is>
      </c>
      <c r="L3" s="43" t="inlineStr">
        <is>
          <t>5
2</t>
        </is>
      </c>
      <c r="M3" s="43" t="inlineStr">
        <is>
          <t>10
67
5
20
2</t>
        </is>
      </c>
      <c r="N3" s="43" t="inlineStr">
        <is>
          <t>2
5
3</t>
        </is>
      </c>
      <c r="O3" s="43" t="inlineStr">
        <is>
          <t>1
5</t>
        </is>
      </c>
      <c r="P3" s="43" t="inlineStr">
        <is>
          <t>10
9</t>
        </is>
      </c>
      <c r="Q3" s="43" t="inlineStr">
        <is>
          <t>5
10
9
4</t>
        </is>
      </c>
      <c r="R3" s="43" t="inlineStr">
        <is>
          <t>30
25</t>
        </is>
      </c>
      <c r="S3" s="43" t="inlineStr">
        <is>
          <t>5
10
45
30</t>
        </is>
      </c>
      <c r="T3" s="43" t="inlineStr">
        <is>
          <t>10
45
30</t>
        </is>
      </c>
      <c r="U3" s="43" t="n">
        <v>10</v>
      </c>
      <c r="V3" s="43" t="n">
        <v>10</v>
      </c>
      <c r="W3" s="43" t="n">
        <v>50</v>
      </c>
      <c r="X3" s="43" t="inlineStr">
        <is>
          <t>5
10
20
4</t>
        </is>
      </c>
      <c r="Y3" s="43" t="inlineStr">
        <is>
          <t>10
30
4</t>
        </is>
      </c>
      <c r="Z3" s="44" t="n"/>
      <c r="AA3" s="43" t="inlineStr">
        <is>
          <t>5
10
4
40
20</t>
        </is>
      </c>
      <c r="AB3" s="43" t="inlineStr">
        <is>
          <t>5
10
4
40</t>
        </is>
      </c>
      <c r="AC3" s="43" t="inlineStr">
        <is>
          <t>10
4
25
20</t>
        </is>
      </c>
      <c r="AD3" s="43" t="n">
        <v>10</v>
      </c>
      <c r="AE3" s="43" t="inlineStr">
        <is>
          <t>10
15
30
2</t>
        </is>
      </c>
      <c r="AF3" s="43" t="n">
        <v>30</v>
      </c>
      <c r="AG3" s="43" t="inlineStr">
        <is>
          <t>15
10
25</t>
        </is>
      </c>
      <c r="AH3" s="43" t="inlineStr">
        <is>
          <t>5
10
45
30
25
40</t>
        </is>
      </c>
      <c r="AI3" s="43" t="inlineStr">
        <is>
          <t>9
10
30
40
2</t>
        </is>
      </c>
      <c r="AJ3" s="43" t="inlineStr">
        <is>
          <t>5
10
6
30
1</t>
        </is>
      </c>
      <c r="AK3" s="43" t="inlineStr">
        <is>
          <t>6
2</t>
        </is>
      </c>
      <c r="AL3" s="43" t="inlineStr">
        <is>
          <t>10
6
1</t>
        </is>
      </c>
      <c r="AM3" s="43" t="inlineStr">
        <is>
          <t>10
6
1</t>
        </is>
      </c>
      <c r="AN3" s="43" t="inlineStr">
        <is>
          <t>9
10
6
2</t>
        </is>
      </c>
      <c r="AO3" s="43" t="inlineStr">
        <is>
          <t>5
6
2</t>
        </is>
      </c>
      <c r="AP3" s="43" t="inlineStr">
        <is>
          <t>10
9
6
2</t>
        </is>
      </c>
      <c r="AQ3" s="43" t="inlineStr">
        <is>
          <t>10
5
30
6</t>
        </is>
      </c>
      <c r="AR3" s="43" t="n">
        <v>6</v>
      </c>
      <c r="AS3" s="43" t="n">
        <v>10</v>
      </c>
      <c r="AT3" s="43" t="inlineStr">
        <is>
          <t>5
25
10
30
40
7
3
1
20
35
18</t>
        </is>
      </c>
    </row>
    <row r="4" ht="18" customHeight="1">
      <c r="H4" s="41" t="n"/>
      <c r="I4" s="42" t="inlineStr">
        <is>
          <t>+Stat Point</t>
        </is>
      </c>
      <c r="J4" s="43" t="n">
        <v>40</v>
      </c>
      <c r="K4" s="43" t="inlineStr">
        <is>
          <t>30
4</t>
        </is>
      </c>
      <c r="L4" s="43" t="inlineStr">
        <is>
          <t>10
5</t>
        </is>
      </c>
      <c r="M4" s="43" t="inlineStr">
        <is>
          <t>15
67
10
30
5</t>
        </is>
      </c>
      <c r="N4" s="43" t="inlineStr">
        <is>
          <t>5
6</t>
        </is>
      </c>
      <c r="O4" s="43" t="inlineStr">
        <is>
          <t>3
6</t>
        </is>
      </c>
      <c r="P4" s="43" t="n">
        <v>30</v>
      </c>
      <c r="Q4" s="43" t="inlineStr">
        <is>
          <t>20
30
10</t>
        </is>
      </c>
      <c r="R4" s="43" t="inlineStr">
        <is>
          <t>35
25</t>
        </is>
      </c>
      <c r="S4" s="43" t="inlineStr">
        <is>
          <t>20
30
15
40
35</t>
        </is>
      </c>
      <c r="T4" s="43" t="inlineStr">
        <is>
          <t>20
12
30
35</t>
        </is>
      </c>
      <c r="U4" s="43" t="n">
        <v>12</v>
      </c>
      <c r="V4" s="43" t="n">
        <v>15</v>
      </c>
      <c r="W4" s="43" t="n">
        <v>45</v>
      </c>
      <c r="X4" s="43" t="inlineStr">
        <is>
          <t>20
30</t>
        </is>
      </c>
      <c r="Y4" s="43" t="inlineStr">
        <is>
          <t>30
20</t>
        </is>
      </c>
      <c r="Z4" s="43" t="n"/>
      <c r="AA4" s="43" t="inlineStr">
        <is>
          <t>20
30
15
50
25</t>
        </is>
      </c>
      <c r="AB4" s="43" t="inlineStr">
        <is>
          <t>20
15
30</t>
        </is>
      </c>
      <c r="AC4" s="43" t="inlineStr">
        <is>
          <t>15
20
25</t>
        </is>
      </c>
      <c r="AD4" s="43" t="n">
        <v>15</v>
      </c>
      <c r="AE4" s="43" t="inlineStr">
        <is>
          <t>30
25
20
15
35
2</t>
        </is>
      </c>
      <c r="AF4" s="43" t="n">
        <v>35</v>
      </c>
      <c r="AG4" s="43" t="inlineStr">
        <is>
          <t>25
15</t>
        </is>
      </c>
      <c r="AH4" s="43" t="inlineStr">
        <is>
          <t>20
15
30
25
50</t>
        </is>
      </c>
      <c r="AI4" s="43" t="inlineStr">
        <is>
          <t>15
30
2</t>
        </is>
      </c>
      <c r="AJ4" s="43" t="inlineStr">
        <is>
          <t>20
25
30
10</t>
        </is>
      </c>
      <c r="AK4" s="43" t="inlineStr">
        <is>
          <t>20
6</t>
        </is>
      </c>
      <c r="AL4" s="43" t="inlineStr">
        <is>
          <t>30
20
15
10</t>
        </is>
      </c>
      <c r="AM4" s="43" t="inlineStr">
        <is>
          <t>30
20
15
10</t>
        </is>
      </c>
      <c r="AN4" s="43" t="inlineStr">
        <is>
          <t>12
15
20
6</t>
        </is>
      </c>
      <c r="AO4" s="43" t="inlineStr">
        <is>
          <t>20
5</t>
        </is>
      </c>
      <c r="AP4" s="43" t="inlineStr">
        <is>
          <t>30
8
20
5</t>
        </is>
      </c>
      <c r="AQ4" s="43" t="inlineStr">
        <is>
          <t>30
20
35
15</t>
        </is>
      </c>
      <c r="AR4" s="43" t="n">
        <v>20</v>
      </c>
      <c r="AS4" s="43" t="n">
        <v>6</v>
      </c>
      <c r="AT4" s="43" t="n">
        <v>4</v>
      </c>
    </row>
    <row r="5" ht="48" customHeight="1">
      <c r="H5" s="45" t="n"/>
      <c r="I5" s="46" t="inlineStr">
        <is>
          <t>진화명</t>
        </is>
      </c>
      <c r="J5" s="47" t="inlineStr">
        <is>
          <t>Prime Iconic Attacker - EA SPORTS FC 26</t>
        </is>
      </c>
      <c r="K5" s="47" t="inlineStr">
        <is>
          <t>Unbound Ten - EA SPORTS FC 26
Eagle Eyed - EA SPORTS FC 26</t>
        </is>
      </c>
      <c r="L5" s="47" t="inlineStr">
        <is>
          <t>FUTTIES Finale - EA SPORTS FC 26
Flip the Switch - EA SPORTS FC 26</t>
        </is>
      </c>
      <c r="M5" s="47" t="inlineStr">
        <is>
          <t>Touchline Royalty - EA SPORTS FC 26
Order 67 - EA SPORTS FC 26
FUTTIES Finale - EA SPORTS FC 26
Pure Craft - EA SPORTS FC 26
Flip the Switch - EA SPORTS FC 26</t>
        </is>
      </c>
      <c r="N5" s="47" t="inlineStr">
        <is>
          <t>Flip the Switch - EA SPORTS FC 26
Two-Way Titan [SP+ 1] - EA SPORTS FC 26
Hard Yards [SP 8] - EA SPORTS FC 26</t>
        </is>
      </c>
      <c r="O5" s="47" t="inlineStr">
        <is>
          <t>Eagle Eyed - EA SPORTS FC 26
Two-Way Titan [SP+ 1] - EA SPORTS FC 26</t>
        </is>
      </c>
      <c r="P5" s="47" t="inlineStr">
        <is>
          <t>Prime Motion - EA SPORTS FC 26
Guardian of the Wing - EA SPORTS FC 26</t>
        </is>
      </c>
      <c r="Q5" s="47" t="inlineStr">
        <is>
          <t>Vicious Strike - EA SPORTS FC 26
Prime Motion - EA SPORTS FC 26
Guardian of the Wing - EA SPORTS FC 26
Creative License - EA SPORTS FC 26</t>
        </is>
      </c>
      <c r="R5" s="47" t="inlineStr">
        <is>
          <t>Class On Grass - EA SPORTS FC 26
Sunny Innit? - EA SPORTS FC 26</t>
        </is>
      </c>
      <c r="S5" s="47" t="inlineStr">
        <is>
          <t>Vicious Strike - EA SPORTS FC 26
Prime Motion - EA SPORTS FC 26
Leyenda de Moncada - EA SPORTS FC 26
Prime Iconic Attacker - EA SPORTS FC 26
Class On Grass - EA SPORTS FC 26</t>
        </is>
      </c>
      <c r="T5" s="47" t="inlineStr">
        <is>
          <t>The Tenant - EA SPORTS FC 26
Leyenda de Moncada - EA SPORTS FC 26
Prime Iconic Attacker - EA SPORTS FC 26
Keep Better Company - EA SPORTS FC 26
Class On Grass - EA SPORTS FC 26
I Do Absolutes - EA SPORTS FC 26</t>
        </is>
      </c>
      <c r="U5" s="47" t="inlineStr">
        <is>
          <t>Leyenda de Moncada - EA SPORTS FC 26</t>
        </is>
      </c>
      <c r="V5" s="47" t="inlineStr">
        <is>
          <t>Leyenda de Moncada - EA SPORTS FC 26</t>
        </is>
      </c>
      <c r="W5" s="47" t="inlineStr">
        <is>
          <t>The Main Event - EA SPORTS FC 26</t>
        </is>
      </c>
      <c r="X5" s="47" t="inlineStr">
        <is>
          <t>Vicious Strike - EA SPORTS FC 26
Prime Motion - EA SPORTS FC 26
Unbound Ten - EA SPORTS FC 26
Creative License - EA SPORTS FC 26</t>
        </is>
      </c>
      <c r="Y5" s="47" t="inlineStr">
        <is>
          <t>Prime Motion - EA SPORTS FC 26
Endgame Echoes - EA SPORTS FC 26
Creative License - EA SPORTS FC 26
Mr. Un-Droppable - EA SPORTS FC 26</t>
        </is>
      </c>
      <c r="Z5" s="48" t="n"/>
      <c r="AA5" s="47" t="inlineStr">
        <is>
          <t>Vicious Strike - EA SPORTS FC 26
Prime Motion - EA SPORTS FC 26
Anchor &amp; Alley - EA SPORTS FC 26
The Tenant - EA SPORTS FC 26
Leyenda de Moncada - EA SPORTS FC 26
Keep Better Company - EA SPORTS FC 26
Creative License - EA SPORTS FC 26
Elite Midfielder - EA SPORTS FC 26
The Perfect 10 - EA SPORTS FC 26
Pure Craft - EA SPORTS FC 26</t>
        </is>
      </c>
      <c r="AB5" s="47" t="inlineStr">
        <is>
          <t>Anchor &amp; Alley - EA SPORTS FC 26
The Tenant - EA SPORTS FC 26
Keep Better Company - EA SPORTS FC 26
Creative License - EA SPORTS FC 26
Elite Midfielder - EA SPORTS FC 26</t>
        </is>
      </c>
      <c r="AC5" s="47" t="inlineStr">
        <is>
          <t>Leyenda de Moncada - EA SPORTS FC 26
Creative License - EA SPORTS FC 26
Sunny Innit? - EA SPORTS FC 26
Pure Craft - EA SPORTS FC 26</t>
        </is>
      </c>
      <c r="AD5" s="47" t="inlineStr">
        <is>
          <t>Leyenda de Moncada - EA SPORTS FC 26</t>
        </is>
      </c>
      <c r="AE5" s="47" t="inlineStr">
        <is>
          <t>Shutout Specialist - EA SPORTS FC 26
In That Order - EA SPORTS FC 26
The Tenant - EA SPORTS FC 26
Leyenda de Moncada - EA SPORTS FC 26
Endgame Echoes - EA SPORTS FC 26
Class On Grass - EA SPORTS FC 26
The Pivot Point [SP+ 20] - EA SPORTS FC 26</t>
        </is>
      </c>
      <c r="AF5" s="47" t="inlineStr">
        <is>
          <t>Endgame Echoes - EA SPORTS FC 26</t>
        </is>
      </c>
      <c r="AG5" s="47" t="inlineStr">
        <is>
          <t>In That Order - EA SPORTS FC 26
Leyenda de Moncada - EA SPORTS FC 26
Sunny Innit? - EA SPORTS FC 26</t>
        </is>
      </c>
      <c r="AH5" s="47" t="inlineStr">
        <is>
          <t>Vicious Strike - EA SPORTS FC 26
The Tenant - EA SPORTS FC 26
Leyenda de Moncada - EA SPORTS FC 26
Prime Iconic Attacker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Guardian of the Wing - EA SPORTS FC 26
Keep Better Company - EA SPORTS FC 26
Pocket Inspector - EA SPORTS FC 26
The Pivot Point [SP+ 20] - EA SPORTS FC 26</t>
        </is>
      </c>
      <c r="AO5" s="47" t="inlineStr">
        <is>
          <t>Anchor &amp; Alley - EA SPORTS FC 26
Pocket Inspector - EA SPORTS FC 26
The Pivot Point [SP+ 20] - EA SPORTS FC 26</t>
        </is>
      </c>
      <c r="AP5" s="47" t="inlineStr">
        <is>
          <t>Shutout Specialist - EA SPORTS FC 26
Guardian of the Wing - EA SPORTS FC 26
Pocket Inspector - EA SPORTS FC 26
The Pivot Point [SP+ 20] - EA SPORTS FC 26</t>
        </is>
      </c>
      <c r="AQ5" s="47" t="inlineStr">
        <is>
          <t>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96</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96</v>
      </c>
      <c r="AQ6" s="43" t="n">
        <v>97</v>
      </c>
      <c r="AR6" s="43" t="n">
        <v>97</v>
      </c>
      <c r="AS6" s="43" t="n">
        <v>5</v>
      </c>
      <c r="AT6" s="43" t="n">
        <v>4</v>
      </c>
    </row>
    <row r="7" ht="18" customHeight="1">
      <c r="H7" s="41" t="n"/>
      <c r="I7" s="42" t="inlineStr">
        <is>
          <t>+OVR</t>
        </is>
      </c>
      <c r="J7" s="43" t="inlineStr">
        <is>
          <t>10
18
1</t>
        </is>
      </c>
      <c r="K7" s="43" t="inlineStr">
        <is>
          <t>15
3</t>
        </is>
      </c>
      <c r="L7" s="43" t="inlineStr">
        <is>
          <t>15
7
5
3</t>
        </is>
      </c>
      <c r="M7" s="43" t="inlineStr">
        <is>
          <t>18
5
3
1</t>
        </is>
      </c>
      <c r="N7" s="43" t="inlineStr">
        <is>
          <t>67
20
3
1</t>
        </is>
      </c>
      <c r="O7" s="43" t="inlineStr">
        <is>
          <t>67
3</t>
        </is>
      </c>
      <c r="P7" s="43" t="inlineStr">
        <is>
          <t>20
15
10
30
25</t>
        </is>
      </c>
      <c r="Q7" s="43" t="inlineStr">
        <is>
          <t>20
15
10
30</t>
        </is>
      </c>
      <c r="R7" s="43" t="inlineStr">
        <is>
          <t>10
20
50</t>
        </is>
      </c>
      <c r="S7" s="43" t="inlineStr">
        <is>
          <t>10
25
20
50</t>
        </is>
      </c>
      <c r="T7" s="43" t="inlineStr">
        <is>
          <t>30
25
5
20
35
50</t>
        </is>
      </c>
      <c r="U7" s="43" t="inlineStr">
        <is>
          <t>5
10
20</t>
        </is>
      </c>
      <c r="V7" s="43" t="inlineStr">
        <is>
          <t>10
50</t>
        </is>
      </c>
      <c r="W7" s="43" t="inlineStr">
        <is>
          <t>10
45
5
3</t>
        </is>
      </c>
      <c r="X7" s="43" t="inlineStr">
        <is>
          <t>10
25
30
40
20
2</t>
        </is>
      </c>
      <c r="Y7" s="43" t="inlineStr">
        <is>
          <t>5
20
2
1</t>
        </is>
      </c>
      <c r="Z7" s="44" t="n"/>
      <c r="AA7" s="43" t="inlineStr">
        <is>
          <t>30
10
25</t>
        </is>
      </c>
      <c r="AB7" s="43" t="inlineStr">
        <is>
          <t>10
40
30
25</t>
        </is>
      </c>
      <c r="AC7" s="43" t="inlineStr">
        <is>
          <t>30
2</t>
        </is>
      </c>
      <c r="AD7" s="43" t="inlineStr">
        <is>
          <t>15
10
30
25
1
2</t>
        </is>
      </c>
      <c r="AE7" s="43" t="n">
        <v>30</v>
      </c>
      <c r="AF7" s="43" t="inlineStr">
        <is>
          <t>5
15
10
30
1</t>
        </is>
      </c>
      <c r="AG7" s="43" t="inlineStr">
        <is>
          <t>45
10
30
40
2</t>
        </is>
      </c>
      <c r="AH7" s="43" t="inlineStr">
        <is>
          <t>9
30
40
2
25</t>
        </is>
      </c>
      <c r="AI7" s="43" t="inlineStr">
        <is>
          <t>10
30
25
1
3</t>
        </is>
      </c>
      <c r="AJ7" s="43" t="n">
        <v>40</v>
      </c>
      <c r="AK7" s="43" t="inlineStr">
        <is>
          <t>10
1</t>
        </is>
      </c>
      <c r="AL7" s="43" t="inlineStr">
        <is>
          <t>9
40</t>
        </is>
      </c>
      <c r="AM7" s="43" t="n">
        <v>30</v>
      </c>
      <c r="AN7" s="43" t="inlineStr">
        <is>
          <t>1
30</t>
        </is>
      </c>
      <c r="AO7" s="43" t="n">
        <v>25</v>
      </c>
      <c r="AP7" s="43" t="inlineStr">
        <is>
          <t>20
10
30
1
35</t>
        </is>
      </c>
      <c r="AQ7" s="43" t="n">
        <v>10</v>
      </c>
      <c r="AR7" s="43" t="inlineStr">
        <is>
          <t>10
25</t>
        </is>
      </c>
      <c r="AS7" s="43" t="inlineStr">
        <is>
          <t>25
5
18
30
20
35
3</t>
        </is>
      </c>
      <c r="AT7" s="43" t="inlineStr">
        <is>
          <t>18
35</t>
        </is>
      </c>
    </row>
    <row r="8" ht="18" customHeight="1">
      <c r="H8" s="41" t="n"/>
      <c r="I8" s="42" t="inlineStr">
        <is>
          <t>+Stat Point</t>
        </is>
      </c>
      <c r="J8" s="43" t="inlineStr">
        <is>
          <t>15
12
3</t>
        </is>
      </c>
      <c r="K8" s="43" t="inlineStr">
        <is>
          <t>20
5</t>
        </is>
      </c>
      <c r="L8" s="43" t="inlineStr">
        <is>
          <t>20
10
5</t>
        </is>
      </c>
      <c r="M8" s="43" t="inlineStr">
        <is>
          <t>12
5
4
2</t>
        </is>
      </c>
      <c r="N8" s="43" t="inlineStr">
        <is>
          <t>67
20
4
1</t>
        </is>
      </c>
      <c r="O8" s="43" t="inlineStr">
        <is>
          <t>67
5
4</t>
        </is>
      </c>
      <c r="P8" s="43" t="inlineStr">
        <is>
          <t>30
25
35</t>
        </is>
      </c>
      <c r="Q8" s="43" t="inlineStr">
        <is>
          <t>30
25</t>
        </is>
      </c>
      <c r="R8" s="43" t="inlineStr">
        <is>
          <t>15
25
35
45</t>
        </is>
      </c>
      <c r="S8" s="43" t="inlineStr">
        <is>
          <t>20
25
35
45</t>
        </is>
      </c>
      <c r="T8" s="43" t="inlineStr">
        <is>
          <t>30
25
15
45
40
35
5</t>
        </is>
      </c>
      <c r="U8" s="43" t="inlineStr">
        <is>
          <t>20
30
25</t>
        </is>
      </c>
      <c r="V8" s="43" t="inlineStr">
        <is>
          <t>20
45</t>
        </is>
      </c>
      <c r="W8" s="43" t="inlineStr">
        <is>
          <t>12
25
15
3</t>
        </is>
      </c>
      <c r="X8" s="43" t="inlineStr">
        <is>
          <t>20
25
15
30
3
35</t>
        </is>
      </c>
      <c r="Y8" s="43" t="inlineStr">
        <is>
          <t>20
25
3
15</t>
        </is>
      </c>
      <c r="Z8" s="44" t="n"/>
      <c r="AA8" s="43" t="inlineStr">
        <is>
          <t>35
25
30</t>
        </is>
      </c>
      <c r="AB8" s="43" t="inlineStr">
        <is>
          <t>25
50
30
35</t>
        </is>
      </c>
      <c r="AC8" s="43" t="inlineStr">
        <is>
          <t>35
30
3
40</t>
        </is>
      </c>
      <c r="AD8" s="43" t="inlineStr">
        <is>
          <t>25
20
35
30
10
2</t>
        </is>
      </c>
      <c r="AE8" s="43" t="n">
        <v>30</v>
      </c>
      <c r="AF8" s="43" t="inlineStr">
        <is>
          <t>20
25
12
30
10</t>
        </is>
      </c>
      <c r="AG8" s="43" t="inlineStr">
        <is>
          <t>30
15
50
2</t>
        </is>
      </c>
      <c r="AH8" s="43" t="inlineStr">
        <is>
          <t>14
30
2</t>
        </is>
      </c>
      <c r="AI8" s="43" t="inlineStr">
        <is>
          <t>30
12
25
10
2</t>
        </is>
      </c>
      <c r="AJ8" s="43" t="n">
        <v>30</v>
      </c>
      <c r="AK8" s="43" t="inlineStr">
        <is>
          <t>15
10</t>
        </is>
      </c>
      <c r="AL8" s="43" t="inlineStr">
        <is>
          <t>12
30</t>
        </is>
      </c>
      <c r="AM8" s="43" t="n">
        <v>30</v>
      </c>
      <c r="AN8" s="43" t="inlineStr">
        <is>
          <t>10
30</t>
        </is>
      </c>
      <c r="AO8" s="43" t="n">
        <v>40</v>
      </c>
      <c r="AP8" s="43" t="inlineStr">
        <is>
          <t>30
15
10
25</t>
        </is>
      </c>
      <c r="AQ8" s="43" t="n">
        <v>15</v>
      </c>
      <c r="AR8" s="43" t="inlineStr">
        <is>
          <t>15
40</t>
        </is>
      </c>
      <c r="AS8" s="43" t="n">
        <v>4</v>
      </c>
      <c r="AT8" s="43" t="n">
        <v>3</v>
      </c>
    </row>
    <row r="9" ht="48" customHeight="1">
      <c r="H9" s="45" t="n"/>
      <c r="I9" s="46" t="inlineStr">
        <is>
          <t>진화명</t>
        </is>
      </c>
      <c r="J9" s="47" t="inlineStr">
        <is>
          <t>Touchline Royalty - EA SPORTS FC 26
Strike Force is back! - EA SPORTS FC 26
Eagle Eyed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Strike Force is back! - EA SPORTS FC 26
Two-Way Titan [SP+ 1] - EA SPORTS FC 26
FUTTIES Countdown - EA SPORTS FC 26
Total Glory - EA SPORTS FC 26</t>
        </is>
      </c>
      <c r="N9" s="47" t="inlineStr">
        <is>
          <t>Order 67 - EA SPORTS FC 26
Pure Craft - EA SPORTS FC 26
FUTTIES Countdown - EA SPORTS FC 26
Total Glory - EA SPORTS FC 26</t>
        </is>
      </c>
      <c r="O9" s="47" t="inlineStr">
        <is>
          <t>Order 67 - EA SPORTS FC 26
Hard Yards [SP 8] - EA SPORTS FC 26
FUTTIES Countdown - EA SPORTS FC 26</t>
        </is>
      </c>
      <c r="P9" s="47" t="inlineStr">
        <is>
          <t>Unbound Ten - EA SPORTS FC 26
In That Order - EA SPORTS FC 26
The Tenant - EA SPORTS FC 26
Class On Grass - EA SPORTS FC 26
Sunny Innit? - EA SPORTS FC 26
Mr. Un-Droppable - EA SPORTS FC 26</t>
        </is>
      </c>
      <c r="Q9" s="47" t="inlineStr">
        <is>
          <t>Unbound Ten - EA SPORTS FC 26
In That Order - EA SPORTS FC 26
The Tenant - EA SPORTS FC 26
Mr. Un-Droppable - EA SPORTS FC 26</t>
        </is>
      </c>
      <c r="R9" s="47" t="inlineStr">
        <is>
          <t>Leyenda de Moncada - EA SPORTS FC 26
Pure Craft - EA SPORTS FC 26
The Egyptian King - EA SPORTS FC 26
The Main Event - EA SPORTS FC 26</t>
        </is>
      </c>
      <c r="S9" s="47" t="inlineStr">
        <is>
          <t>The Tenant - EA SPORTS FC 26
Sunny Innit? - EA SPORTS FC 26
Pure Craft - EA SPORTS FC 26
The Egyptian King - EA SPORTS FC 26
The Main Event - EA SPORTS FC 26</t>
        </is>
      </c>
      <c r="T9"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9" s="47" t="inlineStr">
        <is>
          <t>Vicious Strike - EA SPORTS FC 26
The Tenant - EA SPORTS FC 26
Keep Better Company - EA SPORTS FC 26
Pure Craft - EA SPORTS FC 26</t>
        </is>
      </c>
      <c r="V9" s="47" t="inlineStr">
        <is>
          <t>The Tenant - EA SPORTS FC 26
The Main Event - EA SPORTS FC 26</t>
        </is>
      </c>
      <c r="W9" s="47" t="inlineStr">
        <is>
          <t>Leyenda de Moncada - EA SPORTS FC 26
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In That Order - EA SPORTS FC 26
The Tenant - EA SPORTS FC 26
Endgame Echoes - EA SPORTS FC 26
Sunny Innit? - EA SPORTS FC 26
Mr. Un-Droppable - EA SPORTS FC 26
Speed Demon - EA SPORTS FC 26
The Pivot Point [SP+ 20] - EA SPORTS FC 26</t>
        </is>
      </c>
      <c r="AE9" s="47" t="inlineStr">
        <is>
          <t>Mr. Un-Droppable - EA SPORTS FC 26</t>
        </is>
      </c>
      <c r="AF9" s="47" t="inlineStr">
        <is>
          <t>Vicious Strike - EA SPORTS FC 26
In That Order - EA SPORTS FC 26
Leyenda de Moncada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Endgame Echoes - EA SPORTS FC 26
Elite Midfielder - EA SPORTS FC 26
The Pivot Point [SP+ 20] - EA SPORTS FC 26
The Flying Dutchman - EA SPORTS FC 26</t>
        </is>
      </c>
      <c r="AI9" s="47" t="inlineStr">
        <is>
          <t>Shutout Specialist - EA SPORTS FC 26
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Leyenda de Moncada - EA SPORTS FC 26
Keep Better Company - EA SPORTS FC 26
Endgame Echoes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95</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30
20
5</t>
        </is>
      </c>
      <c r="K11" s="43" t="inlineStr">
        <is>
          <t>67
30
5
3
1</t>
        </is>
      </c>
      <c r="L11" s="43" t="inlineStr">
        <is>
          <t>10
67
3
1</t>
        </is>
      </c>
      <c r="M11" s="43" t="n">
        <v>7</v>
      </c>
      <c r="N11" s="43" t="n">
        <v>7</v>
      </c>
      <c r="O11" s="43" t="inlineStr">
        <is>
          <t>40
7
1</t>
        </is>
      </c>
      <c r="P11" s="43" t="inlineStr">
        <is>
          <t>4
1
2
50</t>
        </is>
      </c>
      <c r="Q11" s="43" t="inlineStr">
        <is>
          <t>30
5
1
2
50</t>
        </is>
      </c>
      <c r="R11" s="43" t="inlineStr">
        <is>
          <t>10
30
5
40</t>
        </is>
      </c>
      <c r="S11" s="43" t="n">
        <v>30</v>
      </c>
      <c r="T11" s="43" t="inlineStr">
        <is>
          <t>30
40
35</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10
9
30
5
25
50
3</t>
        </is>
      </c>
      <c r="AH11" s="43" t="inlineStr">
        <is>
          <t>30
5
20
25
35</t>
        </is>
      </c>
      <c r="AI11" s="43" t="inlineStr">
        <is>
          <t>15
10
45
5
30</t>
        </is>
      </c>
      <c r="AJ11" s="43" t="inlineStr">
        <is>
          <t>9
30
1</t>
        </is>
      </c>
      <c r="AK11" s="43" t="n">
        <v>30</v>
      </c>
      <c r="AL11" s="43" t="inlineStr">
        <is>
          <t>5
30
1</t>
        </is>
      </c>
      <c r="AM11" s="43" t="inlineStr">
        <is>
          <t>5
40</t>
        </is>
      </c>
      <c r="AN11" s="43" t="inlineStr">
        <is>
          <t>10
5
30</t>
        </is>
      </c>
      <c r="AO11" s="43" t="n">
        <v>30</v>
      </c>
      <c r="AP11" s="43" t="inlineStr">
        <is>
          <t>45
30
3</t>
        </is>
      </c>
      <c r="AQ11" s="43" t="inlineStr">
        <is>
          <t>20
9
30
5
1
50</t>
        </is>
      </c>
      <c r="AR11" s="43" t="inlineStr">
        <is>
          <t>20
30
1</t>
        </is>
      </c>
      <c r="AS11" s="43" t="inlineStr">
        <is>
          <t>30
1
40
35</t>
        </is>
      </c>
      <c r="AT11" s="50" t="n"/>
    </row>
    <row r="12" ht="18" customHeight="1">
      <c r="H12" s="41" t="n"/>
      <c r="I12" s="42" t="inlineStr">
        <is>
          <t>+Stat Point</t>
        </is>
      </c>
      <c r="J12" s="43" t="inlineStr">
        <is>
          <t>15
67
30
25
5</t>
        </is>
      </c>
      <c r="K12" s="43" t="inlineStr">
        <is>
          <t>67
30
10
4
1</t>
        </is>
      </c>
      <c r="L12" s="43" t="inlineStr">
        <is>
          <t>15
67
4
2</t>
        </is>
      </c>
      <c r="M12" s="43" t="n">
        <v>7</v>
      </c>
      <c r="N12" s="43" t="n">
        <v>7</v>
      </c>
      <c r="O12" s="43" t="inlineStr">
        <is>
          <t>30
7
1</t>
        </is>
      </c>
      <c r="P12" s="43" t="inlineStr">
        <is>
          <t>10
3
50</t>
        </is>
      </c>
      <c r="Q12" s="43" t="inlineStr">
        <is>
          <t>35
15
10
3
50</t>
        </is>
      </c>
      <c r="R12" s="43" t="inlineStr">
        <is>
          <t>20
30
15
50
5</t>
        </is>
      </c>
      <c r="S12" s="43" t="inlineStr">
        <is>
          <t>30
5</t>
        </is>
      </c>
      <c r="T12" s="43" t="inlineStr">
        <is>
          <t>25
30
50
35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20
14
35
15
40
25
50
5</t>
        </is>
      </c>
      <c r="AH12" s="43" t="inlineStr">
        <is>
          <t>30
15
40
35</t>
        </is>
      </c>
      <c r="AI12" s="43" t="inlineStr">
        <is>
          <t>25
20
40
15
10</t>
        </is>
      </c>
      <c r="AJ12" s="43" t="inlineStr">
        <is>
          <t>12
30
10</t>
        </is>
      </c>
      <c r="AK12" s="43" t="inlineStr">
        <is>
          <t>30
40</t>
        </is>
      </c>
      <c r="AL12" s="43" t="inlineStr">
        <is>
          <t>15
30
10</t>
        </is>
      </c>
      <c r="AM12" s="43" t="inlineStr">
        <is>
          <t>15
30</t>
        </is>
      </c>
      <c r="AN12" s="43" t="inlineStr">
        <is>
          <t>25
15
30</t>
        </is>
      </c>
      <c r="AO12" s="43" t="n">
        <v>30</v>
      </c>
      <c r="AP12" s="43" t="inlineStr">
        <is>
          <t>35
30
3</t>
        </is>
      </c>
      <c r="AQ12" s="43" t="inlineStr">
        <is>
          <t>30
8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Pure Craft - EA SPORTS FC 26
Two-Way Titan [SP+ 1] - EA SPORTS FC 26</t>
        </is>
      </c>
      <c r="K13" s="47" t="inlineStr">
        <is>
          <t>Order 67 - EA SPORTS FC 26
Endgame Echoes - EA SPORTS FC 26
FUTTIES Finale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Elite Midfielder - EA SPORTS FC 26
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Carpet Football - EA SPORTS FC 26
Mr. Un-Droppable - EA SPORTS FC 26
The Perfect 10 - EA SPORTS FC 26
Leopard's Roar - EA SPORTS FC 26
Relentless Rise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The Tenant - EA SPORTS FC 26
Guardian of the Wing - EA SPORTS FC 26
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The Tenant - EA SPORTS FC 26
Prime Iconic Attacker - EA SPORTS FC 26
Too Basic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Leopard's Roar - EA SPORTS FC 26</t>
        </is>
      </c>
      <c r="AP13" s="47" t="inlineStr">
        <is>
          <t>Prime Iconic Attacker - EA SPORTS FC 26
Class On Grass - EA SPORTS FC 26
Mr. Un-Droppable - EA SPORTS FC 26
Chasing the Spotlight - EA SPORTS FC 26</t>
        </is>
      </c>
      <c r="AQ13" s="47" t="inlineStr">
        <is>
          <t>Unbound Ten - EA SPORTS FC 26
Guardian of the Wing - EA SPORTS FC 26
Endgame Echoes - EA SPORTS FC 26
Too Basic - EA SPORTS FC 26
Mr. Un-Droppable - EA SPORTS FC 26
Auto Defender - EA SPORTS FC 26
The Powercube - EA SPORTS FC 26
Do it like Yaya - EA SPORTS FC 26
Gold Standard - EA SPORTS FC 26</t>
        </is>
      </c>
      <c r="AR13" s="47" t="inlineStr">
        <is>
          <t>Unbound Ten - EA SPORTS FC 26
Endgame Echoes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Touchline Royalty - EA SPORTS FC 26</t>
        </is>
      </c>
      <c r="L29" s="4" t="n">
        <v>2</v>
      </c>
      <c r="M29" s="4" t="n">
        <v>10</v>
      </c>
      <c r="N29" s="4" t="n"/>
      <c r="O29" s="4" t="inlineStr">
        <is>
          <t>RM Details Submit by in 1 month Expiry in 1 month Token Cost 200</t>
        </is>
      </c>
      <c r="P29" s="4" t="n"/>
      <c r="Q29" s="4" t="inlineStr">
        <is>
          <t>Position RM Details Submit by in 1 month Expiry in 1 month Token Cost 200</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6 days Expiry in 6 days Token Cost 200</t>
        </is>
      </c>
      <c r="AB30">
        <f>_xlfn.MAXIFS($J$28:$J$322,$J$28:$J$322,"&lt;"&amp;AB29)</f>
        <v/>
      </c>
    </row>
    <row r="31" hidden="1">
      <c r="J31" s="4" t="n">
        <v>97</v>
      </c>
      <c r="K31" s="4" t="inlineStr">
        <is>
          <t>Eagle Eyed - EA SPORTS FC 26</t>
        </is>
      </c>
      <c r="L31" s="4" t="n">
        <v>2</v>
      </c>
      <c r="M31" s="4" t="n">
        <v>1</v>
      </c>
      <c r="N31" s="4" t="n"/>
      <c r="O31" s="4" t="n">
        <v/>
      </c>
      <c r="P31" s="4" t="inlineStr">
        <is>
          <t>Max 97</t>
        </is>
      </c>
      <c r="Q31" s="4" t="inlineStr">
        <is>
          <t>Overall Max. 97 Details Submit by in 3 days Expiry in 3 days Coins Cost Free Points Cost Free</t>
        </is>
      </c>
    </row>
    <row r="32" hidden="1">
      <c r="J32" s="4" t="n">
        <v>96</v>
      </c>
      <c r="K32" s="4" t="inlineStr">
        <is>
          <t>Order 67 - EA SPORTS FC 26</t>
        </is>
      </c>
      <c r="L32" s="4" t="n">
        <v>3</v>
      </c>
      <c r="M32" s="4" t="n">
        <v>67</v>
      </c>
      <c r="N32" s="4" t="n">
        <v>98</v>
      </c>
      <c r="O32" s="4" t="n">
        <v/>
      </c>
      <c r="P32" s="4" t="inlineStr">
        <is>
          <t>Max 97</t>
        </is>
      </c>
      <c r="Q32" s="4" t="inlineStr">
        <is>
          <t>Overall Max. 97 Max PS 10 Max PS+ 4 Details Submit by in 1 month Expiry in 1 month Token Cost 100</t>
        </is>
      </c>
    </row>
    <row r="33" hidden="1">
      <c r="J33" s="4" t="n">
        <v>96</v>
      </c>
      <c r="K33" s="4" t="inlineStr">
        <is>
          <t>Endgame Echoes - EA SPORTS FC 26</t>
        </is>
      </c>
      <c r="L33" s="4" t="n">
        <v>3</v>
      </c>
      <c r="M33" s="4" t="n">
        <v>30</v>
      </c>
      <c r="N33" s="4" t="n">
        <v>98</v>
      </c>
      <c r="O33" s="4" t="inlineStr">
        <is>
          <t>CDM, CM Details Submit by in 2 days Expiry in 9 days Coins Cost 100,000 Points Cost 250</t>
        </is>
      </c>
      <c r="P33" s="4" t="inlineStr">
        <is>
          <t>Max 97</t>
        </is>
      </c>
      <c r="Q33" s="4" t="inlineStr">
        <is>
          <t>Overall Max. 97 Position CDM, CM Details Submit by in 2 days Expiry in 9 days Coins Cost 100,000 Points Cost 250</t>
        </is>
      </c>
    </row>
    <row r="34" hidden="1">
      <c r="J34" s="4" t="n">
        <v>96</v>
      </c>
      <c r="K34" s="4" t="inlineStr">
        <is>
          <t>Pure Craft - EA SPORTS FC 26</t>
        </is>
      </c>
      <c r="L34" s="4" t="n">
        <v>3</v>
      </c>
      <c r="M34" s="4" t="n">
        <v>20</v>
      </c>
      <c r="N34" s="4" t="n">
        <v>98</v>
      </c>
      <c r="O34" s="4" t="inlineStr">
        <is>
          <t>CAM Details Submit by in 1 month Expiry in 1 month Coins Cost Free Points Cost Free</t>
        </is>
      </c>
      <c r="P34" s="4" t="inlineStr">
        <is>
          <t>Max 97</t>
        </is>
      </c>
      <c r="Q34" s="4" t="inlineStr">
        <is>
          <t>Overall Max. 97 Position CAM Details Submit by in 1 month Expiry in 1 month Coins Cost Free Points Cost Free</t>
        </is>
      </c>
    </row>
    <row r="35" hidden="1">
      <c r="J35" s="4" t="n">
        <v>96</v>
      </c>
      <c r="K35" s="4" t="inlineStr">
        <is>
          <t>Keep Better Company - EA SPORTS FC 26</t>
        </is>
      </c>
      <c r="L35" s="4" t="n">
        <v>3</v>
      </c>
      <c r="M35" s="4" t="n">
        <v>10</v>
      </c>
      <c r="N35" s="4" t="n">
        <v>98</v>
      </c>
      <c r="O35" s="4" t="inlineStr">
        <is>
          <t>CB</t>
        </is>
      </c>
      <c r="P35" s="4" t="inlineStr">
        <is>
          <t>Max 97</t>
        </is>
      </c>
      <c r="Q35" s="4" t="inlineStr">
        <is>
          <t>Overall Max. 97 Position CB Max PS 10 Max PS+ 4 Details Submit by in 1 month Expiry in 1 month Token Cost 100</t>
        </is>
      </c>
    </row>
    <row r="36" hidden="1">
      <c r="J36" s="4" t="n">
        <v>96</v>
      </c>
      <c r="K36" s="4" t="inlineStr">
        <is>
          <t>Two-Way Titan [SP+ 1] - EA SPORTS FC 26</t>
        </is>
      </c>
      <c r="L36" s="4" t="n">
        <v>3</v>
      </c>
      <c r="M36" s="4" t="n">
        <v>5</v>
      </c>
      <c r="N36" s="4" t="n">
        <v>98</v>
      </c>
      <c r="O36" s="4" t="n">
        <v/>
      </c>
      <c r="P36" s="4" t="inlineStr">
        <is>
          <t>Max 97</t>
        </is>
      </c>
      <c r="Q36" s="4" t="inlineStr">
        <is>
          <t>Overall Max. 97 Details Submit by in 25 days Expiry in 25 days Coins Cost Free Points Cost Free</t>
        </is>
      </c>
    </row>
    <row r="37" hidden="1">
      <c r="J37" s="4" t="n">
        <v>95</v>
      </c>
      <c r="K37" s="4" t="inlineStr">
        <is>
          <t>Face Value - EA SPORTS FC 26</t>
        </is>
      </c>
      <c r="L37" s="4" t="n">
        <v>4</v>
      </c>
      <c r="M37" s="4" t="n">
        <v>7</v>
      </c>
      <c r="N37" s="4" t="n">
        <v>97</v>
      </c>
      <c r="O37" s="4" t="n">
        <v/>
      </c>
      <c r="P37" s="4" t="inlineStr">
        <is>
          <t>Max 97</t>
        </is>
      </c>
      <c r="Q37" s="4" t="inlineStr">
        <is>
          <t>Overall Max. 97 Max PS 10 Max PS+ 4 Details Submit by in 1 month Expiry in 1 month Coins Cost Free Points Cost Free</t>
        </is>
      </c>
    </row>
    <row r="38" hidden="1">
      <c r="J38" s="4" t="n">
        <v>95</v>
      </c>
      <c r="K38" s="4" t="inlineStr">
        <is>
          <t>Counter Culture [SP 1] - EA SPORTS FC 26</t>
        </is>
      </c>
      <c r="L38" s="4" t="n">
        <v>4</v>
      </c>
      <c r="M38" s="4" t="n">
        <v>3</v>
      </c>
      <c r="N38" s="4" t="n">
        <v>97</v>
      </c>
      <c r="O38" s="4" t="n">
        <v/>
      </c>
      <c r="P38" s="4" t="inlineStr">
        <is>
          <t>Max 96</t>
        </is>
      </c>
      <c r="Q38" s="4" t="inlineStr">
        <is>
          <t>Overall Max. 96 Max PS 10 Max PS+ 4 Details Submit by in 25 days Expiry in 25 days Coins Cost Free Points Cost Free</t>
        </is>
      </c>
    </row>
    <row r="39" hidden="1">
      <c r="J39" s="4" t="n">
        <v>95</v>
      </c>
      <c r="K39" s="4" t="inlineStr">
        <is>
          <t>FUTTIES Countdown - EA SPORTS FC 26</t>
        </is>
      </c>
      <c r="L39" s="4" t="n">
        <v>4</v>
      </c>
      <c r="M39" s="4" t="n">
        <v>3</v>
      </c>
      <c r="N39" s="4" t="n">
        <v>96</v>
      </c>
      <c r="O39" s="4" t="n">
        <v/>
      </c>
      <c r="P39" s="4" t="inlineStr">
        <is>
          <t>Max 95</t>
        </is>
      </c>
      <c r="Q39" s="4" t="inlineStr">
        <is>
          <t>Overall Max. 95 Details Submit by in 12 days Expiry in 12 days Coins Cost Free Points Cost Free</t>
        </is>
      </c>
    </row>
    <row r="40" hidden="1">
      <c r="J40" s="4" t="n">
        <v>95</v>
      </c>
      <c r="K40" s="4" t="inlineStr">
        <is>
          <t>Hard Yards [SP 8] - EA SPORTS FC 26</t>
        </is>
      </c>
      <c r="L40" s="4" t="n">
        <v>4</v>
      </c>
      <c r="M40" s="4" t="n">
        <v>3</v>
      </c>
      <c r="N40" s="4" t="n">
        <v>98</v>
      </c>
      <c r="O40" s="4" t="n">
        <v/>
      </c>
      <c r="P40" s="4" t="inlineStr">
        <is>
          <t>Max 97</t>
        </is>
      </c>
      <c r="Q40" s="4" t="inlineStr">
        <is>
          <t>Overall Max. 97 Max PS 10 Max PS+ 4 Details Submit by in 25 days Expiry in 25 days Coins Cost Free Points Cost Free</t>
        </is>
      </c>
    </row>
    <row r="41" hidden="1">
      <c r="J41" s="4" t="n">
        <v>95</v>
      </c>
      <c r="K41" s="4" t="inlineStr">
        <is>
          <t>Total Glory - EA SPORTS FC 26</t>
        </is>
      </c>
      <c r="L41" s="4" t="n">
        <v>4</v>
      </c>
      <c r="M41" s="4" t="n">
        <v>1</v>
      </c>
      <c r="N41" s="4" t="n"/>
      <c r="O41" s="4" t="n">
        <v/>
      </c>
      <c r="P41" s="4" t="inlineStr">
        <is>
          <t>Max 94</t>
        </is>
      </c>
      <c r="Q41" s="4" t="inlineStr">
        <is>
          <t>Excluded Rarity World Tour Silver Superstar Overall Max. 94 Details Submit by in 1 month Expiry in 1 month Coins Cost Free Points Cost Free</t>
        </is>
      </c>
    </row>
    <row r="42" hidden="1">
      <c r="J42" s="4" t="n">
        <v>93</v>
      </c>
      <c r="K42" s="4" t="inlineStr">
        <is>
          <t>PhD in Dribbling - EA SPORTS FC 26</t>
        </is>
      </c>
      <c r="L42" s="4" t="n">
        <v>5</v>
      </c>
      <c r="M42" s="4" t="n">
        <v>1</v>
      </c>
      <c r="N42" s="4" t="n"/>
      <c r="O42" s="4" t="n">
        <v/>
      </c>
      <c r="P42" s="4" t="inlineStr">
        <is>
          <t>Max 91</t>
        </is>
      </c>
      <c r="Q42" s="4" t="inlineStr">
        <is>
          <t>Excluded Rarity World Tour Silver Superstar Overall Max. 91 Max PS+ 3 Details Submit by in 22 days Expiry in 22 days Coins Cost Free Points Cost Free</t>
        </is>
      </c>
    </row>
    <row r="43" hidden="1">
      <c r="J43" s="4" t="n">
        <v>92</v>
      </c>
      <c r="K43" s="4" t="inlineStr">
        <is>
          <t>Elite Midfielder - EA SPORTS FC 26</t>
        </is>
      </c>
      <c r="L43" s="4" t="n">
        <v>6</v>
      </c>
      <c r="M43" s="4" t="n">
        <v>40</v>
      </c>
      <c r="N43" s="4" t="n">
        <v>97</v>
      </c>
      <c r="O43" s="4" t="inlineStr">
        <is>
          <t>CDM</t>
        </is>
      </c>
      <c r="P43" s="4" t="inlineStr">
        <is>
          <t>Max 96</t>
        </is>
      </c>
      <c r="Q43" s="4" t="inlineStr">
        <is>
          <t>Overall Max. 96 Position CDM Excluded Position CB Max PS 10 Max PS+ 4 Details Submit by in 6 days Expiry in 6 days Token Cost 100</t>
        </is>
      </c>
    </row>
    <row r="44" hidden="1">
      <c r="J44" s="4" t="n">
        <v>92</v>
      </c>
      <c r="K44" s="4" t="inlineStr">
        <is>
          <t>All-Around Impact - EA SPORTS FC 26</t>
        </is>
      </c>
      <c r="L44" s="4" t="n">
        <v>6</v>
      </c>
      <c r="M44" s="4" t="n">
        <v>1</v>
      </c>
      <c r="N44" s="4" t="n"/>
      <c r="O44" s="4" t="n">
        <v/>
      </c>
      <c r="P44" s="4" t="inlineStr">
        <is>
          <t>Max 91</t>
        </is>
      </c>
      <c r="Q44" s="4" t="inlineStr">
        <is>
          <t>Excluded Rarity World Tour Silver Superstar Overall Max. 91 Details Submit by in 4 months Expiry in 4 months Coins Cost Free Points Cost Free</t>
        </is>
      </c>
    </row>
    <row r="45" hidden="1">
      <c r="J45" s="4" t="n">
        <v>91</v>
      </c>
      <c r="K45" s="4" t="inlineStr">
        <is>
          <t>Oxygen Tank - EA SPORTS FC 26</t>
        </is>
      </c>
      <c r="L45" s="4" t="n">
        <v>7</v>
      </c>
      <c r="M45" s="4" t="n">
        <v>7</v>
      </c>
      <c r="N45" s="4" t="n">
        <v>93</v>
      </c>
      <c r="O45" s="4" t="n">
        <v/>
      </c>
      <c r="P45" s="4" t="inlineStr">
        <is>
          <t>Max 91</t>
        </is>
      </c>
      <c r="Q45" s="4" t="inlineStr">
        <is>
          <t>Excluded Rarity World Tour Silver Superstar Overall Max. 91 Max PS 10 Max PS+ 3 Details Submit by in 22 days Expiry in 22 days Coins Cost Free Points Cost Free</t>
        </is>
      </c>
    </row>
    <row r="46" hidden="1">
      <c r="J46" s="4" t="n">
        <v>83</v>
      </c>
      <c r="K46" s="4" t="inlineStr">
        <is>
          <t>Intro to Evolutions - EA SPORTS FC 26</t>
        </is>
      </c>
      <c r="L46" s="4" t="n">
        <v>8</v>
      </c>
      <c r="M46" s="4" t="n">
        <v>1</v>
      </c>
      <c r="N46" s="4" t="n">
        <v>82</v>
      </c>
      <c r="O46" s="4" t="n">
        <v/>
      </c>
      <c r="P46" s="4" t="inlineStr">
        <is>
          <t>Max 81</t>
        </is>
      </c>
      <c r="Q46" s="4" t="inlineStr">
        <is>
          <t>Excluded Rarity World Tour Silver Superstar Overall Max. 81 Details Submit by in 1 month Expiry in 1 month Coins Cost Free Points Cost Free</t>
        </is>
      </c>
    </row>
    <row r="47" hidden="1">
      <c r="J47" s="4" t="n">
        <v>80</v>
      </c>
      <c r="K47" s="4" t="inlineStr">
        <is>
          <t>Star in Motion - EA SPORTS FC 26</t>
        </is>
      </c>
      <c r="L47" s="4" t="n">
        <v>9</v>
      </c>
      <c r="M47" s="4" t="n">
        <v>10</v>
      </c>
      <c r="N47" s="4" t="n">
        <v>86</v>
      </c>
      <c r="O47" s="4" t="inlineStr">
        <is>
          <t>CAM</t>
        </is>
      </c>
      <c r="P47" s="4" t="inlineStr">
        <is>
          <t>Max 85</t>
        </is>
      </c>
      <c r="Q47" s="4" t="inlineStr">
        <is>
          <t>Excluded Rarity World Tour Silver Superstar Overall Max. 85 Position CAM Max PS 10 Max PS+ 1 Pace Max. 85 Details Submit by in 1 month Expiry in 1 month Coins Cost Free Points Cost Free</t>
        </is>
      </c>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Vicious Strike - EA SPORTS FC 26</t>
        </is>
      </c>
      <c r="D2" t="inlineStr">
        <is>
          <t>https://www.fut.gg/evolutions/2476-vicious-strike/</t>
        </is>
      </c>
      <c r="G2" t="inlineStr">
        <is>
          <t>97</t>
        </is>
      </c>
      <c r="X2" t="n">
        <v>5</v>
      </c>
      <c r="AL2" t="n">
        <v>20</v>
      </c>
      <c r="AN2" t="n">
        <v>20</v>
      </c>
      <c r="AO2" t="n">
        <v>98</v>
      </c>
      <c r="AR2" t="n">
        <v>20</v>
      </c>
      <c r="AS2" t="n">
        <v>98</v>
      </c>
      <c r="AT2" t="n">
        <v>20</v>
      </c>
      <c r="AV2" t="n">
        <v>20</v>
      </c>
      <c r="AW2" t="n">
        <v>97</v>
      </c>
      <c r="BB2" t="n">
        <v>20</v>
      </c>
      <c r="BC2" t="n">
        <v>98</v>
      </c>
      <c r="BD2" t="n">
        <v>20</v>
      </c>
      <c r="BH2" t="n">
        <v>20</v>
      </c>
      <c r="BI2" t="n">
        <v>98</v>
      </c>
      <c r="BJ2" t="n">
        <v>20</v>
      </c>
      <c r="BP2" t="n">
        <v>20</v>
      </c>
      <c r="BR2" t="n">
        <v>20</v>
      </c>
      <c r="BS2" t="n">
        <v>97</v>
      </c>
      <c r="BV2" t="n">
        <v>20</v>
      </c>
      <c r="BW2" t="n">
        <v>98</v>
      </c>
      <c r="CW2" t="inlineStr">
        <is>
          <t>+5 OVR +20 Acceleration +20 Sprint Speed 98 +20 Finishing 98 +20 Shot Power +20 Long Shots 97 +20 Dribbling 98 +20 Vision 98 +20 Crossing +20 Short Pass 98 +20 Long Pass +20 Balance +20 Reactions 97 Level 1 Elanga 97 RW PAC 98 SHO 94 PAS 94 DRI 97 DEF 72 PHY 89 RM LM ST LW R 5 ★ 5 Elanga 99 RW PAC 98 SHO 96 PAS 94 DRI 97 DEF 72 PHY 89 RM LM ST LW R 5 ★ 5 UPGRADES +5 OVR +20 Acceleration +20 Sprint Speed 98 +20 Finishing 98 +20 Shot Power +20 Long Shots 97 +20 Dribbling 98</t>
        </is>
      </c>
      <c r="CX2" t="inlineStr">
        <is>
          <t>Overall Max. 97 Details Submit by in 10 days Expiry in 17 days Coins Cost Free Points Cost Free</t>
        </is>
      </c>
      <c r="CY2" t="inlineStr">
        <is>
          <t>Overall Max. 97 Details Submit by in 10 days Expiry in 17 days Coins Cost Free Points Cost Free</t>
        </is>
      </c>
      <c r="CZ2" t="inlineStr">
        <is>
          <t>Vicious Strike NEW</t>
        </is>
      </c>
      <c r="DA2" t="inlineStr">
        <is>
          <t>Vicious Strike NEW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10 days in 17 days 88% 12%</t>
        </is>
      </c>
    </row>
    <row r="3">
      <c r="A3" t="inlineStr">
        <is>
          <t>Current</t>
        </is>
      </c>
      <c r="B3" t="inlineStr">
        <is>
          <t>Current Evolutions</t>
        </is>
      </c>
      <c r="C3" t="inlineStr">
        <is>
          <t>Touchline Royalty - EA SPORTS FC 26</t>
        </is>
      </c>
      <c r="D3" t="inlineStr">
        <is>
          <t>https://www.fut.gg/evolutions/2475-touchline-royalty/</t>
        </is>
      </c>
      <c r="I3" t="inlineStr">
        <is>
          <t>RM Details Submit by in 1 month Expiry in 1 month Token Cost 200</t>
        </is>
      </c>
      <c r="X3" t="n">
        <v>10</v>
      </c>
      <c r="Z3" t="n">
        <v>15</v>
      </c>
      <c r="AA3" t="n">
        <v>97</v>
      </c>
      <c r="AB3" t="n">
        <v>15</v>
      </c>
      <c r="AD3" t="n">
        <v>15</v>
      </c>
      <c r="AE3" t="n">
        <v>96</v>
      </c>
      <c r="AF3" t="n">
        <v>15</v>
      </c>
      <c r="AG3" t="n">
        <v>98</v>
      </c>
      <c r="CR3" t="n">
        <v>4</v>
      </c>
      <c r="CT3" t="n">
        <v>4</v>
      </c>
      <c r="CW3" t="inlineStr">
        <is>
          <t>+10 OVR +15 PAC 97 +15 SHO +15 PAS 96 +15 DRI 98 +4 SM +4 WF Level 1 Hamm 99 ST PAC 98 SHO 99 PAS 95 DRI 99 DEF 60 PHY 88 RM CAM RW LW R 5 ★ 5 Hamm 99 ST PAC 98 SHO 99 PAS 96 DRI 99 DEF 60 PHY 88 RM CAM RW LW R 5 ★ 5 UPGRADES +10 OVR +15 PAC 97 +15 SHO +15 PAS 96 +15 DRI 98 +4 SM +4 WF</t>
        </is>
      </c>
      <c r="CX3" t="inlineStr">
        <is>
          <t>Position RM Details Submit by in 1 month Expiry in 1 month Token Cost 200</t>
        </is>
      </c>
      <c r="CY3" t="inlineStr">
        <is>
          <t>Position RM Details Submit by in 1 month Expiry in 1 month Token Cost 200</t>
        </is>
      </c>
      <c r="CZ3" t="inlineStr">
        <is>
          <t>Touchline Royalty 200</t>
        </is>
      </c>
      <c r="DA3"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1 month in 1 month 96% 4%</t>
        </is>
      </c>
    </row>
    <row r="4">
      <c r="A4" t="inlineStr">
        <is>
          <t>Current</t>
        </is>
      </c>
      <c r="B4" t="inlineStr">
        <is>
          <t>Current Evolutions</t>
        </is>
      </c>
      <c r="C4" t="inlineStr">
        <is>
          <t>Prime Motion - EA SPORTS FC 26</t>
        </is>
      </c>
      <c r="D4" t="inlineStr">
        <is>
          <t>https://www.fut.gg/evolutions/2474-prime-motion/</t>
        </is>
      </c>
      <c r="G4" t="inlineStr">
        <is>
          <t>98</t>
        </is>
      </c>
      <c r="X4" t="n">
        <v>10</v>
      </c>
      <c r="AL4" t="n">
        <v>30</v>
      </c>
      <c r="AM4" t="n">
        <v>98</v>
      </c>
      <c r="AN4" t="n">
        <v>30</v>
      </c>
      <c r="AO4" t="n">
        <v>98</v>
      </c>
      <c r="AP4" t="n">
        <v>30</v>
      </c>
      <c r="AR4" t="n">
        <v>30</v>
      </c>
      <c r="AS4" t="n">
        <v>98</v>
      </c>
      <c r="AT4" t="n">
        <v>30</v>
      </c>
      <c r="AV4" t="n">
        <v>30</v>
      </c>
      <c r="AX4" t="n">
        <v>30</v>
      </c>
      <c r="AZ4" t="n">
        <v>30</v>
      </c>
      <c r="BB4" t="n">
        <v>30</v>
      </c>
      <c r="BC4" t="n">
        <v>98</v>
      </c>
      <c r="BD4" t="n">
        <v>30</v>
      </c>
      <c r="BE4" t="n">
        <v>98</v>
      </c>
      <c r="BH4" t="n">
        <v>30</v>
      </c>
      <c r="BI4" t="n">
        <v>98</v>
      </c>
      <c r="BJ4" t="n">
        <v>30</v>
      </c>
      <c r="CW4" t="inlineStr">
        <is>
          <t>+10 OVR +30 Acceleration 98 +30 Sprint Speed 98 +30 Positioning +30 Finishing 98 +30 Shot Power +30 Long Shots +30 Volleys +30 Penalties +30 Vision 98 +30 Crossing 98 +30 Short Pass 98 +30 Long Pass Level 1 Mateo 98 ST PAC 97 SHO 99 PAS 95 DRI 97 DEF 70 PHY 90 RM CM CAM RW R 5 ★ 5 Mateo 99 ST PAC 98 SHO 99 PAS 95 DRI 97 DEF 70 PHY 90 RM CM CAM RW R 5 ★ 5 UPGRADES +10 OVR +30 Acceleration 98 +30 Sprint Speed 98 +30 Positioning +30 Finishing 98 +30 Shot Power +30 Long Shots</t>
        </is>
      </c>
      <c r="CX4" t="inlineStr">
        <is>
          <t>Overall Max. 98 Details Submit by in 1 month Expiry in 1 month Token Cost 100</t>
        </is>
      </c>
      <c r="CY4" t="inlineStr">
        <is>
          <t>Overall Max. 98 Details Submit by in 1 month Expiry in 1 month Token Cost 100</t>
        </is>
      </c>
      <c r="CZ4" t="inlineStr">
        <is>
          <t>Prime Motion 100</t>
        </is>
      </c>
      <c r="DA4"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1 month in 1 month 98% 2%</t>
        </is>
      </c>
    </row>
    <row r="5">
      <c r="A5" t="inlineStr">
        <is>
          <t>Current</t>
        </is>
      </c>
      <c r="B5" t="inlineStr">
        <is>
          <t>Current Evolutions</t>
        </is>
      </c>
      <c r="C5" t="inlineStr">
        <is>
          <t>Shutout Specialist - EA SPORTS FC 26</t>
        </is>
      </c>
      <c r="D5" t="inlineStr">
        <is>
          <t>https://www.fut.gg/evolutions/2473-shutout-specialist/</t>
        </is>
      </c>
      <c r="G5" t="inlineStr">
        <is>
          <t>98</t>
        </is>
      </c>
      <c r="X5" t="n">
        <v>10</v>
      </c>
      <c r="BP5" t="n">
        <v>30</v>
      </c>
      <c r="BQ5" t="n">
        <v>98</v>
      </c>
      <c r="BR5" t="n">
        <v>30</v>
      </c>
      <c r="BX5" t="n">
        <v>30</v>
      </c>
      <c r="BY5" t="n">
        <v>97</v>
      </c>
      <c r="BZ5" t="n">
        <v>30</v>
      </c>
      <c r="CB5" t="n">
        <v>30</v>
      </c>
      <c r="CD5" t="n">
        <v>30</v>
      </c>
      <c r="CE5" t="n">
        <v>98</v>
      </c>
      <c r="CF5" t="n">
        <v>30</v>
      </c>
      <c r="CG5" t="n">
        <v>98</v>
      </c>
      <c r="CH5" t="n">
        <v>30</v>
      </c>
      <c r="CJ5" t="n">
        <v>30</v>
      </c>
      <c r="CL5" t="n">
        <v>30</v>
      </c>
      <c r="CM5" t="n">
        <v>98</v>
      </c>
      <c r="CN5" t="n">
        <v>30</v>
      </c>
      <c r="CO5" t="n">
        <v>98</v>
      </c>
      <c r="CP5" t="n">
        <v>20</v>
      </c>
      <c r="CW5" t="inlineStr">
        <is>
          <t>+10 OVR +30 Balance 98 +30 Reactions +30 Composure 97 +30 Interceptions +30 Heading Acc. +30 Defensive Awareness 98 +30 Standing Tackle 98 +30 Sliding Tackle +30 Jumping +30 Stamina 98 +30 Strength 98 +20 Aggression Level 1 Garnacho 98 CAM PAC 98 SHO 94 PAS 95 DRI 99 DEF 62 PHY 91 CM LM RW LW R 5 ★ 4 Garnacho 99 CAM PAC 98 SHO 94 PAS 95 DRI 99 DEF 78 PHY 91 CM LM RW LW R 5 ★ 4 UPGRADES +10 OVR +30 Balance 98 +30 Reactions +30 Composure 97 +30 Interceptions +30 Heading Acc. +30 Defensive Awareness 98</t>
        </is>
      </c>
      <c r="CX5" t="inlineStr">
        <is>
          <t>Overall Max. 98 Details Submit by in 1 month Expiry in 1 month Token Cost 100</t>
        </is>
      </c>
      <c r="CY5" t="inlineStr">
        <is>
          <t>Overall Max. 98 Details Submit by in 1 month Expiry in 1 month Token Cost 100</t>
        </is>
      </c>
      <c r="CZ5" t="inlineStr">
        <is>
          <t>Shutout Specialist 100</t>
        </is>
      </c>
      <c r="DA5"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1 month in 1 month 98% 2%</t>
        </is>
      </c>
    </row>
    <row r="6">
      <c r="A6" t="inlineStr">
        <is>
          <t>Current</t>
        </is>
      </c>
      <c r="B6" t="inlineStr">
        <is>
          <t>Current Evolutions</t>
        </is>
      </c>
      <c r="C6" t="inlineStr">
        <is>
          <t>Unbound Ten - EA SPORTS FC 26</t>
        </is>
      </c>
      <c r="D6" t="inlineStr">
        <is>
          <t>https://www.fut.gg/evolutions/2472-unbound-ten/</t>
        </is>
      </c>
      <c r="G6" t="inlineStr">
        <is>
          <t>98</t>
        </is>
      </c>
      <c r="I6" t="inlineStr">
        <is>
          <t>CAM Details Submit by in 9 days Expiry in 16 days Coins Cost 75,000 Points Cost 250</t>
        </is>
      </c>
      <c r="X6" t="n">
        <v>20</v>
      </c>
      <c r="AB6" t="n">
        <v>30</v>
      </c>
      <c r="AC6" t="n">
        <v>98</v>
      </c>
      <c r="AF6" t="n">
        <v>30</v>
      </c>
      <c r="AL6" t="n">
        <v>30</v>
      </c>
      <c r="AM6" t="n">
        <v>97</v>
      </c>
      <c r="AN6" t="n">
        <v>30</v>
      </c>
      <c r="AO6" t="n">
        <v>97</v>
      </c>
      <c r="BB6" t="n">
        <v>30</v>
      </c>
      <c r="BC6" t="n">
        <v>98</v>
      </c>
      <c r="BD6" t="n">
        <v>30</v>
      </c>
      <c r="BH6" t="n">
        <v>30</v>
      </c>
      <c r="BJ6" t="n">
        <v>30</v>
      </c>
      <c r="BL6" t="n">
        <v>30</v>
      </c>
      <c r="CL6" t="n">
        <v>30</v>
      </c>
      <c r="CM6" t="n">
        <v>96</v>
      </c>
      <c r="CN6" t="n">
        <v>30</v>
      </c>
      <c r="CO6" t="n">
        <v>96</v>
      </c>
      <c r="CP6" t="n">
        <v>30</v>
      </c>
      <c r="CQ6" t="n">
        <v>96</v>
      </c>
      <c r="CR6" t="n">
        <v>4</v>
      </c>
      <c r="CT6" t="n">
        <v>4</v>
      </c>
      <c r="CW6" t="inlineStr">
        <is>
          <t>+20 OVR +30 DRI +30 SHO 98 +4 SM +4 WF +30 Acceleration 97 +30 Sprint Speed 97 +30 Vision 98 +30 Crossing +30 Fk Accuracy +30 Short Pass +30 Long Pass +30 Curve +30 Stamina 96 +30 Strength 96 +30 Aggression 96 Level 1 Welbeck 98 ST PAC 95 SHO 99 PAS 95 DRI 96 DEF 70 PHY 99 LM CAM RW LW R 4 ★ 5 Welbeck 99 ST PAC 97 SHO 99 PAS 97 DRI 99 DEF 70 PHY 99 LM CAM RW LW R 4 ★ 5 UPGRADES +20 OVR +30 DRI +30 Acceleration 97 +30 Sprint Speed 97 +30 Vision 98 +30 Crossing</t>
        </is>
      </c>
      <c r="CX6" t="inlineStr">
        <is>
          <t>Overall Max. 98 Position CAM Details Submit by in 9 days Expiry in 16 days Coins Cost 75,000 Points Cost 250</t>
        </is>
      </c>
      <c r="CY6" t="inlineStr">
        <is>
          <t>Overall Max. 98 Position CAM Details Submit by in 9 days Expiry in 16 days Coins Cost 75,000 Points Cost 250</t>
        </is>
      </c>
      <c r="CZ6" t="inlineStr">
        <is>
          <t>Unbound Ten 75,000 250</t>
        </is>
      </c>
      <c r="DA6"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9 days in 16 days 99% 1%</t>
        </is>
      </c>
    </row>
    <row r="7">
      <c r="A7" t="inlineStr">
        <is>
          <t>Current</t>
        </is>
      </c>
      <c r="B7" t="inlineStr">
        <is>
          <t>Current Evolutions</t>
        </is>
      </c>
      <c r="C7" t="inlineStr">
        <is>
          <t>Anchor &amp; Alley - EA SPORTS FC 26</t>
        </is>
      </c>
      <c r="D7" t="inlineStr">
        <is>
          <t>https://www.fut.gg/evolutions/2471-anchor-alley/</t>
        </is>
      </c>
      <c r="G7" t="inlineStr">
        <is>
          <t>97</t>
        </is>
      </c>
      <c r="X7" t="n">
        <v>5</v>
      </c>
      <c r="BB7" t="n">
        <v>20</v>
      </c>
      <c r="BD7" t="n">
        <v>20</v>
      </c>
      <c r="BE7" t="n">
        <v>97</v>
      </c>
      <c r="BH7" t="n">
        <v>20</v>
      </c>
      <c r="BI7" t="n">
        <v>98</v>
      </c>
      <c r="BJ7" t="n">
        <v>20</v>
      </c>
      <c r="BK7" t="n">
        <v>98</v>
      </c>
      <c r="BZ7" t="n">
        <v>20</v>
      </c>
      <c r="CA7" t="n">
        <v>98</v>
      </c>
      <c r="CD7" t="n">
        <v>20</v>
      </c>
      <c r="CF7" t="n">
        <v>20</v>
      </c>
      <c r="CH7" t="n">
        <v>20</v>
      </c>
      <c r="CJ7" t="n">
        <v>20</v>
      </c>
      <c r="CK7" t="n">
        <v>98</v>
      </c>
      <c r="CN7" t="n">
        <v>20</v>
      </c>
      <c r="CO7" t="n">
        <v>98</v>
      </c>
      <c r="CP7" t="n">
        <v>20</v>
      </c>
      <c r="CW7" t="inlineStr">
        <is>
          <t>+5 OVR +20 Vision +20 Crossing 97 +20 Short Pass 98 +20 Standing Tackle +20 Sliding Tackle +20 Long Pass 98 +20 Interceptions 98 +20 Defensive Awareness +20 Jumping 98 +20 Strength 98 +20 Aggression Level 1 Elanga 97 RW PAC 98 SHO 94 PAS 94 DRI 97 DEF 72 PHY 89 RM LM ST LW R 5 ★ 5 Elanga 99 RW PAC 98 SHO 94 PAS 96 DRI 97 DEF 80 PHY 89 RM LM ST LW R 5 ★ 5 UPGRADES +5 OVR +20 Vision +20 Crossing 97 +20 Short Pass 98 +20 Standing Tackle +20 Sliding Tackle</t>
        </is>
      </c>
      <c r="CX7" t="inlineStr">
        <is>
          <t>Overall Max. 97 Details Submit by in 9 days Expiry in 16 days Coins Cost Free Points Cost Free</t>
        </is>
      </c>
      <c r="CY7" t="inlineStr">
        <is>
          <t>Overall Max. 97 Details Submit by in 9 days Expiry in 16 days Coins Cost Free Points Cost Free</t>
        </is>
      </c>
      <c r="CZ7" t="inlineStr">
        <is>
          <t>Anchor &amp; Alley 2</t>
        </is>
      </c>
      <c r="DA7"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9 days in 16 days 95% 5%</t>
        </is>
      </c>
    </row>
    <row r="8">
      <c r="A8" t="inlineStr">
        <is>
          <t>Current</t>
        </is>
      </c>
      <c r="B8" t="inlineStr">
        <is>
          <t>Current Evolutions</t>
        </is>
      </c>
      <c r="C8" t="inlineStr">
        <is>
          <t>In That Order - EA SPORTS FC 26</t>
        </is>
      </c>
      <c r="D8" t="inlineStr">
        <is>
          <t>https://www.fut.gg/evolutions/2470-in-that-order/</t>
        </is>
      </c>
      <c r="G8" t="inlineStr">
        <is>
          <t>96</t>
        </is>
      </c>
      <c r="X8" t="n">
        <v>15</v>
      </c>
      <c r="Y8" t="n">
        <v>98</v>
      </c>
      <c r="AB8" t="n">
        <v>20</v>
      </c>
      <c r="AC8" t="n">
        <v>97</v>
      </c>
      <c r="AD8" t="n">
        <v>20</v>
      </c>
      <c r="AE8" t="n">
        <v>97</v>
      </c>
      <c r="AL8" t="n">
        <v>25</v>
      </c>
      <c r="AM8" t="n">
        <v>97</v>
      </c>
      <c r="AN8" t="n">
        <v>25</v>
      </c>
      <c r="AO8" t="n">
        <v>97</v>
      </c>
      <c r="BN8" t="n">
        <v>25</v>
      </c>
      <c r="BO8" t="n">
        <v>97</v>
      </c>
      <c r="BP8" t="n">
        <v>25</v>
      </c>
      <c r="BQ8" t="n">
        <v>98</v>
      </c>
      <c r="BR8" t="n">
        <v>25</v>
      </c>
      <c r="BS8" t="n">
        <v>97</v>
      </c>
      <c r="BT8" t="n">
        <v>25</v>
      </c>
      <c r="BU8" t="n">
        <v>98</v>
      </c>
      <c r="BV8" t="n">
        <v>25</v>
      </c>
      <c r="BX8" t="n">
        <v>25</v>
      </c>
      <c r="BY8" t="n">
        <v>96</v>
      </c>
      <c r="CR8" t="n">
        <v>4</v>
      </c>
      <c r="CT8" t="n">
        <v>4</v>
      </c>
      <c r="CW8" t="inlineStr">
        <is>
          <t>+15 OVR 98 +20 SHO 97 +20 PAS 97 +4 SM +4 WF +25 Acceleration 97 +25 Sprint Speed 97 +25 Agility 97 +25 Balance 98 +25 Reactions 97 +25 Ball Control 98 +25 Dribbling +25 Composure 96 Level 1 Huijsen 96 CB PAC 92 SHO 70 PAS 90 DRI 88 DEF 97 PHY 95 RB LB CDM CM R 4 ★ 5 Huijsen 98 CB PAC 97 SHO 90 PAS 90 DRI 89 DEF 97 PHY 95 RB LB CDM CM R 4 ★ 5 UPGRADES +15 OVR 98 +20 SHO 97 +4 WF +25 Acceleration 97 +25 Sprint Speed 97 +25 Agility 97 +25 Balance 98</t>
        </is>
      </c>
      <c r="CX8" t="inlineStr">
        <is>
          <t>Overall Max. 96 Details Submit by in 7 days Expiry in 14 days Coins Cost Free Points Cost Free</t>
        </is>
      </c>
      <c r="CY8" t="inlineStr">
        <is>
          <t>Overall Max. 96 Details Submit by in 7 days Expiry in 14 days Coins Cost Free Points Cost Free</t>
        </is>
      </c>
      <c r="CZ8" t="inlineStr">
        <is>
          <t>In That Order</t>
        </is>
      </c>
      <c r="DA8"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7 days in 14 days 37% 63%</t>
        </is>
      </c>
    </row>
    <row r="9">
      <c r="A9" t="inlineStr">
        <is>
          <t>Current</t>
        </is>
      </c>
      <c r="B9" t="inlineStr">
        <is>
          <t>Current Evolutions</t>
        </is>
      </c>
      <c r="C9" t="inlineStr">
        <is>
          <t>The Tenant - EA SPORTS FC 26</t>
        </is>
      </c>
      <c r="D9" t="inlineStr">
        <is>
          <t>https://www.fut.gg/evolutions/2467-the-tenant/</t>
        </is>
      </c>
      <c r="G9" t="inlineStr">
        <is>
          <t>96</t>
        </is>
      </c>
      <c r="X9" t="n">
        <v>10</v>
      </c>
      <c r="Y9" t="n">
        <v>98</v>
      </c>
      <c r="AL9" t="n">
        <v>25</v>
      </c>
      <c r="AM9" t="n">
        <v>97</v>
      </c>
      <c r="AN9" t="n">
        <v>25</v>
      </c>
      <c r="AO9" t="n">
        <v>97</v>
      </c>
      <c r="AP9" t="n">
        <v>20</v>
      </c>
      <c r="AQ9" t="n">
        <v>96</v>
      </c>
      <c r="AR9" t="n">
        <v>20</v>
      </c>
      <c r="AS9" t="n">
        <v>97</v>
      </c>
      <c r="AT9" t="n">
        <v>20</v>
      </c>
      <c r="AU9" t="n">
        <v>97</v>
      </c>
      <c r="AV9" t="n">
        <v>20</v>
      </c>
      <c r="AW9" t="n">
        <v>97</v>
      </c>
      <c r="AX9" t="n">
        <v>20</v>
      </c>
      <c r="AY9" t="n">
        <v>97</v>
      </c>
      <c r="BB9" t="n">
        <v>20</v>
      </c>
      <c r="BC9" t="n">
        <v>97</v>
      </c>
      <c r="BD9" t="n">
        <v>20</v>
      </c>
      <c r="BE9" t="n">
        <v>95</v>
      </c>
      <c r="BH9" t="n">
        <v>20</v>
      </c>
      <c r="BI9" t="n">
        <v>98</v>
      </c>
      <c r="BJ9" t="n">
        <v>20</v>
      </c>
      <c r="BK9" t="n">
        <v>98</v>
      </c>
      <c r="BL9" t="n">
        <v>20</v>
      </c>
      <c r="BN9" t="n">
        <v>20</v>
      </c>
      <c r="BO9" t="n">
        <v>97</v>
      </c>
      <c r="BP9" t="n">
        <v>20</v>
      </c>
      <c r="BQ9" t="n">
        <v>98</v>
      </c>
      <c r="BT9" t="n">
        <v>20</v>
      </c>
      <c r="BU9" t="n">
        <v>96</v>
      </c>
      <c r="BV9" t="n">
        <v>20</v>
      </c>
      <c r="BW9" t="n">
        <v>98</v>
      </c>
      <c r="BX9" t="n">
        <v>20</v>
      </c>
      <c r="BY9" t="n">
        <v>96</v>
      </c>
      <c r="CR9" t="n">
        <v>4</v>
      </c>
      <c r="CW9"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Smith 96 ST PAC 95 SHO 96 PAS 92 DRI 96 DEF 41 PHY 92 RM CAM R 4 ★ 5 Smith 98 ST PAC 97 SHO 96 PAS 92 DRI 96 DEF 41 PHY 92 RM CAM R 5 ★ 5 UPGRADES +10 OVR 98 +4 SM +25 Acceleration 97 +25 Sprint Speed 97 +20 Positioning 96 +20 Finishing 97 +20 Shot Power 97</t>
        </is>
      </c>
      <c r="CX9" t="inlineStr">
        <is>
          <t>Overall Max. 96 Details Submit by in 5 days Expiry in 12 days Coins Cost Free Points Cost Free</t>
        </is>
      </c>
      <c r="CY9" t="inlineStr">
        <is>
          <t>Overall Max. 96 Details Submit by in 5 days Expiry in 12 days Coins Cost Free Points Cost Free</t>
        </is>
      </c>
      <c r="CZ9" t="inlineStr">
        <is>
          <t>The Tenant</t>
        </is>
      </c>
      <c r="DA9"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5 days in 12 days 24% 76%</t>
        </is>
      </c>
    </row>
    <row r="10">
      <c r="A10" t="inlineStr">
        <is>
          <t>Current</t>
        </is>
      </c>
      <c r="B10" t="inlineStr">
        <is>
          <t>Current Evolutions</t>
        </is>
      </c>
      <c r="C10" t="inlineStr">
        <is>
          <t>Guardian of the Wing - EA SPORTS FC 26</t>
        </is>
      </c>
      <c r="D10" t="inlineStr">
        <is>
          <t>https://www.fut.gg/evolutions/2466-guardian-of-the-wing/</t>
        </is>
      </c>
      <c r="G10" t="inlineStr">
        <is>
          <t>97</t>
        </is>
      </c>
      <c r="I10" t="inlineStr">
        <is>
          <t>LB, RB Details Submit by in 4 days Expiry in 11 days Coins Cost 25,000 Points Cost 100</t>
        </is>
      </c>
      <c r="X10" t="n">
        <v>9</v>
      </c>
      <c r="Y10" t="n">
        <v>98</v>
      </c>
      <c r="AD10" t="n">
        <v>10</v>
      </c>
      <c r="AE10" t="n">
        <v>95</v>
      </c>
      <c r="AL10" t="n">
        <v>30</v>
      </c>
      <c r="AM10" t="n">
        <v>98</v>
      </c>
      <c r="AN10" t="n">
        <v>30</v>
      </c>
      <c r="AO10" t="n">
        <v>98</v>
      </c>
      <c r="BN10" t="n">
        <v>14</v>
      </c>
      <c r="BO10" t="n">
        <v>94</v>
      </c>
      <c r="BP10" t="n">
        <v>14</v>
      </c>
      <c r="BQ10" t="n">
        <v>95</v>
      </c>
      <c r="BR10" t="n">
        <v>14</v>
      </c>
      <c r="BS10" t="n">
        <v>94</v>
      </c>
      <c r="BT10" t="n">
        <v>14</v>
      </c>
      <c r="BU10" t="n">
        <v>96</v>
      </c>
      <c r="BV10" t="n">
        <v>14</v>
      </c>
      <c r="BW10" t="n">
        <v>97</v>
      </c>
      <c r="BX10" t="n">
        <v>15</v>
      </c>
      <c r="BY10" t="n">
        <v>98</v>
      </c>
      <c r="BZ10" t="n">
        <v>12</v>
      </c>
      <c r="CA10" t="n">
        <v>96</v>
      </c>
      <c r="CB10" t="n">
        <v>12</v>
      </c>
      <c r="CC10" t="n">
        <v>90</v>
      </c>
      <c r="CD10" t="n">
        <v>12</v>
      </c>
      <c r="CE10" t="n">
        <v>97</v>
      </c>
      <c r="CF10" t="n">
        <v>12</v>
      </c>
      <c r="CH10" t="n">
        <v>12</v>
      </c>
      <c r="CI10" t="n">
        <v>98</v>
      </c>
      <c r="CJ10" t="n">
        <v>8</v>
      </c>
      <c r="CK10" t="n">
        <v>92</v>
      </c>
      <c r="CL10" t="n">
        <v>8</v>
      </c>
      <c r="CM10" t="n">
        <v>98</v>
      </c>
      <c r="CN10" t="n">
        <v>8</v>
      </c>
      <c r="CO10" t="n">
        <v>96</v>
      </c>
      <c r="CP10" t="n">
        <v>8</v>
      </c>
      <c r="CQ10" t="n">
        <v>95</v>
      </c>
      <c r="CR10" t="n">
        <v>3</v>
      </c>
      <c r="CT10" t="n">
        <v>4</v>
      </c>
      <c r="CW10"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Balde 97 LB PAC 99 SHO 80 PAS 92 DRI 97 DEF 95 PHY 90 RB RM LM LW L 5 ★ 5 Balde 98 LB PAC 99 SHO 80 PAS 95 DRI 97 DEF 95 PHY 90 RB RM LM LW L 5 ★ 5 UPGRADES +9 OVR 98 +10 PAS 95 +10 Acceleration 98 +10 Sprint Speed 98 +14 Agility 94 +14 Balance 95 +14 Reactions 94</t>
        </is>
      </c>
      <c r="CX10" t="inlineStr">
        <is>
          <t>Overall Max. 97 Position LB, RB Details Submit by in 4 days Expiry in 11 days Coins Cost 25,000 Points Cost 100</t>
        </is>
      </c>
      <c r="CY10" t="inlineStr">
        <is>
          <t>Overall Max. 97 Position LB, RB Details Submit by in 4 days Expiry in 11 days Coins Cost 25,000 Points Cost 100</t>
        </is>
      </c>
      <c r="CZ10" t="inlineStr">
        <is>
          <t>Guardian of the Wing 25,000 100</t>
        </is>
      </c>
      <c r="DA10"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4 days in 11 days 51% 49%</t>
        </is>
      </c>
    </row>
    <row r="11">
      <c r="A11" t="inlineStr">
        <is>
          <t>Current</t>
        </is>
      </c>
      <c r="B11" t="inlineStr">
        <is>
          <t>Current Evolutions</t>
        </is>
      </c>
      <c r="C11" t="inlineStr">
        <is>
          <t>Leyenda de Moncada - EA SPORTS FC 26</t>
        </is>
      </c>
      <c r="D11" t="inlineStr">
        <is>
          <t>https://www.fut.gg/evolutions/2465-leyenda-de-moncada/</t>
        </is>
      </c>
      <c r="G11" t="inlineStr">
        <is>
          <t>97</t>
        </is>
      </c>
      <c r="U11" t="inlineStr">
        <is>
          <t>5</t>
        </is>
      </c>
      <c r="X11" t="n">
        <v>10</v>
      </c>
      <c r="Y11" t="n">
        <v>98</v>
      </c>
      <c r="AL11" t="n">
        <v>18</v>
      </c>
      <c r="AM11" t="n">
        <v>95</v>
      </c>
      <c r="AN11" t="n">
        <v>18</v>
      </c>
      <c r="AO11" t="n">
        <v>95</v>
      </c>
      <c r="AP11" t="n">
        <v>15</v>
      </c>
      <c r="AQ11" t="n">
        <v>97</v>
      </c>
      <c r="AR11" t="n">
        <v>15</v>
      </c>
      <c r="AS11" t="n">
        <v>98</v>
      </c>
      <c r="AT11" t="n">
        <v>12</v>
      </c>
      <c r="AU11" t="n">
        <v>97</v>
      </c>
      <c r="AV11" t="n">
        <v>12</v>
      </c>
      <c r="AW11" t="n">
        <v>98</v>
      </c>
      <c r="AX11" t="n">
        <v>15</v>
      </c>
      <c r="AY11" t="n">
        <v>98</v>
      </c>
      <c r="AZ11" t="n">
        <v>12</v>
      </c>
      <c r="BA11" t="n">
        <v>96</v>
      </c>
      <c r="BB11" t="n">
        <v>12</v>
      </c>
      <c r="BC11" t="n">
        <v>96</v>
      </c>
      <c r="BD11" t="n">
        <v>12</v>
      </c>
      <c r="BE11" t="n">
        <v>95</v>
      </c>
      <c r="BH11" t="n">
        <v>15</v>
      </c>
      <c r="BI11" t="n">
        <v>98</v>
      </c>
      <c r="BL11" t="n">
        <v>15</v>
      </c>
      <c r="BM11" t="n">
        <v>98</v>
      </c>
      <c r="BN11" t="n">
        <v>15</v>
      </c>
      <c r="BO11" t="n">
        <v>98</v>
      </c>
      <c r="BP11" t="n">
        <v>15</v>
      </c>
      <c r="BQ11" t="n">
        <v>98</v>
      </c>
      <c r="BR11" t="n">
        <v>12</v>
      </c>
      <c r="BS11" t="n">
        <v>97</v>
      </c>
      <c r="BT11" t="n">
        <v>15</v>
      </c>
      <c r="BU11" t="n">
        <v>98</v>
      </c>
      <c r="BV11" t="n">
        <v>15</v>
      </c>
      <c r="BW11" t="n">
        <v>98</v>
      </c>
      <c r="BX11" t="n">
        <v>12</v>
      </c>
      <c r="BY11" t="n">
        <v>97</v>
      </c>
      <c r="CB11" t="n">
        <v>10</v>
      </c>
      <c r="CC11" t="n">
        <v>94</v>
      </c>
      <c r="CL11" t="n">
        <v>15</v>
      </c>
      <c r="CM11" t="n">
        <v>96</v>
      </c>
      <c r="CW11"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Frimpong 97 RB PAC 99 SHO 86 PAS 90 DRI 92 DEF 94 PHY 90 LB RM LM RW R 5 ★ 4 Frimpong 98 RB PAC 99 SHO 86 PAS 92 DRI 92 DEF 94 PHY 90 LB RM LM RW ST R 5 ★ 4 UPGRADES +10 OVR 98 ST 6 +6 Acceleration 95 +6 Sprint Speed 95 +12 Vision 96 +12 Crossing 95 +10 Fk Accuracy 95</t>
        </is>
      </c>
      <c r="CX11" t="inlineStr">
        <is>
          <t>Max Pos. 5 Overall Max. 97 Details Submit by in 3 days Expiry in 10 days Coins Cost Free Points Cost Free</t>
        </is>
      </c>
      <c r="CY11" t="inlineStr">
        <is>
          <t>Max Pos. 5 Overall Max. 97 Details Submit by in 3 days Expiry in 10 days Coins Cost Free Points Cost Free</t>
        </is>
      </c>
      <c r="CZ11" t="inlineStr">
        <is>
          <t>Leyenda de Moncada</t>
        </is>
      </c>
      <c r="DA11" t="inlineStr">
        <is>
          <t>Leyenda de Moncada Transform into a true playmaker who controls the tempo and delivers in decisive moments. Become crafted for flawless control, pure class, and footballing perfection. Rahimi 95 ST PAC 95 SHO 95 PAS 91 DRI 95 DEF 57 PHY 84 RM LM RW LW R 5 ★ 4 RM 96.3 Rahimi 98 ST PAC 95 SHO 98 PAS 96 DRI 98 DEF 58 PHY 84 RM LM RW LW R 5 ★ 4 RM 96.4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3 days in 10 days 91% 9%</t>
        </is>
      </c>
    </row>
    <row r="12">
      <c r="A12" t="inlineStr">
        <is>
          <t>Current</t>
        </is>
      </c>
      <c r="B12" t="inlineStr">
        <is>
          <t>Current Evolutions</t>
        </is>
      </c>
      <c r="C12" t="inlineStr">
        <is>
          <t>Prime Iconic Attacker - EA SPORTS FC 26</t>
        </is>
      </c>
      <c r="D12" t="inlineStr">
        <is>
          <t>https://www.fut.gg/evolutions/2464-prime-iconic-attacker/</t>
        </is>
      </c>
      <c r="G12" t="inlineStr">
        <is>
          <t>97</t>
        </is>
      </c>
      <c r="I12" t="inlineStr">
        <is>
          <t>ST, RW, LW</t>
        </is>
      </c>
      <c r="S12" t="inlineStr">
        <is>
          <t>10</t>
        </is>
      </c>
      <c r="T12" t="inlineStr">
        <is>
          <t>4</t>
        </is>
      </c>
      <c r="X12" t="n">
        <v>45</v>
      </c>
      <c r="Y12" t="n">
        <v>98</v>
      </c>
      <c r="Z12" t="n">
        <v>40</v>
      </c>
      <c r="AA12" t="n">
        <v>98</v>
      </c>
      <c r="AD12" t="n">
        <v>20</v>
      </c>
      <c r="AE12" t="n">
        <v>95</v>
      </c>
      <c r="AP12" t="n">
        <v>40</v>
      </c>
      <c r="AR12" t="n">
        <v>40</v>
      </c>
      <c r="AS12" t="n">
        <v>98</v>
      </c>
      <c r="AT12" t="n">
        <v>30</v>
      </c>
      <c r="AU12" t="n">
        <v>97</v>
      </c>
      <c r="AV12" t="n">
        <v>30</v>
      </c>
      <c r="AW12" t="n">
        <v>96</v>
      </c>
      <c r="AX12" t="n">
        <v>30</v>
      </c>
      <c r="AY12" t="n">
        <v>96</v>
      </c>
      <c r="AZ12" t="n">
        <v>25</v>
      </c>
      <c r="BA12" t="n">
        <v>96</v>
      </c>
      <c r="BN12" t="n">
        <v>40</v>
      </c>
      <c r="BO12" t="n">
        <v>96</v>
      </c>
      <c r="BP12" t="n">
        <v>30</v>
      </c>
      <c r="BQ12" t="n">
        <v>96</v>
      </c>
      <c r="BR12" t="n">
        <v>35</v>
      </c>
      <c r="BT12" t="n">
        <v>30</v>
      </c>
      <c r="BU12" t="n">
        <v>97</v>
      </c>
      <c r="BV12" t="n">
        <v>30</v>
      </c>
      <c r="BW12" t="n">
        <v>98</v>
      </c>
      <c r="BX12" t="n">
        <v>40</v>
      </c>
      <c r="BY12" t="n">
        <v>96</v>
      </c>
      <c r="CB12" t="n">
        <v>30</v>
      </c>
      <c r="CJ12" t="n">
        <v>40</v>
      </c>
      <c r="CK12" t="n">
        <v>95</v>
      </c>
      <c r="CL12" t="n">
        <v>35</v>
      </c>
      <c r="CM12" t="n">
        <v>95</v>
      </c>
      <c r="CN12" t="n">
        <v>25</v>
      </c>
      <c r="CO12" t="n">
        <v>92</v>
      </c>
      <c r="CP12" t="n">
        <v>20</v>
      </c>
      <c r="CQ12" t="n">
        <v>92</v>
      </c>
      <c r="CR12" t="n">
        <v>4</v>
      </c>
      <c r="CT12" t="n">
        <v>4</v>
      </c>
      <c r="CW12"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Balde 97 LB PAC 99 SHO 80 PAS 92 DRI 97 DEF 95 PHY 90 RB RM LM LW L 5 ★ 5 Balde 98 LB PAC 99 SHO 80 PAS 92 DRI 97 DEF 95 PHY 90 RB RM LM LW L 5 ★ 5 UPGRADES +45 OVR 98 +40 PAC 98 +40 Positioning +30 Ball Control 97 +40 Jumping 95</t>
        </is>
      </c>
      <c r="CX12" t="inlineStr">
        <is>
          <t>Overall Max. 97 Position ST, RW, LW Max PS 10 Max PS+ 4 Details Submit by in 1 month Expiry in 1 month Token Cost 200</t>
        </is>
      </c>
      <c r="CY12" t="inlineStr">
        <is>
          <t>Overall Max. 97 Position ST, RW, LW Max PS 10 Max PS+ 4 Details Submit by in 1 month Expiry in 1 month Token Cost 200</t>
        </is>
      </c>
      <c r="CZ12" t="inlineStr">
        <is>
          <t>Prime Iconic Attacker 200</t>
        </is>
      </c>
      <c r="DA12"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13">
      <c r="A13" t="inlineStr">
        <is>
          <t>Current</t>
        </is>
      </c>
      <c r="B13" t="inlineStr">
        <is>
          <t>Current Evolutions</t>
        </is>
      </c>
      <c r="C13" t="inlineStr">
        <is>
          <t>Keep Better Company - EA SPORTS FC 26</t>
        </is>
      </c>
      <c r="D13" t="inlineStr">
        <is>
          <t>https://www.fut.gg/evolutions/2463-keep-better-company/</t>
        </is>
      </c>
      <c r="G13" t="inlineStr">
        <is>
          <t>97</t>
        </is>
      </c>
      <c r="I13" t="inlineStr">
        <is>
          <t>CB</t>
        </is>
      </c>
      <c r="S13" t="inlineStr">
        <is>
          <t>10</t>
        </is>
      </c>
      <c r="T13" t="inlineStr">
        <is>
          <t>4</t>
        </is>
      </c>
      <c r="X13" t="n">
        <v>10</v>
      </c>
      <c r="Y13" t="n">
        <v>98</v>
      </c>
      <c r="Z13" t="n">
        <v>15</v>
      </c>
      <c r="AA13" t="n">
        <v>96</v>
      </c>
      <c r="AT13" t="n">
        <v>30</v>
      </c>
      <c r="AU13" t="n">
        <v>97</v>
      </c>
      <c r="AV13" t="n">
        <v>30</v>
      </c>
      <c r="AW13" t="n">
        <v>97</v>
      </c>
      <c r="BH13" t="n">
        <v>15</v>
      </c>
      <c r="BI13" t="n">
        <v>98</v>
      </c>
      <c r="BJ13" t="n">
        <v>15</v>
      </c>
      <c r="BK13" t="n">
        <v>98</v>
      </c>
      <c r="BR13" t="n">
        <v>15</v>
      </c>
      <c r="BT13" t="n">
        <v>15</v>
      </c>
      <c r="BU13" t="n">
        <v>97</v>
      </c>
      <c r="BX13" t="n">
        <v>15</v>
      </c>
      <c r="BY13" t="n">
        <v>98</v>
      </c>
      <c r="BZ13" t="n">
        <v>20</v>
      </c>
      <c r="CA13" t="n">
        <v>98</v>
      </c>
      <c r="CB13" t="n">
        <v>15</v>
      </c>
      <c r="CC13" t="n">
        <v>97</v>
      </c>
      <c r="CD13" t="n">
        <v>20</v>
      </c>
      <c r="CE13" t="n">
        <v>98</v>
      </c>
      <c r="CF13" t="n">
        <v>15</v>
      </c>
      <c r="CH13" t="n">
        <v>15</v>
      </c>
      <c r="CI13" t="n">
        <v>98</v>
      </c>
      <c r="CL13" t="n">
        <v>10</v>
      </c>
      <c r="CM13" t="n">
        <v>96</v>
      </c>
      <c r="CN13" t="n">
        <v>15</v>
      </c>
      <c r="CO13" t="n">
        <v>97</v>
      </c>
      <c r="CP13" t="n">
        <v>15</v>
      </c>
      <c r="CQ13" t="n">
        <v>97</v>
      </c>
      <c r="CR13" t="n">
        <v>4</v>
      </c>
      <c r="CT13" t="n">
        <v>4</v>
      </c>
      <c r="CW13"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Aké 97 CB PAC 91 SHO 68 PAS 92 DRI 94 DEF 99 PHY 96 RB LB CDM LM L 4 ★ 5 Aké 98 CB PAC 91 SHO 74 PAS 92 DRI 94 DEF 99 PHY 97 RB LB CDM LM L 5 ★ 5 UPGRADES +10 OVR 98 +4 SM +30 Long Shots 97 +15 Reactions +20 Interceptions 98 +15 Standing Tackle +15 Strength 97</t>
        </is>
      </c>
      <c r="CX13" t="inlineStr">
        <is>
          <t>Overall Max. 97 Position CB Max PS 10 Max PS+ 4 Details Submit by in 1 month Expiry in 1 month Token Cost 100</t>
        </is>
      </c>
      <c r="CY13" t="inlineStr">
        <is>
          <t>Overall Max. 97 Position CB Max PS 10 Max PS+ 4 Details Submit by in 1 month Expiry in 1 month Token Cost 100</t>
        </is>
      </c>
      <c r="CZ13" t="inlineStr">
        <is>
          <t>Keep Better Company 100</t>
        </is>
      </c>
      <c r="DA13"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14">
      <c r="A14" t="inlineStr">
        <is>
          <t>Current</t>
        </is>
      </c>
      <c r="B14" t="inlineStr">
        <is>
          <t>Current Evolutions</t>
        </is>
      </c>
      <c r="C14" t="inlineStr">
        <is>
          <t>Order 67 - EA SPORTS FC 26</t>
        </is>
      </c>
      <c r="D14" t="inlineStr">
        <is>
          <t>https://www.fut.gg/evolutions/2462-order-67/</t>
        </is>
      </c>
      <c r="G14" t="inlineStr">
        <is>
          <t>97</t>
        </is>
      </c>
      <c r="S14" t="inlineStr">
        <is>
          <t>10</t>
        </is>
      </c>
      <c r="T14" t="inlineStr">
        <is>
          <t>4</t>
        </is>
      </c>
      <c r="X14" t="n">
        <v>67</v>
      </c>
      <c r="Y14" t="n">
        <v>98</v>
      </c>
      <c r="Z14" t="n">
        <v>67</v>
      </c>
      <c r="AA14" t="n">
        <v>96</v>
      </c>
      <c r="AB14" t="n">
        <v>67</v>
      </c>
      <c r="AC14" t="n">
        <v>96</v>
      </c>
      <c r="AD14" t="n">
        <v>67</v>
      </c>
      <c r="AE14" t="n">
        <v>96</v>
      </c>
      <c r="AF14" t="n">
        <v>67</v>
      </c>
      <c r="AG14" t="n">
        <v>98</v>
      </c>
      <c r="AH14" t="n">
        <v>67</v>
      </c>
      <c r="AI14" t="n">
        <v>96</v>
      </c>
      <c r="AJ14" t="n">
        <v>67</v>
      </c>
      <c r="AK14" t="n">
        <v>96</v>
      </c>
      <c r="CR14" t="n">
        <v>4</v>
      </c>
      <c r="CT14" t="n">
        <v>4</v>
      </c>
      <c r="CW14" t="inlineStr">
        <is>
          <t>+67 OVR 98 +67 DRI 98 +67 DEF 96 +67 PHY 96 +67 PAC 96 +67 SHO 96 +67 PAS 96 +4 SM +4 WF Level 1 Catarina Macario 97 CAM PAC 95 SHO 97 PAS 96 DRI 99 DEF 72 PHY 90 CM RW ST LW R 5 ★ 4 Catarina Macario 98 CAM PAC 95 SHO 97 PAS 96 DRI 99 DEF 96 PHY 96 CM RW ST LW R 5 ★ 5 UPGRADES +67 OVR 98 +67 DRI 98 +67 DEF 96 +67 PHY 96 +4 SM +4 WF</t>
        </is>
      </c>
      <c r="CX14" t="inlineStr">
        <is>
          <t>Overall Max. 97 Max PS 10 Max PS+ 4 Details Submit by in 1 month Expiry in 1 month Token Cost 100</t>
        </is>
      </c>
      <c r="CY14" t="inlineStr">
        <is>
          <t>Overall Max. 97 Max PS 10 Max PS+ 4 Details Submit by in 1 month Expiry in 1 month Token Cost 100</t>
        </is>
      </c>
      <c r="CZ14" t="inlineStr">
        <is>
          <t>Order 67 100</t>
        </is>
      </c>
      <c r="DA14"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33% 67%</t>
        </is>
      </c>
    </row>
    <row r="15">
      <c r="A15" t="inlineStr">
        <is>
          <t>Current</t>
        </is>
      </c>
      <c r="B15" t="inlineStr">
        <is>
          <t>Current Evolutions</t>
        </is>
      </c>
      <c r="C15" t="inlineStr">
        <is>
          <t>Endgame Echoes - EA SPORTS FC 26</t>
        </is>
      </c>
      <c r="D15" t="inlineStr">
        <is>
          <t>https://www.fut.gg/evolutions/2460-endgame-echoes/</t>
        </is>
      </c>
      <c r="G15" t="inlineStr">
        <is>
          <t>97</t>
        </is>
      </c>
      <c r="I15" t="inlineStr">
        <is>
          <t>CDM, CM Details Submit by in 2 days Expiry in 9 days Coins Cost 100,000 Points Cost 250</t>
        </is>
      </c>
      <c r="X15" t="n">
        <v>30</v>
      </c>
      <c r="Y15" t="n">
        <v>98</v>
      </c>
      <c r="Z15" t="n">
        <v>30</v>
      </c>
      <c r="AA15" t="n">
        <v>96</v>
      </c>
      <c r="AB15" t="n">
        <v>30</v>
      </c>
      <c r="AC15" t="n">
        <v>96</v>
      </c>
      <c r="AH15" t="n">
        <v>30</v>
      </c>
      <c r="BB15" t="n">
        <v>35</v>
      </c>
      <c r="BD15" t="n">
        <v>30</v>
      </c>
      <c r="BE15" t="n">
        <v>98</v>
      </c>
      <c r="BH15" t="n">
        <v>35</v>
      </c>
      <c r="BI15" t="n">
        <v>97</v>
      </c>
      <c r="BJ15" t="n">
        <v>35</v>
      </c>
      <c r="BL15" t="n">
        <v>35</v>
      </c>
      <c r="BM15" t="n">
        <v>97</v>
      </c>
      <c r="BN15" t="n">
        <v>35</v>
      </c>
      <c r="BO15" t="n">
        <v>97</v>
      </c>
      <c r="BP15" t="n">
        <v>35</v>
      </c>
      <c r="BQ15" t="n">
        <v>98</v>
      </c>
      <c r="BR15" t="n">
        <v>35</v>
      </c>
      <c r="BS15" t="n">
        <v>98</v>
      </c>
      <c r="BT15" t="n">
        <v>35</v>
      </c>
      <c r="BU15" t="n">
        <v>96</v>
      </c>
      <c r="BV15" t="n">
        <v>30</v>
      </c>
      <c r="BW15" t="n">
        <v>97</v>
      </c>
      <c r="BX15" t="n">
        <v>30</v>
      </c>
      <c r="BY15" t="n">
        <v>97</v>
      </c>
      <c r="CJ15" t="n">
        <v>30</v>
      </c>
      <c r="CK15" t="n">
        <v>96</v>
      </c>
      <c r="CL15" t="n">
        <v>30</v>
      </c>
      <c r="CM15" t="n">
        <v>96</v>
      </c>
      <c r="CN15" t="n">
        <v>30</v>
      </c>
      <c r="CO15" t="n">
        <v>96</v>
      </c>
      <c r="CP15" t="n">
        <v>30</v>
      </c>
      <c r="CQ15" t="n">
        <v>96</v>
      </c>
      <c r="CR15" t="n">
        <v>4</v>
      </c>
      <c r="CT15" t="n">
        <v>4</v>
      </c>
      <c r="CW15"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Tielemans 97 CM PAC 94 SHO 95 PAS 98 DRI 96 DEF 91 PHY 93 CDM CAM R 5 ★ 5 Tielemans 98 CM PAC 96 SHO 96 PAS 99 DRI 96 DEF 91 PHY 93 CDM CAM R 5 ★ 5 UPGRADES +30 OVR 98 +30 PAC 96 +30 SHO 96 +4 WF +30 Crossing 98 +30 Fk Accuracy 98</t>
        </is>
      </c>
      <c r="CX15" t="inlineStr">
        <is>
          <t>Overall Max. 97 Position CDM, CM Details Submit by in 2 days Expiry in 9 days Coins Cost 100,000 Points Cost 250</t>
        </is>
      </c>
      <c r="CY15" t="inlineStr">
        <is>
          <t>Overall Max. 97 Position CDM, CM Details Submit by in 2 days Expiry in 9 days Coins Cost 100,000 Points Cost 250</t>
        </is>
      </c>
      <c r="CZ15" t="inlineStr">
        <is>
          <t>Endgame Echoes 100,000 250 2</t>
        </is>
      </c>
      <c r="DA15" t="inlineStr">
        <is>
          <t>Endgame Echoes 100,000 250 2 Dictate the play box-to-box. Turn your midfielder into an all action powerhouse with flawless technical quality and game changing presence across all areas of play. Coffey 90 CDM PAC 87 SHO 82 PAS 90 DRI 87 DEF 89 PHY 99 CM R 4 ★ 4 CM 92.2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2 days in 9 days 82% 18%</t>
        </is>
      </c>
    </row>
    <row r="16">
      <c r="A16" t="inlineStr">
        <is>
          <t>Current</t>
        </is>
      </c>
      <c r="B16" t="inlineStr">
        <is>
          <t>Current Evolutions</t>
        </is>
      </c>
      <c r="C16" t="inlineStr">
        <is>
          <t>FUTTIES Finale - EA SPORTS FC 26</t>
        </is>
      </c>
      <c r="D16" t="inlineStr">
        <is>
          <t>https://www.fut.gg/evolutions/2459-futties-finale/</t>
        </is>
      </c>
      <c r="G16" t="inlineStr">
        <is>
          <t>97</t>
        </is>
      </c>
      <c r="S16" t="inlineStr">
        <is>
          <t>10</t>
        </is>
      </c>
      <c r="T16" t="inlineStr">
        <is>
          <t>4</t>
        </is>
      </c>
      <c r="X16" t="n">
        <v>5</v>
      </c>
      <c r="Y16" t="n">
        <v>98</v>
      </c>
      <c r="AB16" t="n">
        <v>10</v>
      </c>
      <c r="AC16" t="n">
        <v>96</v>
      </c>
      <c r="AD16" t="n">
        <v>10</v>
      </c>
      <c r="AE16" t="n">
        <v>98</v>
      </c>
      <c r="AF16" t="n">
        <v>10</v>
      </c>
      <c r="AG16" t="n">
        <v>98</v>
      </c>
      <c r="CR16" t="n">
        <v>4</v>
      </c>
      <c r="CT16" t="n">
        <v>4</v>
      </c>
      <c r="CU16" t="n">
        <v>5</v>
      </c>
      <c r="CW16" t="inlineStr">
        <is>
          <t>to pace, shooting, passing, and dribbling creating a game winning force for the final whistle of the summer. OVERVIEW ELIGIBLE PLAYERS EVOLVED PLAYERS TRENDING EVOLVED PLAYERS Community Verdict Weak Evo 56% of GG users downvoted this Evolution. Vote Now! 44% 56% Completion Difficulty Easy Number of Games 1 Recommended Position CM Number of Wins 0 Is Your Player Eligible? Want to check eligibility for your already evolved players? Sync them now on GG Club Trending Evolved Players View All Hoeneß 98 RM PAC 98 SHO 96 PAS 98 DRI 99 DEF 57 PHY 92 LM CAM RW LW R 5 ★ 5 CAM 97.2 Bergvall 96 CM PAC 90 SHO 96 PAS 98 DRI 98 DEF 90 PHY 90 CDM CAM R 5 ★ 5 CM 94.2 Vini Jr. 98 LW PAC 99 SHO 97 PAS 98 DRI 98 DEF 41 PHY 86 LM ST R 5 ★ 5 ST 97.1 Ronaldo 98 ST PAC 97 SHO 96 PAS 95 DRI 98 DEF 47 PHY 87 R 5 ★ 5 ST 96.0 Maguire 98 CB PAC 90 SHO 85 PAS 96 DRI 98 DEF 97 PHY 97 RB LB CDM CM R 5 ★ 5 RB 87.2 Evolution Upgrades +5 OVR 98 +10 SHO 96 +10 PAS 98 +10 DRI 98 +4 SM +4 WF 5 Level 1 Chawinga 97 LW PAC 98 SHO 93 PAS 91 DRI 95 DEF 52 PHY 90 LM ST L 5 ★ 4 Chawinga 98 LW PAC 98 SHO 96 PAS 98 DRI 98 DEF 52 PHY 90 LM ST L 5 ★ 5 UPGRADES +5 OVR 98 +10 SHO 96 +10 PAS 98 +10 DRI 98 +4 SM +4 WF 5</t>
        </is>
      </c>
      <c r="CX16" t="inlineStr">
        <is>
          <t>Overall Max. 97 Max PS 10 Max PS+ 4 Details Submit by in 21 hours Expiry in 8 days Coins Cost 50,000 Points Cost 150</t>
        </is>
      </c>
      <c r="CY16" t="inlineStr">
        <is>
          <t>Overall Max. 97 Max PS 10 Max PS+ 4 Details Submit by in 21 hours Expiry in 8 days Coins Cost 50,000 Points Cost 150</t>
        </is>
      </c>
      <c r="CZ16" t="inlineStr">
        <is>
          <t>FUTTIES Finale 50,000 150</t>
        </is>
      </c>
      <c r="DA16" t="inlineStr">
        <is>
          <t>FUTTIES Finale 50,000 150 Unleash pure attacking power. Elevate your forward with elite upgrades to pace, shooting, passing, and dribbling creating a game winning force for the final whistle of the summer. Nusa 95 LW PAC 97 SHO 94 PAS 92 DRI 94 DEF 66 PHY 86 LM CAM R 4 ★ 4 CAM 95.6 Nusa 98 LW PAC 97 SHO 96 PAS 98 DRI 98 DEF 66 PHY 86 LM CAM R 5 ★ 5 CAM 97.1 REQUIREMENTS Overall Max. 97 Max PS 10 Max PS+ 4 UPGRADES +5 OVR 98 +10 SHO 96 +10 PAS 98 +10 DRI 98 +4 SM +4 WF 5 in 21 hours in 8 days 44% 56%</t>
        </is>
      </c>
    </row>
    <row r="17">
      <c r="A17" t="inlineStr">
        <is>
          <t>Current</t>
        </is>
      </c>
      <c r="B17" t="inlineStr">
        <is>
          <t>Current Evolutions</t>
        </is>
      </c>
      <c r="C17" t="inlineStr">
        <is>
          <t>99 SHO - EA SPORTS FC 26</t>
        </is>
      </c>
      <c r="D17" t="inlineStr">
        <is>
          <t>https://www.fut.gg/evolutions/2452-99-sho/</t>
        </is>
      </c>
      <c r="G17" t="inlineStr">
        <is>
          <t>96</t>
        </is>
      </c>
      <c r="I17" t="inlineStr">
        <is>
          <t>ST, LW, RW Details Submit by in 20 days Expiry in 20 days Coins Cost Free Points Cost Free</t>
        </is>
      </c>
      <c r="X17" t="n">
        <v>4</v>
      </c>
      <c r="Y17" t="n">
        <v>98</v>
      </c>
      <c r="AP17" t="n">
        <v>99</v>
      </c>
      <c r="AR17" t="n">
        <v>99</v>
      </c>
      <c r="AT17" t="n">
        <v>99</v>
      </c>
      <c r="AV17" t="n">
        <v>99</v>
      </c>
      <c r="AX17" t="n">
        <v>99</v>
      </c>
      <c r="AZ17" t="n">
        <v>99</v>
      </c>
      <c r="CW17" t="inlineStr">
        <is>
          <t>+4 OVR 98 +99 Shot Power +99 Finishing +99 Volleys +99 Long Shots +99 Positioning +99 Penalties Level 1 Fudalla 96 ST PAC 96 SHO 96 PAS 90 DRI 95 DEF 70 PHY 88 CM CAM L 4 ★ 4 Fudalla 98 ST PAC 96 SHO 97 PAS 90 DRI 95 DEF 70 PHY 88 CM CAM L 4 ★ 4 UPGRADES +4 OVR 98 +99 Shot Power +99 Finishing</t>
        </is>
      </c>
      <c r="CX17" t="inlineStr">
        <is>
          <t>Overall Max. 96 Position ST, LW, RW Details Submit by in 20 days Expiry in 20 days Coins Cost Free Points Cost Free</t>
        </is>
      </c>
      <c r="CY17" t="inlineStr">
        <is>
          <t>Overall Max. 96 Position ST, LW, RW Details Submit by in 20 days Expiry in 20 days Coins Cost Free Points Cost Free</t>
        </is>
      </c>
      <c r="CZ17" t="inlineStr">
        <is>
          <t>99 SHO</t>
        </is>
      </c>
      <c r="DA17"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20 days in 20 days 74% 26%</t>
        </is>
      </c>
    </row>
    <row r="18">
      <c r="A18" t="inlineStr">
        <is>
          <t>Current</t>
        </is>
      </c>
      <c r="B18" t="inlineStr">
        <is>
          <t>Current Evolutions</t>
        </is>
      </c>
      <c r="C18" t="inlineStr">
        <is>
          <t>Class On Grass - EA SPORTS FC 26</t>
        </is>
      </c>
      <c r="D18" t="inlineStr">
        <is>
          <t>https://www.fut.gg/evolutions/2445-class-on-grass/</t>
        </is>
      </c>
      <c r="G18" t="inlineStr">
        <is>
          <t>97</t>
        </is>
      </c>
      <c r="S18" t="inlineStr">
        <is>
          <t>10</t>
        </is>
      </c>
      <c r="T18" t="inlineStr">
        <is>
          <t>4</t>
        </is>
      </c>
      <c r="U18" t="inlineStr">
        <is>
          <t>5</t>
        </is>
      </c>
      <c r="X18" t="n">
        <v>30</v>
      </c>
      <c r="Y18" t="n">
        <v>98</v>
      </c>
      <c r="AL18" t="n">
        <v>35</v>
      </c>
      <c r="AM18" t="n">
        <v>97</v>
      </c>
      <c r="AN18" t="n">
        <v>35</v>
      </c>
      <c r="AO18" t="n">
        <v>96</v>
      </c>
      <c r="AP18" t="n">
        <v>35</v>
      </c>
      <c r="AQ18" t="n">
        <v>98</v>
      </c>
      <c r="AR18" t="n">
        <v>35</v>
      </c>
      <c r="AS18" t="n">
        <v>98</v>
      </c>
      <c r="AT18" t="n">
        <v>35</v>
      </c>
      <c r="AU18" t="n">
        <v>97</v>
      </c>
      <c r="AV18" t="n">
        <v>35</v>
      </c>
      <c r="AW18" t="n">
        <v>96</v>
      </c>
      <c r="BB18" t="n">
        <v>35</v>
      </c>
      <c r="BC18" t="n">
        <v>94</v>
      </c>
      <c r="BH18" t="n">
        <v>30</v>
      </c>
      <c r="BI18" t="n">
        <v>96</v>
      </c>
      <c r="BL18" t="n">
        <v>30</v>
      </c>
      <c r="BM18" t="n">
        <v>97</v>
      </c>
      <c r="BP18" t="n">
        <v>30</v>
      </c>
      <c r="BQ18" t="n">
        <v>98</v>
      </c>
      <c r="BR18" t="n">
        <v>30</v>
      </c>
      <c r="BS18" t="n">
        <v>97</v>
      </c>
      <c r="BT18" t="n">
        <v>30</v>
      </c>
      <c r="BU18" t="n">
        <v>97</v>
      </c>
      <c r="BV18" t="n">
        <v>30</v>
      </c>
      <c r="BW18" t="n">
        <v>98</v>
      </c>
      <c r="BX18" t="n">
        <v>30</v>
      </c>
      <c r="BY18" t="n">
        <v>98</v>
      </c>
      <c r="CL18" t="n">
        <v>35</v>
      </c>
      <c r="CM18" t="n">
        <v>95</v>
      </c>
      <c r="CN18" t="n">
        <v>35</v>
      </c>
      <c r="CO18" t="n">
        <v>98</v>
      </c>
      <c r="CR18" t="n">
        <v>4</v>
      </c>
      <c r="CT18" t="n">
        <v>4</v>
      </c>
      <c r="CW18"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Chawinga 97 LW PAC 98 SHO 93 PAS 91 DRI 95 DEF 52 PHY 90 LM ST L 5 ★ 4 Chawinga 98 LW PAC 98 SHO 93 PAS 91 DRI 95 DEF 52 PHY 90 LM ST L 5 ★ 4 UPGRADES +30 OVR 98 ST +35 Acceleration 97 +35 Sprint Speed 96 +35 Positioning 98 5</t>
        </is>
      </c>
      <c r="CX18" t="inlineStr">
        <is>
          <t>Max Pos. 5 Overall Max. 97 Max PS 10 Max PS+ 4 Details Submit by in 27 days Expiry in 27 days Token Cost 200</t>
        </is>
      </c>
      <c r="CY18" t="inlineStr">
        <is>
          <t>Max Pos. 5 Overall Max. 97 Max PS 10 Max PS+ 4 Details Submit by in 27 days Expiry in 27 days Token Cost 200</t>
        </is>
      </c>
      <c r="CZ18" t="inlineStr">
        <is>
          <t>Class On Grass 200</t>
        </is>
      </c>
      <c r="DA18"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27 days in 27 days 91% 9%</t>
        </is>
      </c>
    </row>
    <row r="19">
      <c r="A19" t="inlineStr">
        <is>
          <t>Current</t>
        </is>
      </c>
      <c r="B19" t="inlineStr">
        <is>
          <t>Current Evolutions</t>
        </is>
      </c>
      <c r="C19" t="inlineStr">
        <is>
          <t>Creative License - EA SPORTS FC 26</t>
        </is>
      </c>
      <c r="D19" t="inlineStr">
        <is>
          <t>https://www.fut.gg/evolutions/2444-creative-license/</t>
        </is>
      </c>
      <c r="G19" t="inlineStr">
        <is>
          <t>97</t>
        </is>
      </c>
      <c r="I19" t="inlineStr">
        <is>
          <t>CAM</t>
        </is>
      </c>
      <c r="S19" t="inlineStr">
        <is>
          <t>10</t>
        </is>
      </c>
      <c r="T19" t="inlineStr">
        <is>
          <t>4</t>
        </is>
      </c>
      <c r="X19" t="n">
        <v>4</v>
      </c>
      <c r="Y19" t="n">
        <v>98</v>
      </c>
      <c r="AL19" t="n">
        <v>10</v>
      </c>
      <c r="AM19" t="n">
        <v>96</v>
      </c>
      <c r="AN19" t="n">
        <v>10</v>
      </c>
      <c r="AO19" t="n">
        <v>98</v>
      </c>
      <c r="BB19" t="n">
        <v>20</v>
      </c>
      <c r="BC19" t="n">
        <v>98</v>
      </c>
      <c r="BD19" t="n">
        <v>20</v>
      </c>
      <c r="BE19" t="n">
        <v>98</v>
      </c>
      <c r="BH19" t="n">
        <v>20</v>
      </c>
      <c r="BI19" t="n">
        <v>98</v>
      </c>
      <c r="BJ19" t="n">
        <v>20</v>
      </c>
      <c r="BK19" t="n">
        <v>98</v>
      </c>
      <c r="BL19" t="n">
        <v>20</v>
      </c>
      <c r="BM19" t="n">
        <v>98</v>
      </c>
      <c r="CR19" t="n">
        <v>4</v>
      </c>
      <c r="CW19" t="inlineStr">
        <is>
          <t>+4 OVR 98 +4 SM +10 Acceleration 96 +10 Sprint Speed 98 +20 Vision 98 +20 Crossing 98 +20 Fk Accuracy 98 +20 Short Pass 98 +20 Long Pass 98 +20 Curve 98 4 7 Level 1 Gonzalo 97 ST PAC 97 SHO 99 PAS 93 DRI 96 DEF 74 PHY 93 LM CAM RW LW R 4 ★ 5 Gonzalo 98 ST PAC 97 SHO 99 PAS 95 DRI 96 DEF 74 PHY 93 LM CAM RW LW R 5 ★ 5 UPGRADES +4 OVR 98 +4 SM +10 Acceleration 96 +10 Sprint Speed 98 +20 Vision 98 4</t>
        </is>
      </c>
      <c r="CX19" t="inlineStr">
        <is>
          <t>Overall Max. 97 Position CAM Max PS 10 Max PS+ 4 Details Submit by in 27 days Expiry in 27 days Token Cost 100</t>
        </is>
      </c>
      <c r="CY19" t="inlineStr">
        <is>
          <t>Overall Max. 97 Position CAM Max PS 10 Max PS+ 4 Details Submit by in 27 days Expiry in 27 days Token Cost 100</t>
        </is>
      </c>
      <c r="CZ19" t="inlineStr">
        <is>
          <t>Creative License 100</t>
        </is>
      </c>
      <c r="DA19"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27 days in 27 days 85% 15%</t>
        </is>
      </c>
    </row>
    <row r="20">
      <c r="A20" t="inlineStr">
        <is>
          <t>Current</t>
        </is>
      </c>
      <c r="B20" t="inlineStr">
        <is>
          <t>Current Evolutions</t>
        </is>
      </c>
      <c r="C20" t="inlineStr">
        <is>
          <t>Pocket Inspector - EA SPORTS FC 26</t>
        </is>
      </c>
      <c r="D20" t="inlineStr">
        <is>
          <t>https://www.fut.gg/evolutions/2443-pocket-inspector/</t>
        </is>
      </c>
      <c r="G20" t="inlineStr">
        <is>
          <t>97</t>
        </is>
      </c>
      <c r="I20" t="inlineStr">
        <is>
          <t>CB</t>
        </is>
      </c>
      <c r="S20" t="inlineStr">
        <is>
          <t>10</t>
        </is>
      </c>
      <c r="T20" t="inlineStr">
        <is>
          <t>4</t>
        </is>
      </c>
      <c r="X20" t="n">
        <v>6</v>
      </c>
      <c r="Y20" t="n">
        <v>98</v>
      </c>
      <c r="BZ20" t="n">
        <v>20</v>
      </c>
      <c r="CA20" t="n">
        <v>98</v>
      </c>
      <c r="CB20" t="n">
        <v>20</v>
      </c>
      <c r="CC20" t="n">
        <v>98</v>
      </c>
      <c r="CD20" t="n">
        <v>20</v>
      </c>
      <c r="CE20" t="n">
        <v>98</v>
      </c>
      <c r="CF20" t="n">
        <v>20</v>
      </c>
      <c r="CG20" t="n">
        <v>98</v>
      </c>
      <c r="CH20" t="n">
        <v>20</v>
      </c>
      <c r="CI20" t="n">
        <v>98</v>
      </c>
      <c r="CJ20" t="n">
        <v>20</v>
      </c>
      <c r="CK20" t="n">
        <v>98</v>
      </c>
      <c r="CL20" t="n">
        <v>20</v>
      </c>
      <c r="CM20" t="n">
        <v>98</v>
      </c>
      <c r="CN20" t="n">
        <v>20</v>
      </c>
      <c r="CO20" t="n">
        <v>98</v>
      </c>
      <c r="CP20" t="n">
        <v>20</v>
      </c>
      <c r="CQ20" t="n">
        <v>98</v>
      </c>
      <c r="CT20" t="n">
        <v>4</v>
      </c>
      <c r="CW20" t="inlineStr">
        <is>
          <t>+6 OVR 98 +4 WF +20 Heading Acc. 98 +20 Standing Tackle 98 +20 Sliding Tackle 98 +20 Interceptions 98 +20 Defensive Awareness 98 +20 Aggression 98 +20 Jumping 98 +20 Stamina 98 +20 Strength 98 4 7 Level 1 Meunier 97 RB PAC 94 SHO 93 PAS 94 DRI 94 DEF 97 PHY 99 CB LB RM LM R 4 ★ 5 Meunier 98 RB PAC 94 SHO 93 PAS 94 DRI 94 DEF 97 PHY 99 CB LB RM LM R 4 ★ 5 UPGRADES +6 OVR 98 +4 WF +20 Heading Acc. 98 +20 Standing Tackle 98 +20 Sliding Tackle 98 7</t>
        </is>
      </c>
      <c r="CX20" t="inlineStr">
        <is>
          <t>Overall Max. 97 Position CB Max PS 10 Max PS+ 4 Details Submit by in 27 days Expiry in 27 days Token Cost 100</t>
        </is>
      </c>
      <c r="CY20" t="inlineStr">
        <is>
          <t>Overall Max. 97 Position CB Max PS 10 Max PS+ 4 Details Submit by in 27 days Expiry in 27 days Token Cost 100</t>
        </is>
      </c>
      <c r="CZ20" t="inlineStr">
        <is>
          <t>Pocket Inspector 100</t>
        </is>
      </c>
      <c r="DA20"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27 days in 27 days 83% 17%</t>
        </is>
      </c>
    </row>
    <row r="21">
      <c r="A21" t="inlineStr">
        <is>
          <t>Current</t>
        </is>
      </c>
      <c r="B21" t="inlineStr">
        <is>
          <t>Current Evolutions</t>
        </is>
      </c>
      <c r="C21" t="inlineStr">
        <is>
          <t>Va Va Voom - EA SPORTS FC 26</t>
        </is>
      </c>
      <c r="D21" t="inlineStr">
        <is>
          <t>https://www.fut.gg/evolutions/2439-va-va-voom/</t>
        </is>
      </c>
      <c r="G21" t="inlineStr">
        <is>
          <t>97</t>
        </is>
      </c>
      <c r="I21" t="inlineStr">
        <is>
          <t>CB</t>
        </is>
      </c>
      <c r="J21" t="inlineStr">
        <is>
          <t>CB</t>
        </is>
      </c>
      <c r="S21" t="inlineStr">
        <is>
          <t>10</t>
        </is>
      </c>
      <c r="T21" t="inlineStr">
        <is>
          <t>4</t>
        </is>
      </c>
      <c r="X21" t="n">
        <v>30</v>
      </c>
      <c r="Y21" t="n">
        <v>98</v>
      </c>
      <c r="Z21" t="n">
        <v>40</v>
      </c>
      <c r="AP21" t="n">
        <v>30</v>
      </c>
      <c r="AQ21" t="n">
        <v>96</v>
      </c>
      <c r="AR21" t="n">
        <v>30</v>
      </c>
      <c r="AS21" t="n">
        <v>96</v>
      </c>
      <c r="AT21" t="n">
        <v>30</v>
      </c>
      <c r="AU21" t="n">
        <v>96</v>
      </c>
      <c r="AV21" t="n">
        <v>30</v>
      </c>
      <c r="AW21" t="n">
        <v>95</v>
      </c>
      <c r="AX21" t="n">
        <v>30</v>
      </c>
      <c r="AY21" t="n">
        <v>96</v>
      </c>
      <c r="AZ21" t="n">
        <v>30</v>
      </c>
      <c r="BA21" t="n">
        <v>95</v>
      </c>
      <c r="BH21" t="n">
        <v>25</v>
      </c>
      <c r="BI21" t="n">
        <v>95</v>
      </c>
      <c r="BJ21" t="n">
        <v>25</v>
      </c>
      <c r="BK21" t="n">
        <v>94</v>
      </c>
      <c r="BL21" t="n">
        <v>25</v>
      </c>
      <c r="BM21" t="n">
        <v>95</v>
      </c>
      <c r="BN21" t="n">
        <v>30</v>
      </c>
      <c r="BO21" t="n">
        <v>96</v>
      </c>
      <c r="BP21" t="n">
        <v>30</v>
      </c>
      <c r="BR21" t="n">
        <v>30</v>
      </c>
      <c r="BS21" t="n">
        <v>95</v>
      </c>
      <c r="BT21" t="n">
        <v>30</v>
      </c>
      <c r="BV21" t="n">
        <v>30</v>
      </c>
      <c r="BW21" t="n">
        <v>96</v>
      </c>
      <c r="BX21" t="n">
        <v>25</v>
      </c>
      <c r="BY21" t="n">
        <v>95</v>
      </c>
      <c r="CW21" t="inlineStr">
        <is>
          <t>+30 OVR 98 +40 PAC +30 Positioning 96 +30 Finishing 96 +30 Shot Power 96 +30 Long Shots 95 +30 Volleys 96 +30 Penalties 95 +25 Short Pass 95 +25 Long Pass 94 +25 Curve 95 +30 Agility 96 +30 Balance +30 Reactions 95 +30 Ball Control +30 Dribbling 96 +25 Composure 95 4 7 Level 1 Kroupi 97 ST PAC 97 SHO 97 PAS 91 DRI 94 DEF 71 PHY 84 R 5 ★ 5 Kroupi 98 ST PAC 99 SHO 97 PAS 91 DRI 94 DEF 71 PHY 84 R 5 ★ 5 UPGRADES +30 OVR 98 +40 PAC +30 Positioning 96 +30 Finishing 96 +30 Shot Power 96 4</t>
        </is>
      </c>
      <c r="CX21" t="inlineStr">
        <is>
          <t>Overall Max. 97 Excluded Position CB Max PS 10 Max PS+ 4 Details Submit by in 1 month Expiry in 1 month Token Cost 1,000</t>
        </is>
      </c>
      <c r="CY21" t="inlineStr">
        <is>
          <t>Overall Max. 97 Excluded Position CB Max PS 10 Max PS+ 4 Details Submit by in 1 month Expiry in 1 month Token Cost 1,000</t>
        </is>
      </c>
      <c r="CZ21" t="inlineStr">
        <is>
          <t>Va Va Voom 1,000</t>
        </is>
      </c>
      <c r="DA21"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91% 9%</t>
        </is>
      </c>
    </row>
    <row r="22">
      <c r="A22" t="inlineStr">
        <is>
          <t>Current</t>
        </is>
      </c>
      <c r="B22" t="inlineStr">
        <is>
          <t>Current Evolutions</t>
        </is>
      </c>
      <c r="C22" t="inlineStr">
        <is>
          <t>Carpet Football - EA SPORTS FC 26</t>
        </is>
      </c>
      <c r="D22" t="inlineStr">
        <is>
          <t>https://www.fut.gg/evolutions/2438-carpet-football/</t>
        </is>
      </c>
      <c r="G22" t="inlineStr">
        <is>
          <t>97</t>
        </is>
      </c>
      <c r="S22" t="inlineStr">
        <is>
          <t>10</t>
        </is>
      </c>
      <c r="T22" t="inlineStr">
        <is>
          <t>4</t>
        </is>
      </c>
      <c r="X22" t="n">
        <v>30</v>
      </c>
      <c r="Y22" t="n">
        <v>98</v>
      </c>
      <c r="AD22" t="n">
        <v>40</v>
      </c>
      <c r="AL22" t="n">
        <v>25</v>
      </c>
      <c r="AM22" t="n">
        <v>94</v>
      </c>
      <c r="AN22" t="n">
        <v>25</v>
      </c>
      <c r="AO22" t="n">
        <v>94</v>
      </c>
      <c r="AR22" t="n">
        <v>30</v>
      </c>
      <c r="AS22" t="n">
        <v>95</v>
      </c>
      <c r="AT22" t="n">
        <v>25</v>
      </c>
      <c r="AU22" t="n">
        <v>95</v>
      </c>
      <c r="AV22" t="n">
        <v>25</v>
      </c>
      <c r="AW22" t="n">
        <v>95</v>
      </c>
      <c r="BN22" t="n">
        <v>35</v>
      </c>
      <c r="BO22" t="n">
        <v>96</v>
      </c>
      <c r="BP22" t="n">
        <v>35</v>
      </c>
      <c r="BQ22" t="n">
        <v>94</v>
      </c>
      <c r="BR22" t="n">
        <v>35</v>
      </c>
      <c r="BT22" t="n">
        <v>30</v>
      </c>
      <c r="BV22" t="n">
        <v>30</v>
      </c>
      <c r="BW22" t="n">
        <v>95</v>
      </c>
      <c r="BX22" t="n">
        <v>35</v>
      </c>
      <c r="BY22" t="n">
        <v>94</v>
      </c>
      <c r="BZ22" t="n">
        <v>30</v>
      </c>
      <c r="CA22" t="n">
        <v>95</v>
      </c>
      <c r="CD22" t="n">
        <v>25</v>
      </c>
      <c r="CE22" t="n">
        <v>95</v>
      </c>
      <c r="CF22" t="n">
        <v>30</v>
      </c>
      <c r="CG22" t="n">
        <v>95</v>
      </c>
      <c r="CH22" t="n">
        <v>30</v>
      </c>
      <c r="CI22" t="n">
        <v>95</v>
      </c>
      <c r="CW22"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Chawinga 97 LW PAC 98 SHO 93 PAS 91 DRI 95 DEF 52 PHY 90 LM ST L 5 ★ 4 Chawinga 98 LW PAC 98 SHO 93 PAS 99 DRI 95 DEF 52 PHY 90 LM ST L 5 ★ 4 UPGRADES +30 OVR 98 +40 PAS +25 Acceleration 94 +25 Sprint Speed 94 +30 Finishing 95 4</t>
        </is>
      </c>
      <c r="CX22" t="inlineStr">
        <is>
          <t>Overall Max. 97 Max PS 10 Max PS+ 4 Details Submit by in 1 month Expiry in 1 month Token Cost 500</t>
        </is>
      </c>
      <c r="CY22" t="inlineStr">
        <is>
          <t>Overall Max. 97 Max PS 10 Max PS+ 4 Details Submit by in 1 month Expiry in 1 month Token Cost 500</t>
        </is>
      </c>
      <c r="CZ22" t="inlineStr">
        <is>
          <t>Carpet Football 500</t>
        </is>
      </c>
      <c r="DA22"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23">
      <c r="A23" t="inlineStr">
        <is>
          <t>Current</t>
        </is>
      </c>
      <c r="B23" t="inlineStr">
        <is>
          <t>Current Evolutions</t>
        </is>
      </c>
      <c r="C23" t="inlineStr">
        <is>
          <t>Sunny Innit? - EA SPORTS FC 26</t>
        </is>
      </c>
      <c r="D23" t="inlineStr">
        <is>
          <t>https://www.fut.gg/evolutions/2396-sunny-innit/</t>
        </is>
      </c>
      <c r="G23" t="inlineStr">
        <is>
          <t>96</t>
        </is>
      </c>
      <c r="I23" t="inlineStr">
        <is>
          <t>LW, RW</t>
        </is>
      </c>
      <c r="S23" t="inlineStr">
        <is>
          <t>10</t>
        </is>
      </c>
      <c r="T23" t="inlineStr">
        <is>
          <t>4</t>
        </is>
      </c>
      <c r="X23" t="n">
        <v>25</v>
      </c>
      <c r="Y23" t="n">
        <v>98</v>
      </c>
      <c r="AL23" t="n">
        <v>25</v>
      </c>
      <c r="AM23" t="n">
        <v>97</v>
      </c>
      <c r="AN23" t="n">
        <v>25</v>
      </c>
      <c r="AO23" t="n">
        <v>94</v>
      </c>
      <c r="AP23" t="n">
        <v>25</v>
      </c>
      <c r="AQ23" t="n">
        <v>98</v>
      </c>
      <c r="AR23" t="n">
        <v>25</v>
      </c>
      <c r="AS23" t="n">
        <v>97</v>
      </c>
      <c r="AT23" t="n">
        <v>25</v>
      </c>
      <c r="AU23" t="n">
        <v>96</v>
      </c>
      <c r="AV23" t="n">
        <v>25</v>
      </c>
      <c r="AW23" t="n">
        <v>94</v>
      </c>
      <c r="AX23" t="n">
        <v>25</v>
      </c>
      <c r="AY23" t="n">
        <v>94</v>
      </c>
      <c r="AZ23" t="n">
        <v>25</v>
      </c>
      <c r="BA23" t="n">
        <v>95</v>
      </c>
      <c r="BB23" t="n">
        <v>25</v>
      </c>
      <c r="BC23" t="n">
        <v>97</v>
      </c>
      <c r="BH23" t="n">
        <v>25</v>
      </c>
      <c r="BI23" t="n">
        <v>96</v>
      </c>
      <c r="BJ23" t="n">
        <v>25</v>
      </c>
      <c r="BK23" t="n">
        <v>95</v>
      </c>
      <c r="BL23" t="n">
        <v>25</v>
      </c>
      <c r="BM23" t="n">
        <v>98</v>
      </c>
      <c r="BN23" t="n">
        <v>25</v>
      </c>
      <c r="BO23" t="n">
        <v>97</v>
      </c>
      <c r="BP23" t="n">
        <v>25</v>
      </c>
      <c r="BQ23" t="n">
        <v>95</v>
      </c>
      <c r="BR23" t="n">
        <v>25</v>
      </c>
      <c r="BS23" t="n">
        <v>96</v>
      </c>
      <c r="BT23" t="n">
        <v>25</v>
      </c>
      <c r="BU23" t="n">
        <v>98</v>
      </c>
      <c r="BV23" t="n">
        <v>25</v>
      </c>
      <c r="BW23" t="n">
        <v>98</v>
      </c>
      <c r="BX23" t="n">
        <v>25</v>
      </c>
      <c r="BY23" t="n">
        <v>97</v>
      </c>
      <c r="CR23" t="n">
        <v>4</v>
      </c>
      <c r="CS23" t="n">
        <v>5</v>
      </c>
      <c r="CT23" t="n">
        <v>4</v>
      </c>
      <c r="CU23" t="n">
        <v>5</v>
      </c>
      <c r="CW23"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Ferguson 96 ST PAC 97 SHO 96 PAS 90 DRI 96 DEF 55 PHY 95 RM LM RW LW R 4 ★ 5 Ferguson 98 ST PAC 97 SHO 96 PAS 92 DRI 96 DEF 55 PHY 95 RM LM RW LW R 4 ★ 5 UPGRADES +25 OVR 98 +25 Acceleration 97 +25 Sprint Speed 94 +25 Vision 97 +25 Curve 98 4</t>
        </is>
      </c>
      <c r="CX23" t="inlineStr">
        <is>
          <t>Overall Max. 96 Position LW, RW Max PS 10 Max PS+ 4 Details Submit by in 20 days Expiry in 20 days Token Cost 200</t>
        </is>
      </c>
      <c r="CY23" t="inlineStr">
        <is>
          <t>Overall Max. 96 Position LW, RW Max PS 10 Max PS+ 4 Details Submit by in 20 days Expiry in 20 days Token Cost 200</t>
        </is>
      </c>
      <c r="CZ23" t="inlineStr">
        <is>
          <t>Sunny Innit? 200</t>
        </is>
      </c>
      <c r="DA23"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20 days in 20 days 93% 7%</t>
        </is>
      </c>
    </row>
    <row r="24">
      <c r="A24" t="inlineStr">
        <is>
          <t>Current</t>
        </is>
      </c>
      <c r="B24" t="inlineStr">
        <is>
          <t>Current Evolutions</t>
        </is>
      </c>
      <c r="C24" t="inlineStr">
        <is>
          <t>Posture Check - EA SPORTS FC 26</t>
        </is>
      </c>
      <c r="D24" t="inlineStr">
        <is>
          <t>https://www.fut.gg/evolutions/2395-posture-check/</t>
        </is>
      </c>
      <c r="G24" t="inlineStr">
        <is>
          <t>96</t>
        </is>
      </c>
      <c r="I24" t="inlineStr">
        <is>
          <t>CM</t>
        </is>
      </c>
      <c r="S24" t="inlineStr">
        <is>
          <t>10</t>
        </is>
      </c>
      <c r="T24" t="inlineStr">
        <is>
          <t>4</t>
        </is>
      </c>
      <c r="U24" t="inlineStr">
        <is>
          <t>5</t>
        </is>
      </c>
      <c r="X24" t="n">
        <v>10</v>
      </c>
      <c r="Y24" t="n">
        <v>97</v>
      </c>
      <c r="BB24" t="n">
        <v>15</v>
      </c>
      <c r="BC24" t="n">
        <v>97</v>
      </c>
      <c r="BH24" t="n">
        <v>25</v>
      </c>
      <c r="BI24" t="n">
        <v>97</v>
      </c>
      <c r="BJ24" t="n">
        <v>25</v>
      </c>
      <c r="BK24" t="n">
        <v>97</v>
      </c>
      <c r="BZ24" t="n">
        <v>25</v>
      </c>
      <c r="CA24" t="n">
        <v>98</v>
      </c>
      <c r="CD24" t="n">
        <v>15</v>
      </c>
      <c r="CE24" t="n">
        <v>98</v>
      </c>
      <c r="CF24" t="n">
        <v>15</v>
      </c>
      <c r="CG24" t="n">
        <v>98</v>
      </c>
      <c r="CH24" t="n">
        <v>25</v>
      </c>
      <c r="CI24" t="n">
        <v>96</v>
      </c>
      <c r="CL24" t="n">
        <v>25</v>
      </c>
      <c r="CM24" t="n">
        <v>96</v>
      </c>
      <c r="CN24" t="n">
        <v>15</v>
      </c>
      <c r="CO24" t="n">
        <v>98</v>
      </c>
      <c r="CP24" t="n">
        <v>15</v>
      </c>
      <c r="CQ24" t="n">
        <v>97</v>
      </c>
      <c r="CT24" t="n">
        <v>4</v>
      </c>
      <c r="CU24" t="n">
        <v>5</v>
      </c>
      <c r="CW24" t="inlineStr">
        <is>
          <t>+10 OVR 97 CDM +4 WF 5 +25 Long Pass 97 +15 Standing Tackle 98 +15 Strength 98 +15 Vision 97 +25 Interceptions 98 +25 Sliding Tackle 96 +15 Aggression 97 +25 Short Pass 97 +15 Defensive Awareness 98 +25 Stamina 96 4 7 Level 1 Rogers 96 CAM PAC 92 SHO 96 PAS 94 DRI 96 DEF 83 PHY 89 RM CM LM R 5 ★ 5 Rogers 97 CAM PAC 92 SHO 96 PAS 94 DRI 96 DEF 86 PHY 93 RM CM LM CDM R 5 ★ 5 UPGRADES +10 OVR 97 CDM +25 Long Pass 97 +15 Standing Tackle 98 +15 Strength 98 4</t>
        </is>
      </c>
      <c r="CX24" t="inlineStr">
        <is>
          <t>Max Pos. 5 Overall Max. 96 Position CM Max PS 10 Max PS+ 4 Details Submit by in 20 days Expiry in 20 days Token Cost 100</t>
        </is>
      </c>
      <c r="CY24" t="inlineStr">
        <is>
          <t>Max Pos. 5 Overall Max. 96 Position CM Max PS 10 Max PS+ 4 Details Submit by in 20 days Expiry in 20 days Token Cost 100</t>
        </is>
      </c>
      <c r="CZ24" t="inlineStr">
        <is>
          <t>Posture Check 100</t>
        </is>
      </c>
      <c r="DA24"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20 days in 20 days 95% 5%</t>
        </is>
      </c>
    </row>
    <row r="25">
      <c r="A25" t="inlineStr">
        <is>
          <t>Current</t>
        </is>
      </c>
      <c r="B25" t="inlineStr">
        <is>
          <t>Current Evolutions</t>
        </is>
      </c>
      <c r="C25" t="inlineStr">
        <is>
          <t>Too Basic - EA SPORTS FC 26</t>
        </is>
      </c>
      <c r="D25" t="inlineStr">
        <is>
          <t>https://www.fut.gg/evolutions/2394-too-basic/</t>
        </is>
      </c>
      <c r="G25" t="inlineStr">
        <is>
          <t>96</t>
        </is>
      </c>
      <c r="X25" t="n">
        <v>5</v>
      </c>
      <c r="Y25" t="n">
        <v>97</v>
      </c>
      <c r="AN25" t="n">
        <v>15</v>
      </c>
      <c r="AO25" t="n">
        <v>96</v>
      </c>
      <c r="AP25" t="n">
        <v>15</v>
      </c>
      <c r="AQ25" t="n">
        <v>96</v>
      </c>
      <c r="AT25" t="n">
        <v>15</v>
      </c>
      <c r="AU25" t="n">
        <v>96</v>
      </c>
      <c r="AZ25" t="n">
        <v>15</v>
      </c>
      <c r="BA25" t="n">
        <v>96</v>
      </c>
      <c r="BB25" t="n">
        <v>15</v>
      </c>
      <c r="BC25" t="n">
        <v>96</v>
      </c>
      <c r="BH25" t="n">
        <v>15</v>
      </c>
      <c r="BI25" t="n">
        <v>96</v>
      </c>
      <c r="BJ25" t="n">
        <v>15</v>
      </c>
      <c r="BK25" t="n">
        <v>96</v>
      </c>
      <c r="BL25" t="n">
        <v>15</v>
      </c>
      <c r="BM25" t="n">
        <v>96</v>
      </c>
      <c r="BN25" t="n">
        <v>15</v>
      </c>
      <c r="BO25" t="n">
        <v>96</v>
      </c>
      <c r="BT25" t="n">
        <v>15</v>
      </c>
      <c r="BU25" t="n">
        <v>96</v>
      </c>
      <c r="BV25" t="n">
        <v>15</v>
      </c>
      <c r="BW25" t="n">
        <v>96</v>
      </c>
      <c r="BX25" t="n">
        <v>15</v>
      </c>
      <c r="BY25" t="n">
        <v>96</v>
      </c>
      <c r="CD25" t="n">
        <v>15</v>
      </c>
      <c r="CE25" t="n">
        <v>96</v>
      </c>
      <c r="CF25" t="n">
        <v>15</v>
      </c>
      <c r="CG25" t="n">
        <v>96</v>
      </c>
      <c r="CH25" t="n">
        <v>15</v>
      </c>
      <c r="CI25" t="n">
        <v>96</v>
      </c>
      <c r="CN25" t="n">
        <v>15</v>
      </c>
      <c r="CO25" t="n">
        <v>96</v>
      </c>
      <c r="CR25" t="n">
        <v>4</v>
      </c>
      <c r="CS25" t="n">
        <v>5</v>
      </c>
      <c r="CT25" t="n">
        <v>4</v>
      </c>
      <c r="CU25" t="n">
        <v>5</v>
      </c>
      <c r="CW25"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Smith 96 ST PAC 95 SHO 96 PAS 92 DRI 96 DEF 41 PHY 92 RM CAM R 4 ★ 5 Smith 97 ST PAC 95 SHO 96 PAS 92 DRI 96 DEF 43 PHY 94 RM CAM R 4 ★ 5 UPGRADES +5 OVR 97 +15 Positioning 96 +15 Short Pass 96 +15 Agility 96 +15 Composure 96 +15 Sliding Tackle 96 +15 Strength 96</t>
        </is>
      </c>
      <c r="CX25" t="inlineStr">
        <is>
          <t>Overall Max. 96 Details Submit by in 20 days Expiry in 20 days Token Cost 100</t>
        </is>
      </c>
      <c r="CY25" t="inlineStr">
        <is>
          <t>Overall Max. 96 Details Submit by in 20 days Expiry in 20 days Token Cost 100</t>
        </is>
      </c>
      <c r="CZ25" t="inlineStr">
        <is>
          <t>Too Basic 100</t>
        </is>
      </c>
      <c r="DA25"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20 days in 20 days 86% 14%</t>
        </is>
      </c>
    </row>
    <row r="26">
      <c r="A26" t="inlineStr">
        <is>
          <t>Current</t>
        </is>
      </c>
      <c r="B26" t="inlineStr">
        <is>
          <t>Current Evolutions</t>
        </is>
      </c>
      <c r="C26" t="inlineStr">
        <is>
          <t>Mr. Un-Droppable - EA SPORTS FC 26</t>
        </is>
      </c>
      <c r="D26" t="inlineStr">
        <is>
          <t>https://www.fut.gg/evolutions/2379-mr-un-droppable/</t>
        </is>
      </c>
      <c r="G26" t="inlineStr">
        <is>
          <t>96</t>
        </is>
      </c>
      <c r="I26" t="inlineStr">
        <is>
          <t>LB, RB</t>
        </is>
      </c>
      <c r="J26" t="inlineStr">
        <is>
          <t>CB</t>
        </is>
      </c>
      <c r="S26" t="inlineStr">
        <is>
          <t>10</t>
        </is>
      </c>
      <c r="T26" t="inlineStr">
        <is>
          <t>4</t>
        </is>
      </c>
      <c r="X26" t="n">
        <v>30</v>
      </c>
      <c r="Y26" t="n">
        <v>98</v>
      </c>
      <c r="AL26" t="n">
        <v>30</v>
      </c>
      <c r="AM26" t="n">
        <v>97</v>
      </c>
      <c r="AN26" t="n">
        <v>30</v>
      </c>
      <c r="AO26" t="n">
        <v>97</v>
      </c>
      <c r="AP26" t="n">
        <v>30</v>
      </c>
      <c r="AQ26" t="n">
        <v>95</v>
      </c>
      <c r="AT26" t="n">
        <v>30</v>
      </c>
      <c r="AU26" t="n">
        <v>95</v>
      </c>
      <c r="BB26" t="n">
        <v>30</v>
      </c>
      <c r="BC26" t="n">
        <v>97</v>
      </c>
      <c r="BD26" t="n">
        <v>30</v>
      </c>
      <c r="BE26" t="n">
        <v>98</v>
      </c>
      <c r="BH26" t="n">
        <v>30</v>
      </c>
      <c r="BI26" t="n">
        <v>97</v>
      </c>
      <c r="BJ26" t="n">
        <v>30</v>
      </c>
      <c r="BK26" t="n">
        <v>95</v>
      </c>
      <c r="BL26" t="n">
        <v>30</v>
      </c>
      <c r="BM26" t="n">
        <v>95</v>
      </c>
      <c r="BN26" t="n">
        <v>30</v>
      </c>
      <c r="BO26" t="n">
        <v>97</v>
      </c>
      <c r="BP26" t="n">
        <v>30</v>
      </c>
      <c r="BQ26" t="n">
        <v>97</v>
      </c>
      <c r="BR26" t="n">
        <v>30</v>
      </c>
      <c r="BS26" t="n">
        <v>95</v>
      </c>
      <c r="BT26" t="n">
        <v>30</v>
      </c>
      <c r="BU26" t="n">
        <v>94</v>
      </c>
      <c r="BV26" t="n">
        <v>30</v>
      </c>
      <c r="BW26" t="n">
        <v>94</v>
      </c>
      <c r="BX26" t="n">
        <v>30</v>
      </c>
      <c r="BY26" t="n">
        <v>95</v>
      </c>
      <c r="BZ26" t="n">
        <v>30</v>
      </c>
      <c r="CA26" t="n">
        <v>98</v>
      </c>
      <c r="CB26" t="n">
        <v>30</v>
      </c>
      <c r="CC26" t="n">
        <v>92</v>
      </c>
      <c r="CD26" t="n">
        <v>30</v>
      </c>
      <c r="CE26" t="n">
        <v>96</v>
      </c>
      <c r="CF26" t="n">
        <v>30</v>
      </c>
      <c r="CG26" t="n">
        <v>97</v>
      </c>
      <c r="CH26" t="n">
        <v>30</v>
      </c>
      <c r="CI26" t="n">
        <v>96</v>
      </c>
      <c r="CJ26" t="n">
        <v>30</v>
      </c>
      <c r="CK26" t="n">
        <v>92</v>
      </c>
      <c r="CL26" t="n">
        <v>30</v>
      </c>
      <c r="CM26" t="n">
        <v>95</v>
      </c>
      <c r="CN26" t="n">
        <v>30</v>
      </c>
      <c r="CO26" t="n">
        <v>96</v>
      </c>
      <c r="CP26" t="n">
        <v>30</v>
      </c>
      <c r="CQ26" t="n">
        <v>95</v>
      </c>
      <c r="CR26" t="n">
        <v>3</v>
      </c>
      <c r="CS26" t="n">
        <v>4</v>
      </c>
      <c r="CT26" t="n">
        <v>4</v>
      </c>
      <c r="CW26"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Olga Carmona 96 LB PAC 96 SHO 90 PAS 90 DRI 93 DEF 93 PHY 91 LM L 4 ★ 4 Olga Carmona 98 LB PAC 97 SHO 90 PAS 91 DRI 93 DEF 93 PHY 91 LM L 4 ★ 5 UPGRADES +30 OVR 98 +4 WF +30 Sprint Speed 97 +30 Crossing 98 +30 Balance 97 +30 Sliding Tackle 96 4</t>
        </is>
      </c>
      <c r="CX26" t="inlineStr">
        <is>
          <t>Overall Max. 96 Position LB, RB Excluded Position CB Max PS 10 Max PS+ 4 Details Submit by in 13 days Expiry in 13 days Token Cost 200</t>
        </is>
      </c>
      <c r="CY26" t="inlineStr">
        <is>
          <t>Overall Max. 96 Position LB, RB Excluded Position CB Max PS 10 Max PS+ 4 Details Submit by in 13 days Expiry in 13 days Token Cost 200</t>
        </is>
      </c>
      <c r="CZ26" t="inlineStr">
        <is>
          <t>Mr. Un-Droppable 200</t>
        </is>
      </c>
      <c r="DA26"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13 days in 13 days 81% 19%</t>
        </is>
      </c>
    </row>
    <row r="27">
      <c r="A27" t="inlineStr">
        <is>
          <t>Current</t>
        </is>
      </c>
      <c r="B27" t="inlineStr">
        <is>
          <t>Current Evolutions</t>
        </is>
      </c>
      <c r="C27" t="inlineStr">
        <is>
          <t>Auto Defender - EA SPORTS FC 26</t>
        </is>
      </c>
      <c r="D27" t="inlineStr">
        <is>
          <t>https://www.fut.gg/evolutions/2378-auto-defender/</t>
        </is>
      </c>
      <c r="G27" t="inlineStr">
        <is>
          <t>96</t>
        </is>
      </c>
      <c r="S27" t="inlineStr">
        <is>
          <t>10</t>
        </is>
      </c>
      <c r="T27" t="inlineStr">
        <is>
          <t>4</t>
        </is>
      </c>
      <c r="X27" t="n">
        <v>1</v>
      </c>
      <c r="BR27" t="n">
        <v>10</v>
      </c>
      <c r="BS27" t="n">
        <v>97</v>
      </c>
      <c r="BX27" t="n">
        <v>10</v>
      </c>
      <c r="BY27" t="n">
        <v>97</v>
      </c>
      <c r="BZ27" t="n">
        <v>10</v>
      </c>
      <c r="CA27" t="n">
        <v>98</v>
      </c>
      <c r="CB27" t="n">
        <v>10</v>
      </c>
      <c r="CC27" t="n">
        <v>97</v>
      </c>
      <c r="CD27" t="n">
        <v>10</v>
      </c>
      <c r="CE27" t="n">
        <v>98</v>
      </c>
      <c r="CF27" t="n">
        <v>10</v>
      </c>
      <c r="CG27" t="n">
        <v>98</v>
      </c>
      <c r="CH27" t="n">
        <v>10</v>
      </c>
      <c r="CI27" t="n">
        <v>97</v>
      </c>
      <c r="CN27" t="n">
        <v>10</v>
      </c>
      <c r="CO27" t="n">
        <v>96</v>
      </c>
      <c r="CP27" t="n">
        <v>10</v>
      </c>
      <c r="CQ27" t="n">
        <v>96</v>
      </c>
      <c r="CR27" t="n">
        <v>3</v>
      </c>
      <c r="CS27" t="n">
        <v>4</v>
      </c>
      <c r="CT27" t="n">
        <v>4</v>
      </c>
      <c r="CW27"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7" t="inlineStr">
        <is>
          <t>Overall Max. 96 Max PS 10 Max PS+ 4 Details Submit by in 13 days Expiry in 13 days Token Cost 100</t>
        </is>
      </c>
      <c r="CY27" t="inlineStr">
        <is>
          <t>Overall Max. 96 Max PS 10 Max PS+ 4 Details Submit by in 13 days Expiry in 13 days Token Cost 100</t>
        </is>
      </c>
      <c r="CZ27" t="inlineStr">
        <is>
          <t>Auto Defender 100</t>
        </is>
      </c>
      <c r="DA27"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13 days in 13 days 94% 6%</t>
        </is>
      </c>
    </row>
    <row r="28">
      <c r="A28" t="inlineStr">
        <is>
          <t>Current</t>
        </is>
      </c>
      <c r="B28" t="inlineStr">
        <is>
          <t>Current Evolutions</t>
        </is>
      </c>
      <c r="C28" t="inlineStr">
        <is>
          <t>Speed Demon - EA SPORTS FC 26</t>
        </is>
      </c>
      <c r="D28" t="inlineStr">
        <is>
          <t>https://www.fut.gg/evolutions/2377-speed-demon/</t>
        </is>
      </c>
      <c r="G28" t="inlineStr">
        <is>
          <t>96</t>
        </is>
      </c>
      <c r="S28" t="inlineStr">
        <is>
          <t>10</t>
        </is>
      </c>
      <c r="T28" t="inlineStr">
        <is>
          <t>4</t>
        </is>
      </c>
      <c r="X28" t="n">
        <v>1</v>
      </c>
      <c r="AL28" t="n">
        <v>10</v>
      </c>
      <c r="AM28" t="n">
        <v>96</v>
      </c>
      <c r="AN28" t="n">
        <v>10</v>
      </c>
      <c r="AO28" t="n">
        <v>96</v>
      </c>
      <c r="BN28" t="n">
        <v>10</v>
      </c>
      <c r="BO28" t="n">
        <v>97</v>
      </c>
      <c r="BP28" t="n">
        <v>10</v>
      </c>
      <c r="BQ28" t="n">
        <v>96</v>
      </c>
      <c r="CL28" t="n">
        <v>10</v>
      </c>
      <c r="CM28" t="n">
        <v>96</v>
      </c>
      <c r="CR28" t="n">
        <v>4</v>
      </c>
      <c r="CT28" t="n">
        <v>4</v>
      </c>
      <c r="CW28" t="inlineStr">
        <is>
          <t>+1 OVR +4 SM +4 WF +10 Acceleration 96 +10 Stamina 96 +10 Sprint Speed 96 +10 Agility 97 +10 Balance 96 4 7 Level 1 Salma Paralluelo 96 LW PAC 97 SHO 95 PAS 92 DRI 94 DEF 65 PHY 90 LM RW ST L 5 ★ 5 Salma Paralluelo 97 LW PAC 97 SHO 95 PAS 92 DRI 94 DEF 65 PHY 91 LM RW ST L 5 ★ 5 UPGRADES +1 OVR +4 WF +10 Acceleration 96 +10 Stamina 96 4</t>
        </is>
      </c>
      <c r="CX28" t="inlineStr">
        <is>
          <t>Overall Max. 96 Max PS 10 Max PS+ 4 Details Submit by in 13 days Expiry in 13 days Token Cost 100</t>
        </is>
      </c>
      <c r="CY28" t="inlineStr">
        <is>
          <t>Overall Max. 96 Max PS 10 Max PS+ 4 Details Submit by in 13 days Expiry in 13 days Token Cost 100</t>
        </is>
      </c>
      <c r="CZ28" t="inlineStr">
        <is>
          <t>Speed Demon 100</t>
        </is>
      </c>
      <c r="DA28"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13 days in 13 days 91% 9%</t>
        </is>
      </c>
    </row>
    <row r="29">
      <c r="A29" t="inlineStr">
        <is>
          <t>Current</t>
        </is>
      </c>
      <c r="B29" t="inlineStr">
        <is>
          <t>Current Evolutions</t>
        </is>
      </c>
      <c r="C29" t="inlineStr">
        <is>
          <t>99 Dribbling (Ultimate Plus, Ultimate Early Bird, Ultimate) - EA SPORTS FC 26</t>
        </is>
      </c>
      <c r="D29" t="inlineStr">
        <is>
          <t>https://www.fut.gg/evolutions/2360-99-dribbling-ultimate-plus-ultimate-early-bird-ultimate/</t>
        </is>
      </c>
      <c r="AF29" t="n">
        <v>98</v>
      </c>
      <c r="CR29" t="n">
        <v>4</v>
      </c>
      <c r="CS29" t="n">
        <v>5</v>
      </c>
      <c r="CW29" t="inlineStr">
        <is>
          <t>+98 DRI +4 SM 5 Level 1 Álex Baena 99 LM PAC 99 SHO 98 PAS 97 DRI 98 DEF 85 PHY 90 ST LW R 5 ★ 5 Álex Baena 99 LM PAC 99 SHO 98 PAS 97 DRI 99 DEF 85 PHY 90 ST LW R 5 ★ 5 UPGRADES +98 DRI +4 SM 5</t>
        </is>
      </c>
      <c r="CX29" t="inlineStr">
        <is>
          <t>No requirements Details Submit by in 18 days Expiry in 18 days Coins Cost Free Points Cost Free</t>
        </is>
      </c>
      <c r="CY29" t="inlineStr">
        <is>
          <t>No requirements Details Submit by in 18 days Expiry in 18 days Coins Cost Free Points Cost Free</t>
        </is>
      </c>
      <c r="CZ29" t="inlineStr">
        <is>
          <t>99 Dribbling (Ultimate Plus, Ultimate Early Bird, Ultimate)</t>
        </is>
      </c>
      <c r="DA29"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18 days in 18 days 25% 75%</t>
        </is>
      </c>
    </row>
    <row r="30">
      <c r="A30" t="inlineStr">
        <is>
          <t>Current</t>
        </is>
      </c>
      <c r="B30" t="inlineStr">
        <is>
          <t>Current Evolutions</t>
        </is>
      </c>
      <c r="C30" t="inlineStr">
        <is>
          <t>99 Physical (Ultimate Plus) - EA SPORTS FC 26</t>
        </is>
      </c>
      <c r="D30" t="inlineStr">
        <is>
          <t>https://www.fut.gg/evolutions/2359-99-physical-ultimate-plus/</t>
        </is>
      </c>
      <c r="AJ30" t="n">
        <v>98</v>
      </c>
      <c r="CW30" t="inlineStr">
        <is>
          <t>+98 PHY Level 1 Hamm 99 ST PAC 98 SHO 99 PAS 95 DRI 99 DEF 60 PHY 88 RM CAM RW LW R 5 ★ 5 Hamm 99 ST PAC 98 SHO 99 PAS 95 DRI 99 DEF 60 PHY 99 RM CAM RW LW R 5 ★ 5 UPGRADES +98 PHY</t>
        </is>
      </c>
      <c r="CX30" t="inlineStr">
        <is>
          <t>No requirements Details Submit by in 18 days Expiry in 18 days Coins Cost Free Points Cost Free</t>
        </is>
      </c>
      <c r="CY30" t="inlineStr">
        <is>
          <t>No requirements Details Submit by in 18 days Expiry in 18 days Coins Cost Free Points Cost Free</t>
        </is>
      </c>
      <c r="CZ30" t="inlineStr">
        <is>
          <t>99 Physical (Ultimate Plus)</t>
        </is>
      </c>
      <c r="DA30"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18 days in 18 days 23% 77%</t>
        </is>
      </c>
    </row>
    <row r="31">
      <c r="A31" t="inlineStr">
        <is>
          <t>Current</t>
        </is>
      </c>
      <c r="B31" t="inlineStr">
        <is>
          <t>Current Evolutions</t>
        </is>
      </c>
      <c r="C31" t="inlineStr">
        <is>
          <t>Strike Force is back! - EA SPORTS FC 26</t>
        </is>
      </c>
      <c r="D31" t="inlineStr">
        <is>
          <t>https://www.fut.gg/evolutions/2358-strike-force-is-back/</t>
        </is>
      </c>
      <c r="G31" t="inlineStr">
        <is>
          <t>96</t>
        </is>
      </c>
      <c r="I31" t="inlineStr">
        <is>
          <t>ST</t>
        </is>
      </c>
      <c r="T31" t="inlineStr">
        <is>
          <t>4</t>
        </is>
      </c>
      <c r="U31" t="inlineStr">
        <is>
          <t>4</t>
        </is>
      </c>
      <c r="X31" t="n">
        <v>18</v>
      </c>
      <c r="Y31" t="n">
        <v>97</v>
      </c>
      <c r="Z31" t="n">
        <v>12</v>
      </c>
      <c r="AA31" t="n">
        <v>97</v>
      </c>
      <c r="AB31" t="n">
        <v>12</v>
      </c>
      <c r="AC31" t="n">
        <v>95</v>
      </c>
      <c r="AD31" t="n">
        <v>12</v>
      </c>
      <c r="AE31" t="n">
        <v>92</v>
      </c>
      <c r="AF31" t="n">
        <v>12</v>
      </c>
      <c r="AG31" t="n">
        <v>96</v>
      </c>
      <c r="AH31" t="n">
        <v>12</v>
      </c>
      <c r="AI31" t="n">
        <v>80</v>
      </c>
      <c r="AJ31" t="n">
        <v>12</v>
      </c>
      <c r="AK31" t="n">
        <v>90</v>
      </c>
      <c r="CR31" t="n">
        <v>4</v>
      </c>
      <c r="CS31" t="n">
        <v>5</v>
      </c>
      <c r="CT31" t="n">
        <v>3</v>
      </c>
      <c r="CU31" t="n">
        <v>4</v>
      </c>
      <c r="CW31" t="inlineStr">
        <is>
          <t>+12 OVR 97 +12 SHO 95 +12 PAC 97 +12 PHY 90 +12 DEF 80 +12 DRI 96 +12 PAS 92 RW 6 LW 6 +4 SM 5 +3 WF 4 4 Level 1 Marmoush 96 ST PAC 97 SHO 97 PAS 91 DRI 96 DEF 46 PHY 86 CAM LW R 5 ★ 4 Marmoush 97 ST PAC 97 SHO 97 PAS 91 DRI 96 DEF 46 PHY 86 CAM LW R 5 ★ 4 UPGRADES +6 OVR 97 +12 SHO 95 +4 SM 5 +3 WF 4 4</t>
        </is>
      </c>
      <c r="CX31" t="inlineStr">
        <is>
          <t>Max Pos. 4 Overall Max. 96 Position ST Max PS+ 4 Details Submit by in 6 days Expiry in 6 days Token Cost 200</t>
        </is>
      </c>
      <c r="CY31" t="inlineStr">
        <is>
          <t>Max Pos. 4 Overall Max. 96 Position ST Max PS+ 4 Details Submit by in 6 days Expiry in 6 days Token Cost 200</t>
        </is>
      </c>
      <c r="CZ31" t="inlineStr">
        <is>
          <t>Strike Force is back! 200</t>
        </is>
      </c>
      <c r="DA31"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6 days in 6 days 93% 7%</t>
        </is>
      </c>
    </row>
    <row r="32">
      <c r="A32" t="inlineStr">
        <is>
          <t>Current</t>
        </is>
      </c>
      <c r="B32" t="inlineStr">
        <is>
          <t>Current Evolutions</t>
        </is>
      </c>
      <c r="C32" t="inlineStr">
        <is>
          <t>No way through - EA SPORTS FC 26</t>
        </is>
      </c>
      <c r="D32" t="inlineStr">
        <is>
          <t>https://www.fut.gg/evolutions/2357-no-way-through/</t>
        </is>
      </c>
      <c r="G32" t="inlineStr">
        <is>
          <t>96</t>
        </is>
      </c>
      <c r="I32" t="inlineStr">
        <is>
          <t>GK</t>
        </is>
      </c>
      <c r="S32" t="inlineStr">
        <is>
          <t>10</t>
        </is>
      </c>
      <c r="T32" t="inlineStr">
        <is>
          <t>4</t>
        </is>
      </c>
      <c r="X32" t="n">
        <v>30</v>
      </c>
      <c r="Y32" t="n">
        <v>97</v>
      </c>
      <c r="AL32" t="n">
        <v>30</v>
      </c>
      <c r="AM32" t="n">
        <v>90</v>
      </c>
      <c r="AN32" t="n">
        <v>30</v>
      </c>
      <c r="AO32" t="n">
        <v>90</v>
      </c>
      <c r="BR32" t="n">
        <v>30</v>
      </c>
      <c r="BS32" t="n">
        <v>95</v>
      </c>
      <c r="CR32" t="n">
        <v>4</v>
      </c>
      <c r="CS32" t="n">
        <v>5</v>
      </c>
      <c r="CT32" t="n">
        <v>4</v>
      </c>
      <c r="CU32" t="n">
        <v>5</v>
      </c>
      <c r="CW32" t="inlineStr">
        <is>
          <t>+20 OVR 97 +25 POS 96 +4 SM 5 +4 WF 5 +30 Reactions 95 +20 Handling 95 +20 Kicking 95 +30 Acceleration 90 +30 Sprint Speed 90 +20 Diving 98 +25 Reflexes 97 4 7 Level 1 Joan García 96 GK DIV 95 HAN 96 KIC 92 REF 97 SPD 73 POS 97 R 2 ★ 4 Joan García 97 GK DIV 95 HAN 96 KIC 95 REF 97 SPD 73 POS 97 R 2 ★ 5 UPGRADES +10 OVR 97 +4 WF 5 +30 Reactions 95 +20 Handling 95 +20 Kicking 95 4</t>
        </is>
      </c>
      <c r="CX32" t="inlineStr">
        <is>
          <t>Overall Max. 96 Position GK Max PS 10 Max PS+ 4 Details Submit by in 6 days Expiry in 6 days Token Cost 100</t>
        </is>
      </c>
      <c r="CY32" t="inlineStr">
        <is>
          <t>Overall Max. 96 Position GK Max PS 10 Max PS+ 4 Details Submit by in 6 days Expiry in 6 days Token Cost 100</t>
        </is>
      </c>
      <c r="CZ32" t="inlineStr">
        <is>
          <t>No way through 100</t>
        </is>
      </c>
      <c r="DA32"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6 days in 6 days 94% 6%</t>
        </is>
      </c>
    </row>
    <row r="33">
      <c r="A33" t="inlineStr">
        <is>
          <t>Current</t>
        </is>
      </c>
      <c r="B33" t="inlineStr">
        <is>
          <t>Current Evolutions</t>
        </is>
      </c>
      <c r="C33" t="inlineStr">
        <is>
          <t>Elite Midfielder - EA SPORTS FC 26</t>
        </is>
      </c>
      <c r="D33" t="inlineStr">
        <is>
          <t>https://www.fut.gg/evolutions/2356-elite-midfielder/</t>
        </is>
      </c>
      <c r="G33" t="inlineStr">
        <is>
          <t>96</t>
        </is>
      </c>
      <c r="I33" t="inlineStr">
        <is>
          <t>CDM</t>
        </is>
      </c>
      <c r="J33" t="inlineStr">
        <is>
          <t>CB</t>
        </is>
      </c>
      <c r="S33" t="inlineStr">
        <is>
          <t>10</t>
        </is>
      </c>
      <c r="T33" t="inlineStr">
        <is>
          <t>4</t>
        </is>
      </c>
      <c r="X33" t="n">
        <v>40</v>
      </c>
      <c r="Y33" t="n">
        <v>97</v>
      </c>
      <c r="Z33" t="n">
        <v>30</v>
      </c>
      <c r="AA33" t="n">
        <v>92</v>
      </c>
      <c r="AB33" t="n">
        <v>25</v>
      </c>
      <c r="AC33" t="n">
        <v>90</v>
      </c>
      <c r="AJ33" t="n">
        <v>30</v>
      </c>
      <c r="AK33" t="n">
        <v>95</v>
      </c>
      <c r="BB33" t="n">
        <v>30</v>
      </c>
      <c r="BC33" t="n">
        <v>97</v>
      </c>
      <c r="BD33" t="n">
        <v>25</v>
      </c>
      <c r="BE33" t="n">
        <v>95</v>
      </c>
      <c r="BH33" t="n">
        <v>30</v>
      </c>
      <c r="BI33" t="n">
        <v>98</v>
      </c>
      <c r="BJ33" t="n">
        <v>30</v>
      </c>
      <c r="BK33" t="n">
        <v>98</v>
      </c>
      <c r="BL33" t="n">
        <v>25</v>
      </c>
      <c r="BM33" t="n">
        <v>95</v>
      </c>
      <c r="BN33" t="n">
        <v>25</v>
      </c>
      <c r="BO33" t="n">
        <v>95</v>
      </c>
      <c r="BP33" t="n">
        <v>30</v>
      </c>
      <c r="BQ33" t="n">
        <v>96</v>
      </c>
      <c r="BR33" t="n">
        <v>25</v>
      </c>
      <c r="BS33" t="n">
        <v>96</v>
      </c>
      <c r="BT33" t="n">
        <v>30</v>
      </c>
      <c r="BU33" t="n">
        <v>97</v>
      </c>
      <c r="BV33" t="n">
        <v>30</v>
      </c>
      <c r="BW33" t="n">
        <v>97</v>
      </c>
      <c r="BX33" t="n">
        <v>30</v>
      </c>
      <c r="BY33" t="n">
        <v>98</v>
      </c>
      <c r="BZ33" t="n">
        <v>30</v>
      </c>
      <c r="CA33" t="n">
        <v>97</v>
      </c>
      <c r="CB33" t="n">
        <v>25</v>
      </c>
      <c r="CC33" t="n">
        <v>92</v>
      </c>
      <c r="CD33" t="n">
        <v>30</v>
      </c>
      <c r="CE33" t="n">
        <v>97</v>
      </c>
      <c r="CF33" t="n">
        <v>30</v>
      </c>
      <c r="CG33" t="n">
        <v>96</v>
      </c>
      <c r="CH33" t="n">
        <v>25</v>
      </c>
      <c r="CI33" t="n">
        <v>93</v>
      </c>
      <c r="CR33" t="n">
        <v>3</v>
      </c>
      <c r="CS33" t="n">
        <v>4</v>
      </c>
      <c r="CT33" t="n">
        <v>4</v>
      </c>
      <c r="CU33" t="n">
        <v>5</v>
      </c>
      <c r="CW33"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Fabián Ruiz 96 CM PAC 93 SHO 92 PAS 94 DRI 96 DEF 92 PHY 87 CDM L 5 ★ 5 Fabián Ruiz 97 CM PAC 93 SHO 92 PAS 94 DRI 96 DEF 95 PHY 87 CDM L 5 ★ 5 UPGRADES +10 OVR 97 +30 PAC 92 +30 Standing Tackle 96 +25 Reactions 96 +30 Defensive Awareness 97 4</t>
        </is>
      </c>
      <c r="CX33" t="inlineStr">
        <is>
          <t>Overall Max. 96 Position CDM Excluded Position CB Max PS 10 Max PS+ 4 Details Submit by in 6 days Expiry in 6 days Token Cost 100</t>
        </is>
      </c>
      <c r="CY33" t="inlineStr">
        <is>
          <t>Overall Max. 96 Position CDM Excluded Position CB Max PS 10 Max PS+ 4 Details Submit by in 6 days Expiry in 6 days Token Cost 100</t>
        </is>
      </c>
      <c r="CZ33" t="inlineStr">
        <is>
          <t>Elite Midfielder 100</t>
        </is>
      </c>
      <c r="DA33"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6 days in 6 days 92% 8%</t>
        </is>
      </c>
    </row>
    <row r="34">
      <c r="A34" t="inlineStr">
        <is>
          <t>Current</t>
        </is>
      </c>
      <c r="B34" t="inlineStr">
        <is>
          <t>Current Evolutions</t>
        </is>
      </c>
      <c r="C34" t="inlineStr">
        <is>
          <t>The Perfect 10 - EA SPORTS FC 26</t>
        </is>
      </c>
      <c r="D34" t="inlineStr">
        <is>
          <t>https://www.fut.gg/evolutions/2311-the-perfect-10/</t>
        </is>
      </c>
      <c r="G34" t="inlineStr">
        <is>
          <t>95</t>
        </is>
      </c>
      <c r="I34" t="inlineStr">
        <is>
          <t>CAM</t>
        </is>
      </c>
      <c r="K34" t="inlineStr">
        <is>
          <t>World Tour Silver Superstar</t>
        </is>
      </c>
      <c r="L34" t="inlineStr">
        <is>
          <t>World Tour Silver Superstar</t>
        </is>
      </c>
      <c r="T34" t="inlineStr">
        <is>
          <t>4</t>
        </is>
      </c>
      <c r="X34" t="n">
        <v>40</v>
      </c>
      <c r="Y34" t="n">
        <v>98</v>
      </c>
      <c r="AL34" t="n">
        <v>40</v>
      </c>
      <c r="AM34" t="n">
        <v>92</v>
      </c>
      <c r="AN34" t="n">
        <v>40</v>
      </c>
      <c r="AO34" t="n">
        <v>92</v>
      </c>
      <c r="AP34" t="n">
        <v>50</v>
      </c>
      <c r="AQ34" t="n">
        <v>96</v>
      </c>
      <c r="AR34" t="n">
        <v>50</v>
      </c>
      <c r="AS34" t="n">
        <v>95</v>
      </c>
      <c r="AT34" t="n">
        <v>50</v>
      </c>
      <c r="AU34" t="n">
        <v>95</v>
      </c>
      <c r="AV34" t="n">
        <v>50</v>
      </c>
      <c r="AW34" t="n">
        <v>96</v>
      </c>
      <c r="AX34" t="n">
        <v>50</v>
      </c>
      <c r="AY34" t="n">
        <v>92</v>
      </c>
      <c r="AZ34" t="n">
        <v>50</v>
      </c>
      <c r="BA34" t="n">
        <v>92</v>
      </c>
      <c r="BB34" t="n">
        <v>50</v>
      </c>
      <c r="BC34" t="n">
        <v>96</v>
      </c>
      <c r="BD34" t="n">
        <v>50</v>
      </c>
      <c r="BE34" t="n">
        <v>94</v>
      </c>
      <c r="BH34" t="n">
        <v>50</v>
      </c>
      <c r="BI34" t="n">
        <v>98</v>
      </c>
      <c r="BJ34" t="n">
        <v>50</v>
      </c>
      <c r="BK34" t="n">
        <v>97</v>
      </c>
      <c r="BL34" t="n">
        <v>50</v>
      </c>
      <c r="BM34" t="n">
        <v>95</v>
      </c>
      <c r="BN34" t="n">
        <v>50</v>
      </c>
      <c r="BO34" t="n">
        <v>95</v>
      </c>
      <c r="BP34" t="n">
        <v>50</v>
      </c>
      <c r="BQ34" t="n">
        <v>94</v>
      </c>
      <c r="BR34" t="n">
        <v>50</v>
      </c>
      <c r="BS34" t="n">
        <v>94</v>
      </c>
      <c r="BT34" t="n">
        <v>50</v>
      </c>
      <c r="BU34" t="n">
        <v>97</v>
      </c>
      <c r="BV34" t="n">
        <v>50</v>
      </c>
      <c r="BW34" t="n">
        <v>98</v>
      </c>
      <c r="BX34" t="n">
        <v>50</v>
      </c>
      <c r="BY34" t="n">
        <v>94</v>
      </c>
      <c r="CB34" t="n">
        <v>50</v>
      </c>
      <c r="CC34" t="n">
        <v>88</v>
      </c>
      <c r="CJ34" t="n">
        <v>50</v>
      </c>
      <c r="CK34" t="n">
        <v>90</v>
      </c>
      <c r="CL34" t="n">
        <v>50</v>
      </c>
      <c r="CM34" t="n">
        <v>92</v>
      </c>
      <c r="CN34" t="n">
        <v>50</v>
      </c>
      <c r="CO34" t="n">
        <v>90</v>
      </c>
      <c r="CP34" t="n">
        <v>50</v>
      </c>
      <c r="CQ34" t="n">
        <v>90</v>
      </c>
      <c r="CR34" t="n">
        <v>4</v>
      </c>
      <c r="CW34"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Manzambi 95 CAM PAC 94 SHO 96 PAS 94 DRI 95 DEF 85 PHY 91 CM ST R 5 ★ 4 Manzambi 98 CAM PAC 94 SHO 96 PAS 94 DRI 97 DEF 85 PHY 91 CM ST R 5 ★ 4 UPGRADES +40 OVR 98 +4 SM +50 Positioning 96 +50 Vision 96 +50 Ball Control 97 +50 Dribbling 98 4</t>
        </is>
      </c>
      <c r="CX34" t="inlineStr">
        <is>
          <t>Excluded Rarity World Tour Silver Superstar Overall Max. 95 Position CAM Max PS+ 4 Details Submit by in 1 month Expiry in 1 month Token Cost 1,000</t>
        </is>
      </c>
      <c r="CY34" t="inlineStr">
        <is>
          <t>Excluded Rarity World Tour Silver Superstar Overall Max. 95 Position CAM Max PS+ 4 Details Submit by in 1 month Expiry in 1 month Token Cost 1,000</t>
        </is>
      </c>
      <c r="CZ34" t="inlineStr">
        <is>
          <t>The Perfect 10 1,000</t>
        </is>
      </c>
      <c r="DA34"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5">
      <c r="A35" t="inlineStr">
        <is>
          <t>Current</t>
        </is>
      </c>
      <c r="B35" t="inlineStr">
        <is>
          <t>Current Evolutions</t>
        </is>
      </c>
      <c r="C35" t="inlineStr">
        <is>
          <t>Touchline Titan - EA SPORTS FC 26</t>
        </is>
      </c>
      <c r="D35" t="inlineStr">
        <is>
          <t>https://www.fut.gg/evolutions/2310-touchline-titan/</t>
        </is>
      </c>
      <c r="G35" t="inlineStr">
        <is>
          <t>95</t>
        </is>
      </c>
      <c r="I35" t="inlineStr">
        <is>
          <t>RB</t>
        </is>
      </c>
      <c r="J35" t="inlineStr">
        <is>
          <t>CB</t>
        </is>
      </c>
      <c r="K35" t="inlineStr">
        <is>
          <t>World Tour Silver Superstar</t>
        </is>
      </c>
      <c r="L35" t="inlineStr">
        <is>
          <t>World Tour Silver Superstar</t>
        </is>
      </c>
      <c r="T35" t="inlineStr">
        <is>
          <t>4</t>
        </is>
      </c>
      <c r="X35" t="n">
        <v>30</v>
      </c>
      <c r="Y35" t="n">
        <v>97</v>
      </c>
      <c r="AL35" t="n">
        <v>30</v>
      </c>
      <c r="AM35" t="n">
        <v>94</v>
      </c>
      <c r="AN35" t="n">
        <v>30</v>
      </c>
      <c r="AO35" t="n">
        <v>94</v>
      </c>
      <c r="BB35" t="n">
        <v>30</v>
      </c>
      <c r="BC35" t="n">
        <v>94</v>
      </c>
      <c r="BD35" t="n">
        <v>30</v>
      </c>
      <c r="BE35" t="n">
        <v>94</v>
      </c>
      <c r="BH35" t="n">
        <v>30</v>
      </c>
      <c r="BI35" t="n">
        <v>94</v>
      </c>
      <c r="BJ35" t="n">
        <v>30</v>
      </c>
      <c r="BK35" t="n">
        <v>95</v>
      </c>
      <c r="BL35" t="n">
        <v>30</v>
      </c>
      <c r="BM35" t="n">
        <v>96</v>
      </c>
      <c r="BN35" t="n">
        <v>30</v>
      </c>
      <c r="BO35" t="n">
        <v>95</v>
      </c>
      <c r="BP35" t="n">
        <v>30</v>
      </c>
      <c r="BQ35" t="n">
        <v>95</v>
      </c>
      <c r="BV35" t="n">
        <v>30</v>
      </c>
      <c r="BW35" t="n">
        <v>94</v>
      </c>
      <c r="BZ35" t="n">
        <v>30</v>
      </c>
      <c r="CA35" t="n">
        <v>96</v>
      </c>
      <c r="CB35" t="n">
        <v>30</v>
      </c>
      <c r="CC35" t="n">
        <v>96</v>
      </c>
      <c r="CD35" t="n">
        <v>30</v>
      </c>
      <c r="CE35" t="n">
        <v>96</v>
      </c>
      <c r="CF35" t="n">
        <v>30</v>
      </c>
      <c r="CG35" t="n">
        <v>97</v>
      </c>
      <c r="CH35" t="n">
        <v>30</v>
      </c>
      <c r="CI35" t="n">
        <v>97</v>
      </c>
      <c r="CJ35" t="n">
        <v>30</v>
      </c>
      <c r="CK35" t="n">
        <v>95</v>
      </c>
      <c r="CL35" t="n">
        <v>30</v>
      </c>
      <c r="CM35" t="n">
        <v>94</v>
      </c>
      <c r="CN35" t="n">
        <v>30</v>
      </c>
      <c r="CO35" t="n">
        <v>95</v>
      </c>
      <c r="CP35" t="n">
        <v>30</v>
      </c>
      <c r="CQ35" t="n">
        <v>94</v>
      </c>
      <c r="CW35"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35" t="inlineStr">
        <is>
          <t>Excluded Rarity World Tour Silver Superstar Overall Max. 95 Position RB Excluded Position CB Max PS+ 4 Details Submit by in 1 month Expiry in 1 month Token Cost 500</t>
        </is>
      </c>
      <c r="CY35" t="inlineStr">
        <is>
          <t>Excluded Rarity World Tour Silver Superstar Overall Max. 95 Position RB Excluded Position CB Max PS+ 4 Details Submit by in 1 month Expiry in 1 month Token Cost 500</t>
        </is>
      </c>
      <c r="CZ35" t="inlineStr">
        <is>
          <t>Touchline Titan 500</t>
        </is>
      </c>
      <c r="DA35"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6">
      <c r="A36" t="inlineStr">
        <is>
          <t>Current</t>
        </is>
      </c>
      <c r="B36" t="inlineStr">
        <is>
          <t>Current Evolutions</t>
        </is>
      </c>
      <c r="C36" t="inlineStr">
        <is>
          <t>Quick Step+ - EA SPORTS FC 26</t>
        </is>
      </c>
      <c r="D36" t="inlineStr">
        <is>
          <t>https://www.fut.gg/evolutions/1874-quick-step/</t>
        </is>
      </c>
      <c r="G36" t="inlineStr">
        <is>
          <t>91</t>
        </is>
      </c>
      <c r="K36" t="inlineStr">
        <is>
          <t>World Tour Silver Superstar</t>
        </is>
      </c>
      <c r="L36" t="inlineStr">
        <is>
          <t>World Tour Silver Superstar</t>
        </is>
      </c>
      <c r="T36" t="inlineStr">
        <is>
          <t>1</t>
        </is>
      </c>
      <c r="CW36" t="inlineStr">
        <is>
          <t>2 Level 1 Dembélé 91 CAM PAC 92 SHO 89 PAS 90 DRI 94 DEF 53 PHY 70 RW ST L 5 ★ 5 Dembélé 91 CAM PAC 92 SHO 89 PAS 90 DRI 94 DEF 53 PHY 70 RW ST L 5 ★ 5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Quick Step+</t>
        </is>
      </c>
      <c r="DA36"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4 months in 4 months 94% 6%</t>
        </is>
      </c>
    </row>
    <row r="37">
      <c r="A37" t="inlineStr">
        <is>
          <t>Current</t>
        </is>
      </c>
      <c r="B37" t="inlineStr">
        <is>
          <t>Current Evolutions</t>
        </is>
      </c>
      <c r="C37" t="inlineStr">
        <is>
          <t>Finesse Shot+ - EA SPORTS FC 26</t>
        </is>
      </c>
      <c r="D37" t="inlineStr">
        <is>
          <t>https://www.fut.gg/evolutions/1873-finesse-shot/</t>
        </is>
      </c>
      <c r="G37" t="inlineStr">
        <is>
          <t>91</t>
        </is>
      </c>
      <c r="K37" t="inlineStr">
        <is>
          <t>World Tour Silver Superstar</t>
        </is>
      </c>
      <c r="L37" t="inlineStr">
        <is>
          <t>World Tour Silver Superstar</t>
        </is>
      </c>
      <c r="T37" t="inlineStr">
        <is>
          <t>1</t>
        </is>
      </c>
      <c r="CW37" t="inlineStr">
        <is>
          <t>2 Level 1 Lamine Yamal 91 RW PAC 87 SHO 83 PAS 88 DRI 92 DEF 25 PHY 55 RM L 5 ★ 3 Lamine Yamal 91 RW PAC 87 SHO 83 PAS 88 DRI 92 DEF 25 PHY 55 RM L 5 ★ 3 UPGRADES 2</t>
        </is>
      </c>
      <c r="CX37" t="inlineStr">
        <is>
          <t>Excluded Rarity World Tour Silver Superstar Overall Max. 91 Max PS+ 1 Details Submit by in 4 months Expiry in 4 months Coins Cost Free Points Cost Free</t>
        </is>
      </c>
      <c r="CY37" t="inlineStr">
        <is>
          <t>Excluded Rarity World Tour Silver Superstar Overall Max. 91 Max PS+ 1 Details Submit by in 4 months Expiry in 4 months Coins Cost Free Points Cost Free</t>
        </is>
      </c>
      <c r="CZ37" t="inlineStr">
        <is>
          <t>Finesse Shot+</t>
        </is>
      </c>
      <c r="DA37"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4 months in 4 months 96% 4%</t>
        </is>
      </c>
    </row>
    <row r="38">
      <c r="A38" t="inlineStr">
        <is>
          <t>Current</t>
        </is>
      </c>
      <c r="B38" t="inlineStr">
        <is>
          <t>Current Evolutions</t>
        </is>
      </c>
      <c r="C38" t="inlineStr">
        <is>
          <t>Technical+ - EA SPORTS FC 26</t>
        </is>
      </c>
      <c r="D38" t="inlineStr">
        <is>
          <t>https://www.fut.gg/evolutions/1872-technical/</t>
        </is>
      </c>
      <c r="G38" t="inlineStr">
        <is>
          <t>91</t>
        </is>
      </c>
      <c r="K38" t="inlineStr">
        <is>
          <t>World Tour Silver Superstar</t>
        </is>
      </c>
      <c r="L38" t="inlineStr">
        <is>
          <t>World Tour Silver Superstar</t>
        </is>
      </c>
      <c r="T38" t="inlineStr">
        <is>
          <t>1</t>
        </is>
      </c>
      <c r="CW38" t="inlineStr">
        <is>
          <t>2 Level 1 Doku 91 LW PAC 97 SHO 86 PAS 84 DRI 93 DEF 45 PHY 82 LM RW R 5 ★ 5 Doku 91 LW PAC 97 SHO 86 PAS 84 DRI 93 DEF 45 PHY 82 LM RW R 5 ★ 5 UPGRADES 2</t>
        </is>
      </c>
      <c r="CX38" t="inlineStr">
        <is>
          <t>Excluded Rarity World Tour Silver Superstar Overall Max. 91 Max PS+ 1 Details Submit by in 4 months Expiry in 4 months Coins Cost Free Points Cost Free</t>
        </is>
      </c>
      <c r="CY38" t="inlineStr">
        <is>
          <t>Excluded Rarity World Tour Silver Superstar Overall Max. 91 Max PS+ 1 Details Submit by in 4 months Expiry in 4 months Coins Cost Free Points Cost Free</t>
        </is>
      </c>
      <c r="CZ38" t="inlineStr">
        <is>
          <t>Technical+</t>
        </is>
      </c>
      <c r="DA38"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82% 18%</t>
        </is>
      </c>
    </row>
    <row r="39">
      <c r="A39" t="inlineStr">
        <is>
          <t>Current</t>
        </is>
      </c>
      <c r="B39" t="inlineStr">
        <is>
          <t>Current Evolutions</t>
        </is>
      </c>
      <c r="C39" t="inlineStr">
        <is>
          <t>Anticipate+ - EA SPORTS FC 26</t>
        </is>
      </c>
      <c r="D39" t="inlineStr">
        <is>
          <t>https://www.fut.gg/evolutions/1871-anticipate/</t>
        </is>
      </c>
      <c r="G39" t="inlineStr">
        <is>
          <t>91</t>
        </is>
      </c>
      <c r="K39" t="inlineStr">
        <is>
          <t>World Tour Silver Superstar</t>
        </is>
      </c>
      <c r="L39" t="inlineStr">
        <is>
          <t>World Tour Silver Superstar</t>
        </is>
      </c>
      <c r="T39" t="inlineStr">
        <is>
          <t>1</t>
        </is>
      </c>
      <c r="CW39" t="inlineStr">
        <is>
          <t>2 Level 1 Shaw 91 ST PAC 88 SHO 91 PAS 77 DRI 89 DEF 34 PHY 87 R 3 ★ 4 Shaw 91 ST PAC 88 SHO 91 PAS 77 DRI 89 DEF 34 PHY 87 R 3 ★ 4 UPGRADES 2</t>
        </is>
      </c>
      <c r="CX39" t="inlineStr">
        <is>
          <t>Excluded Rarity World Tour Silver Superstar Overall Max. 91 Max PS+ 1 Details Submit by in 4 months Expiry in 4 months Coins Cost Free Points Cost Free</t>
        </is>
      </c>
      <c r="CY39" t="inlineStr">
        <is>
          <t>Excluded Rarity World Tour Silver Superstar Overall Max. 91 Max PS+ 1 Details Submit by in 4 months Expiry in 4 months Coins Cost Free Points Cost Free</t>
        </is>
      </c>
      <c r="CZ39" t="inlineStr">
        <is>
          <t>Anticipate+</t>
        </is>
      </c>
      <c r="DA39"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90% 10%</t>
        </is>
      </c>
    </row>
    <row r="40">
      <c r="A40" t="inlineStr">
        <is>
          <t>Current</t>
        </is>
      </c>
      <c r="B40" t="inlineStr">
        <is>
          <t>Current Evolutions</t>
        </is>
      </c>
      <c r="C40" t="inlineStr">
        <is>
          <t>Star in Motion - EA SPORTS FC 26</t>
        </is>
      </c>
      <c r="D40" t="inlineStr">
        <is>
          <t>https://www.fut.gg/evolutions/1280-star-in-motion/</t>
        </is>
      </c>
      <c r="G40" t="inlineStr">
        <is>
          <t>85</t>
        </is>
      </c>
      <c r="I40" t="inlineStr">
        <is>
          <t>CAM</t>
        </is>
      </c>
      <c r="K40" t="inlineStr">
        <is>
          <t>World Tour Silver Superstar</t>
        </is>
      </c>
      <c r="L40" t="inlineStr">
        <is>
          <t>World Tour Silver Superstar</t>
        </is>
      </c>
      <c r="M40" t="inlineStr">
        <is>
          <t>85</t>
        </is>
      </c>
      <c r="S40" t="inlineStr">
        <is>
          <t>10</t>
        </is>
      </c>
      <c r="T40" t="inlineStr">
        <is>
          <t>1</t>
        </is>
      </c>
      <c r="X40" t="n">
        <v>10</v>
      </c>
      <c r="Y40" t="n">
        <v>86</v>
      </c>
      <c r="Z40" t="n">
        <v>35</v>
      </c>
      <c r="AA40" t="n">
        <v>80</v>
      </c>
      <c r="AB40" t="n">
        <v>15</v>
      </c>
      <c r="AC40" t="n">
        <v>82</v>
      </c>
      <c r="AD40" t="n">
        <v>10</v>
      </c>
      <c r="AE40" t="n">
        <v>82</v>
      </c>
      <c r="AF40" t="n">
        <v>15</v>
      </c>
      <c r="AG40" t="n">
        <v>88</v>
      </c>
      <c r="AH40" t="n">
        <v>5</v>
      </c>
      <c r="AI40" t="n">
        <v>60</v>
      </c>
      <c r="CJ40" t="n">
        <v>15</v>
      </c>
      <c r="CK40" t="n">
        <v>80</v>
      </c>
      <c r="CL40" t="n">
        <v>20</v>
      </c>
      <c r="CM40" t="n">
        <v>80</v>
      </c>
      <c r="CN40" t="n">
        <v>15</v>
      </c>
      <c r="CO40" t="n">
        <v>70</v>
      </c>
      <c r="CP40" t="n">
        <v>15</v>
      </c>
      <c r="CQ40" t="n">
        <v>65</v>
      </c>
      <c r="CR40" t="n">
        <v>6</v>
      </c>
      <c r="CS40" t="n">
        <v>6</v>
      </c>
      <c r="CV40" t="inlineStr">
        <is>
          <t>CAM Shadow Striker ++; CAM Half Winger +</t>
        </is>
      </c>
      <c r="CW40"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40" t="inlineStr">
        <is>
          <t>Excluded Rarity World Tour Silver Superstar Overall Max. 85 Position CAM Max PS 10 Max PS+ 1 Pace Max. 85 Details Submit by in 1 month Expiry in 1 month Coins Cost Free Points Cost Free</t>
        </is>
      </c>
      <c r="CY40" t="inlineStr">
        <is>
          <t>Excluded Rarity World Tour Silver Superstar Overall Max. 85 Position CAM Max PS 10 Max PS+ 1 Pace Max. 85 Details Submit by in 1 month Expiry in 1 month Coins Cost Free Points Cost Free</t>
        </is>
      </c>
      <c r="CZ40" t="inlineStr">
        <is>
          <t>Star in Motion</t>
        </is>
      </c>
      <c r="DA40"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41">
      <c r="A41" t="inlineStr">
        <is>
          <t>Current</t>
        </is>
      </c>
      <c r="B41" t="inlineStr">
        <is>
          <t>Current Evolutions</t>
        </is>
      </c>
      <c r="C41" t="inlineStr">
        <is>
          <t>Intro to Training Camp EVOs I - EA SPORTS FC 26</t>
        </is>
      </c>
      <c r="D41" t="inlineStr">
        <is>
          <t>https://www.fut.gg/evolutions/1213-intro-to-training-camp-evos-i/</t>
        </is>
      </c>
      <c r="G41" t="inlineStr">
        <is>
          <t>82</t>
        </is>
      </c>
      <c r="I41" t="inlineStr">
        <is>
          <t>GK Details Submit by in 1 month Expiry in 1 month Coins Cost Free Points Cost Free</t>
        </is>
      </c>
      <c r="K41" t="inlineStr">
        <is>
          <t>World Tour Silver Superstar</t>
        </is>
      </c>
      <c r="L41" t="inlineStr">
        <is>
          <t>World Tour Silver Superstar</t>
        </is>
      </c>
      <c r="CV41" t="inlineStr">
        <is>
          <t>GK Sweeper Keeper +</t>
        </is>
      </c>
      <c r="CW41"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41" t="inlineStr">
        <is>
          <t>Excluded Rarity World Tour Silver Superstar Overall Max. 82 Position GK Details Submit by in 1 month Expiry in 1 month Coins Cost Free Points Cost Free</t>
        </is>
      </c>
      <c r="CY41" t="inlineStr">
        <is>
          <t>Excluded Rarity World Tour Silver Superstar Overall Max. 82 Position GK Details Submit by in 1 month Expiry in 1 month Coins Cost Free Points Cost Free</t>
        </is>
      </c>
      <c r="CZ41" t="inlineStr">
        <is>
          <t>Intro to Training Camp EVOs I</t>
        </is>
      </c>
      <c r="DA41"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 month in 1 month 69% 31%</t>
        </is>
      </c>
    </row>
    <row r="42">
      <c r="A42" t="inlineStr">
        <is>
          <t>Current</t>
        </is>
      </c>
      <c r="B42" t="inlineStr">
        <is>
          <t>Current Evolutions</t>
        </is>
      </c>
      <c r="C42" t="inlineStr">
        <is>
          <t>Intro to Training Camp EVOs II - EA SPORTS FC 26</t>
        </is>
      </c>
      <c r="D42" t="inlineStr">
        <is>
          <t>https://www.fut.gg/evolutions/1212-intro-to-training-camp-evos-ii/</t>
        </is>
      </c>
      <c r="G42" t="inlineStr">
        <is>
          <t>82</t>
        </is>
      </c>
      <c r="K42" t="inlineStr">
        <is>
          <t>World Tour Silver Superstar</t>
        </is>
      </c>
      <c r="L42" t="inlineStr">
        <is>
          <t>World Tour Silver Superstar</t>
        </is>
      </c>
      <c r="S42" t="inlineStr">
        <is>
          <t>3</t>
        </is>
      </c>
      <c r="CW42"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Leila Ouahabi 82 LB PAC 73 SHO 52 PAS 71 DRI 72 DEF 81 PHY 74 LM L 3 ★ 3 Leila Ouahabi 82 LB PAC 73 SHO 52 PAS 71 DRI 72 DEF 81 PHY 74 LM L 3 ★ 3 UPGRADES 4</t>
        </is>
      </c>
      <c r="CX42" t="inlineStr">
        <is>
          <t>Excluded Rarity World Tour Silver Superstar Overall Max. 82 Max PS 3 Details Submit by in 1 month Expiry in 1 month Coins Cost Free Points Cost Free</t>
        </is>
      </c>
      <c r="CY42" t="inlineStr">
        <is>
          <t>Excluded Rarity World Tour Silver Superstar Overall Max. 82 Max PS 3 Details Submit by in 1 month Expiry in 1 month Coins Cost Free Points Cost Free</t>
        </is>
      </c>
      <c r="CZ42" t="inlineStr">
        <is>
          <t>Intro to Training Camp EVOs II</t>
        </is>
      </c>
      <c r="DA42"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 month in 1 month 75% 25%</t>
        </is>
      </c>
    </row>
    <row r="43">
      <c r="A43" t="inlineStr">
        <is>
          <t>Current</t>
        </is>
      </c>
      <c r="B43" t="inlineStr">
        <is>
          <t>Current Evolutions</t>
        </is>
      </c>
      <c r="C43" t="inlineStr">
        <is>
          <t>Intro to Evolutions - EA SPORTS FC 26</t>
        </is>
      </c>
      <c r="D43" t="inlineStr">
        <is>
          <t>https://www.fut.gg/evolutions/1211-intro-to-evolutions/</t>
        </is>
      </c>
      <c r="G43" t="inlineStr">
        <is>
          <t>81</t>
        </is>
      </c>
      <c r="K43" t="inlineStr">
        <is>
          <t>World Tour Silver Superstar</t>
        </is>
      </c>
      <c r="L43" t="inlineStr">
        <is>
          <t>World Tour Silver Superstar</t>
        </is>
      </c>
      <c r="X43" t="n">
        <v>1</v>
      </c>
      <c r="Y43" t="n">
        <v>82</v>
      </c>
      <c r="Z43" t="n">
        <v>1</v>
      </c>
      <c r="AA43" t="n">
        <v>83</v>
      </c>
      <c r="AB43" t="n">
        <v>1</v>
      </c>
      <c r="AC43" t="n">
        <v>83</v>
      </c>
      <c r="CW43" t="inlineStr">
        <is>
          <t>+1 OVR 82 +1 PAC 83 +1 SHO 83 Level 1 Džeko 81 ST PAC 55 SHO 82 PAS 74 DRI 77 DEF 40 PHY 72 R 3 ★ 5 Džeko 82 ST PAC 56 SHO 83 PAS 74 DRI 77 DEF 40 PHY 72 R 3 ★ 5 UPGRADES +1 OVR 82 +1 PAC 83 +1 SHO 83</t>
        </is>
      </c>
      <c r="CX43" t="inlineStr">
        <is>
          <t>Excluded Rarity World Tour Silver Superstar Overall Max. 81 Details Submit by in 1 month Expiry in 1 month Coins Cost Free Points Cost Free</t>
        </is>
      </c>
      <c r="CY43" t="inlineStr">
        <is>
          <t>Excluded Rarity World Tour Silver Superstar Overall Max. 81 Details Submit by in 1 month Expiry in 1 month Coins Cost Free Points Cost Free</t>
        </is>
      </c>
      <c r="CZ43" t="inlineStr">
        <is>
          <t>Intro to Evolutions 2</t>
        </is>
      </c>
      <c r="DA43"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 month in 1 month 79% 21%</t>
        </is>
      </c>
    </row>
    <row r="44">
      <c r="A44" t="inlineStr">
        <is>
          <t>Reward</t>
        </is>
      </c>
      <c r="B44" t="inlineStr">
        <is>
          <t>Reward</t>
        </is>
      </c>
      <c r="C44" t="inlineStr">
        <is>
          <t>Pure Craft - EA SPORTS FC 26</t>
        </is>
      </c>
      <c r="D44" t="inlineStr">
        <is>
          <t>https://www.fut.gg/evolutions/2469-pure-craft/</t>
        </is>
      </c>
      <c r="G44" t="inlineStr">
        <is>
          <t>97</t>
        </is>
      </c>
      <c r="I44" t="inlineStr">
        <is>
          <t>CAM Details Submit by in 1 month Expiry in 1 month Coins Cost Free Points Cost Free</t>
        </is>
      </c>
      <c r="X44" t="n">
        <v>20</v>
      </c>
      <c r="Y44" t="n">
        <v>98</v>
      </c>
      <c r="Z44" t="n">
        <v>25</v>
      </c>
      <c r="AA44" t="n">
        <v>96</v>
      </c>
      <c r="AF44" t="n">
        <v>30</v>
      </c>
      <c r="AG44" t="n">
        <v>98</v>
      </c>
      <c r="AH44" t="n">
        <v>20</v>
      </c>
      <c r="AI44" t="n">
        <v>96</v>
      </c>
      <c r="AP44" t="n">
        <v>25</v>
      </c>
      <c r="AQ44" t="n">
        <v>97</v>
      </c>
      <c r="AR44" t="n">
        <v>25</v>
      </c>
      <c r="AS44" t="n">
        <v>97</v>
      </c>
      <c r="AT44" t="n">
        <v>25</v>
      </c>
      <c r="AU44" t="n">
        <v>96</v>
      </c>
      <c r="AV44" t="n">
        <v>25</v>
      </c>
      <c r="AW44" t="n">
        <v>97</v>
      </c>
      <c r="AX44" t="n">
        <v>25</v>
      </c>
      <c r="AY44" t="n">
        <v>96</v>
      </c>
      <c r="BB44" t="n">
        <v>25</v>
      </c>
      <c r="BC44" t="n">
        <v>97</v>
      </c>
      <c r="BD44" t="n">
        <v>25</v>
      </c>
      <c r="BE44" t="n">
        <v>97</v>
      </c>
      <c r="BH44" t="n">
        <v>25</v>
      </c>
      <c r="BI44" t="n">
        <v>98</v>
      </c>
      <c r="BJ44" t="n">
        <v>25</v>
      </c>
      <c r="BL44" t="n">
        <v>25</v>
      </c>
      <c r="BM44" t="n">
        <v>98</v>
      </c>
      <c r="CT44" t="n">
        <v>4</v>
      </c>
      <c r="CW44" t="inlineStr">
        <is>
          <t>+20 OVR 98 +25 PAC 96 +30 DRI 98 +20 DEF 96 +4 WF +25 Shot Power 96 +25 Vision 97 +25 Short Pass 98 +25 Positioning 97 +25 Long Shots 97 +25 Crossing 97 +25 Long Pass +25 Finishing 97 +25 Volleys 96 +25 Fk Accuracy 98 +25 Curve 98 Level 1 Abily 97 CM PAC 93 SHO 96 PAS 97 DRI 96 DEF 88 PHY 99 CDM RM LM CAM R 4 ★ 5 Abily 98 CM PAC 96 SHO 96 PAS 97 DRI 96 DEF 88 PHY 99 CDM RM LM CAM R 4 ★ 5 UPGRADES +20 OVR 98 +25 PAC 96 +4 WF +25 Shot Power 96 +25 Vision 97 +25 Short Pass 98</t>
        </is>
      </c>
      <c r="CX44" t="inlineStr">
        <is>
          <t>Overall Max. 97 Position CAM Details Submit by in 1 month Expiry in 1 month Coins Cost Free Points Cost Free</t>
        </is>
      </c>
      <c r="CY44" t="inlineStr">
        <is>
          <t>Overall Max. 97 Position CAM Details Submit by in 1 month Expiry in 1 month Coins Cost Free Points Cost Free</t>
        </is>
      </c>
      <c r="CZ44" t="inlineStr">
        <is>
          <t>Pure Craft</t>
        </is>
      </c>
      <c r="DA44"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80% 20%</t>
        </is>
      </c>
    </row>
    <row r="45">
      <c r="A45" t="inlineStr">
        <is>
          <t>Reward</t>
        </is>
      </c>
      <c r="B45" t="inlineStr">
        <is>
          <t>Reward</t>
        </is>
      </c>
      <c r="C45" t="inlineStr">
        <is>
          <t>Flip the Switch - EA SPORTS FC 26</t>
        </is>
      </c>
      <c r="D45" t="inlineStr">
        <is>
          <t>https://www.fut.gg/evolutions/2468-flip-the-switch/</t>
        </is>
      </c>
      <c r="G45" t="inlineStr">
        <is>
          <t>97</t>
        </is>
      </c>
      <c r="X45" t="n">
        <v>2</v>
      </c>
      <c r="Y45" t="n">
        <v>98</v>
      </c>
      <c r="AD45" t="n">
        <v>5</v>
      </c>
      <c r="AE45" t="n">
        <v>98</v>
      </c>
      <c r="AF45" t="n">
        <v>5</v>
      </c>
      <c r="AG45" t="n">
        <v>98</v>
      </c>
      <c r="AH45" t="n">
        <v>5</v>
      </c>
      <c r="AI45" t="n">
        <v>98</v>
      </c>
      <c r="CR45" t="n">
        <v>4</v>
      </c>
      <c r="CT45" t="n">
        <v>4</v>
      </c>
      <c r="CW45" t="inlineStr">
        <is>
          <t>+2 OVR 98 +5 PAS 98 +5 DRI 98 +5 DEF 98 +4 SM +4 WF Level 1 Elanga 97 RW PAC 98 SHO 94 PAS 94 DRI 97 DEF 72 PHY 89 RM LM ST LW R 5 ★ 5 Elanga 98 RW PAC 98 SHO 94 PAS 98 DRI 98 DEF 77 PHY 89 RM LM ST LW R 5 ★ 5 UPGRADES +2 OVR 98 +5 PAS 98 +5 DRI 98 +5 DEF 98 +4 SM +4 WF</t>
        </is>
      </c>
      <c r="CX45" t="inlineStr">
        <is>
          <t>Overall Max. 97 Details Submit by in 1 month Expiry in 1 month Coins Cost Free Points Cost Free</t>
        </is>
      </c>
      <c r="CY45" t="inlineStr">
        <is>
          <t>Overall Max. 97 Details Submit by in 1 month Expiry in 1 month Coins Cost Free Points Cost Free</t>
        </is>
      </c>
      <c r="CZ45" t="inlineStr">
        <is>
          <t>Flip the Switch</t>
        </is>
      </c>
      <c r="DA45"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81% 19%</t>
        </is>
      </c>
    </row>
    <row r="46">
      <c r="A46" t="inlineStr">
        <is>
          <t>Reward</t>
        </is>
      </c>
      <c r="B46" t="inlineStr">
        <is>
          <t>Objective</t>
        </is>
      </c>
      <c r="C46" t="inlineStr">
        <is>
          <t>Eagle Eyed - EA SPORTS FC 26</t>
        </is>
      </c>
      <c r="D46" t="inlineStr">
        <is>
          <t>https://www.fut.gg/evolutions/2461-eagle-eyed/</t>
        </is>
      </c>
      <c r="G46" t="inlineStr">
        <is>
          <t>97</t>
        </is>
      </c>
      <c r="X46" t="n">
        <v>1</v>
      </c>
      <c r="Z46" t="n">
        <v>3</v>
      </c>
      <c r="AA46" t="n">
        <v>97</v>
      </c>
      <c r="AB46" t="n">
        <v>4</v>
      </c>
      <c r="AC46" t="n">
        <v>98</v>
      </c>
      <c r="AJ46" t="n">
        <v>3</v>
      </c>
      <c r="AK46" t="n">
        <v>98</v>
      </c>
      <c r="CW46" t="inlineStr">
        <is>
          <t>+1 OVR +3 PAC 97 +4 SHO 98 +3 PHY 98 Level 1 Elanga 97 RW PAC 98 SHO 94 PAS 94 DRI 97 DEF 72 PHY 89 RM LM ST LW R 5 ★ 5 Elanga 98 RW PAC 98 SHO 98 PAS 94 DRI 97 DEF 72 PHY 92 RM LM ST LW R 5 ★ 5 UPGRADES +1 OVR +3 PAC 97 +4 SHO 98 +3 PHY 98</t>
        </is>
      </c>
      <c r="CX46" t="inlineStr">
        <is>
          <t>Overall Max. 97 Details Submit by in 3 days Expiry in 3 days Coins Cost Free Points Cost Free</t>
        </is>
      </c>
      <c r="CY46" t="inlineStr">
        <is>
          <t>Overall Max. 97 Details Submit by in 3 days Expiry in 3 days Coins Cost Free Points Cost Free</t>
        </is>
      </c>
      <c r="CZ46" t="inlineStr">
        <is>
          <t>Eagle Eyed</t>
        </is>
      </c>
      <c r="DA46" t="inlineStr">
        <is>
          <t>Eagle Eyed Unlocked by completing the Wind it Back task in the Ultimate Rewind Completionist objective Xhaka 96 CDM PAC 94 SHO 94 PAS 96 DRI 95 DEF 96 PHY 96 CM L 5 ★ 5 CM 96.8 Xhaka 97 CDM PAC 97 SHO 98 PAS 96 DRI 95 DEF 96 PHY 98 CM L 5 ★ 5 CM 96.9 REQUIREMENTS Overall Max. 97 UPGRADES +1 OVR +3 PAC 97 +4 SHO 98 +3 PHY 98 in 3 days in 3 days 70% 30%</t>
        </is>
      </c>
    </row>
    <row r="47">
      <c r="A47" t="inlineStr">
        <is>
          <t>Reward</t>
        </is>
      </c>
      <c r="B47" t="inlineStr">
        <is>
          <t>Objective</t>
        </is>
      </c>
      <c r="C47" t="inlineStr">
        <is>
          <t>FUTTIES 5th Rapid+ - EA SPORTS FC 26</t>
        </is>
      </c>
      <c r="D47" t="inlineStr">
        <is>
          <t>https://www.fut.gg/evolutions/2450-futties-5th-rapid/</t>
        </is>
      </c>
      <c r="K47" t="inlineStr">
        <is>
          <t>FUTTIES, FUTTIES Hero, FUTTIES ICON Min PS+ 4</t>
        </is>
      </c>
      <c r="T47" t="inlineStr">
        <is>
          <t>4</t>
        </is>
      </c>
      <c r="CW47" t="inlineStr">
        <is>
          <t>5 Level 1 Chiellini 98 CB PAC 93 SHO 67 PAS 90 DRI 88 DEF 99 PHY 98 RB LB CDM CM L 4 ★ 5 Chiellini 98 CB PAC 93 SHO 67 PAS 90 DRI 88 DEF 99 PHY 98 RB LB CDM CM L 4 ★ 5 UPGRADES 5</t>
        </is>
      </c>
      <c r="CX47" t="inlineStr">
        <is>
          <t>Rarity FUTTIES, FUTTIES Hero, FUTTIES ICON Min PS+ 4 Max PS+ 4 Details Submit by in 1 month Expiry in 1 month Coins Cost Free Points Cost Free</t>
        </is>
      </c>
      <c r="CY47" t="inlineStr">
        <is>
          <t>Rarity FUTTIES, FUTTIES Hero, FUTTIES ICON Min PS+ 4 Max PS+ 4 Details Submit by in 1 month Expiry in 1 month Coins Cost Free Points Cost Free</t>
        </is>
      </c>
      <c r="CZ47" t="inlineStr">
        <is>
          <t>FUTTIES 5th Rapid+</t>
        </is>
      </c>
      <c r="DA47"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 month in 1 month 86% 14%</t>
        </is>
      </c>
    </row>
    <row r="48">
      <c r="A48" t="inlineStr">
        <is>
          <t>Reward</t>
        </is>
      </c>
      <c r="B48" t="inlineStr">
        <is>
          <t>Objective</t>
        </is>
      </c>
      <c r="C48" t="inlineStr">
        <is>
          <t>FUTTIES 5th Tiki Taka+ - EA SPORTS FC 26</t>
        </is>
      </c>
      <c r="D48" t="inlineStr">
        <is>
          <t>https://www.fut.gg/evolutions/2449-futties-5th-tiki-taka/</t>
        </is>
      </c>
      <c r="K48" t="inlineStr">
        <is>
          <t>FUTTIES, FUTTIES Hero, FUTTIES ICON Min PS+ 4</t>
        </is>
      </c>
      <c r="T48" t="inlineStr">
        <is>
          <t>4</t>
        </is>
      </c>
      <c r="CW48" t="inlineStr">
        <is>
          <t>5 Level 1 Scott 97 RB PAC 97 SHO 88 PAS 94 DRI 92 DEF 99 PHY 95 LB RM LM RW R 4 ★ 5 Scott 97 RB PAC 97 SHO 88 PAS 94 DRI 92 DEF 99 PHY 95 LB RM LM RW R 4 ★ 5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Tiki Taka+</t>
        </is>
      </c>
      <c r="DA48"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 month in 1 month 80% 20%</t>
        </is>
      </c>
    </row>
    <row r="49">
      <c r="A49" t="inlineStr">
        <is>
          <t>Reward</t>
        </is>
      </c>
      <c r="B49" t="inlineStr">
        <is>
          <t>Objective</t>
        </is>
      </c>
      <c r="C49" t="inlineStr">
        <is>
          <t>FUTTIES 5th Low Driven Shot+ - EA SPORTS FC 26</t>
        </is>
      </c>
      <c r="D49" t="inlineStr">
        <is>
          <t>https://www.fut.gg/evolutions/2448-futties-5th-low-driven-shot/</t>
        </is>
      </c>
      <c r="K49" t="inlineStr">
        <is>
          <t>FUTTIES, FUTTIES Hero, FUTTIES ICON Min PS+ 4</t>
        </is>
      </c>
      <c r="T49" t="inlineStr">
        <is>
          <t>4</t>
        </is>
      </c>
      <c r="CW49" t="inlineStr">
        <is>
          <t>5 Level 1 Chiellini 98 CB PAC 93 SHO 67 PAS 90 DRI 88 DEF 99 PHY 98 RB LB CDM CM L 4 ★ 5 Chiellini 98 CB PAC 93 SHO 67 PAS 90 DRI 88 DEF 99 PHY 98 RB LB CDM CM L 4 ★ 5 UPGRADES 5</t>
        </is>
      </c>
      <c r="CX49" t="inlineStr">
        <is>
          <t>Rarity FUTTIES, FUTTIES Hero, FUTTIES ICON Min PS+ 4 Max PS+ 4 Details Submit by in 1 month Expiry in 1 month Coins Cost Free Points Cost Free</t>
        </is>
      </c>
      <c r="CY49" t="inlineStr">
        <is>
          <t>Rarity FUTTIES, FUTTIES Hero, FUTTIES ICON Min PS+ 4 Max PS+ 4 Details Submit by in 1 month Expiry in 1 month Coins Cost Free Points Cost Free</t>
        </is>
      </c>
      <c r="CZ49" t="inlineStr">
        <is>
          <t>FUTTIES 5th Low Driven Shot+</t>
        </is>
      </c>
      <c r="DA49"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 month in 1 month 95% 5%</t>
        </is>
      </c>
    </row>
    <row r="50">
      <c r="A50" t="inlineStr">
        <is>
          <t>Reward</t>
        </is>
      </c>
      <c r="B50" t="inlineStr">
        <is>
          <t>Objective</t>
        </is>
      </c>
      <c r="C50" t="inlineStr">
        <is>
          <t>FUTTIES 5th Power Shot+ - EA SPORTS FC 26</t>
        </is>
      </c>
      <c r="D50" t="inlineStr">
        <is>
          <t>https://www.fut.gg/evolutions/2447-futties-5th-power-shot/</t>
        </is>
      </c>
      <c r="K50" t="inlineStr">
        <is>
          <t>FUTTIES, FUTTIES Hero, FUTTIES ICON Min PS+ 4</t>
        </is>
      </c>
      <c r="T50" t="inlineStr">
        <is>
          <t>4</t>
        </is>
      </c>
      <c r="CW50" t="inlineStr">
        <is>
          <t>5 Level 1 Bompastor 97 LB PAC 99 SHO 92 PAS 96 DRI 97 DEF 96 PHY 90 RB CB RM LM L 4 ★ 5 Bompastor 97 LB PAC 99 SHO 92 PAS 96 DRI 97 DEF 96 PHY 90 RB CB RM LM L 4 ★ 5 UPGRADES 5</t>
        </is>
      </c>
      <c r="CX50" t="inlineStr">
        <is>
          <t>Rarity FUTTIES, FUTTIES Hero, FUTTIES ICON Min PS+ 4 Max PS+ 4 Details Submit by in 1 month Expiry in 1 month Coins Cost Free Points Cost Free</t>
        </is>
      </c>
      <c r="CY50" t="inlineStr">
        <is>
          <t>Rarity FUTTIES, FUTTIES Hero, FUTTIES ICON Min PS+ 4 Max PS+ 4 Details Submit by in 1 month Expiry in 1 month Coins Cost Free Points Cost Free</t>
        </is>
      </c>
      <c r="CZ50" t="inlineStr">
        <is>
          <t>FUTTIES 5th Power Shot+</t>
        </is>
      </c>
      <c r="DA50"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 month in 1 month 16% 84%</t>
        </is>
      </c>
    </row>
    <row r="51">
      <c r="A51" t="inlineStr">
        <is>
          <t>Reward</t>
        </is>
      </c>
      <c r="B51" t="inlineStr">
        <is>
          <t>Objective</t>
        </is>
      </c>
      <c r="C51" t="inlineStr">
        <is>
          <t>Apex Attacker - EA SPORTS FC 26</t>
        </is>
      </c>
      <c r="D51" t="inlineStr">
        <is>
          <t>https://www.fut.gg/evolutions/2437-apex-attacker/</t>
        </is>
      </c>
      <c r="G51" t="inlineStr">
        <is>
          <t>97</t>
        </is>
      </c>
      <c r="T51" t="inlineStr">
        <is>
          <t>4</t>
        </is>
      </c>
      <c r="U51" t="inlineStr">
        <is>
          <t>5</t>
        </is>
      </c>
      <c r="CR51" t="n">
        <v>4</v>
      </c>
      <c r="CT51" t="n">
        <v>4</v>
      </c>
      <c r="CU51" t="n">
        <v>5</v>
      </c>
      <c r="CW51" t="inlineStr">
        <is>
          <t>ST 6 +4 SM +4 WF 5 Level 1 Frimpong 97 RB PAC 99 SHO 86 PAS 90 DRI 92 DEF 94 PHY 90 LB RM LM RW R 5 ★ 4 Frimpong 97 RB PAC 99 SHO 86 PAS 90 DRI 92 DEF 94 PHY 90 LB RM LM RW ST R 5 ★ 5 UPGRADES ST 6 +4 WF 5</t>
        </is>
      </c>
      <c r="CX51" t="inlineStr">
        <is>
          <t>Max Pos. 5 Overall Max. 97 Max PS+ 4 Details Submit by in 25 days Expiry in 25 days Coins Cost Free Points Cost Free</t>
        </is>
      </c>
      <c r="CY51" t="inlineStr">
        <is>
          <t>Max Pos. 5 Overall Max. 97 Max PS+ 4 Details Submit by in 25 days Expiry in 25 days Coins Cost Free Points Cost Free</t>
        </is>
      </c>
      <c r="CZ51" t="inlineStr">
        <is>
          <t>Apex Attacker</t>
        </is>
      </c>
      <c r="DA51"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25 days in 25 days 90% 10%</t>
        </is>
      </c>
    </row>
    <row r="52">
      <c r="A52" t="inlineStr">
        <is>
          <t>Reward</t>
        </is>
      </c>
      <c r="B52" t="inlineStr">
        <is>
          <t>Objective</t>
        </is>
      </c>
      <c r="C52" t="inlineStr">
        <is>
          <t>Face Value - EA SPORTS FC 26</t>
        </is>
      </c>
      <c r="D52" t="inlineStr">
        <is>
          <t>https://www.fut.gg/evolutions/2436-face-value/</t>
        </is>
      </c>
      <c r="G52" t="inlineStr">
        <is>
          <t>97</t>
        </is>
      </c>
      <c r="S52" t="inlineStr">
        <is>
          <t>10</t>
        </is>
      </c>
      <c r="T52" t="inlineStr">
        <is>
          <t>4</t>
        </is>
      </c>
      <c r="X52" t="n">
        <v>7</v>
      </c>
      <c r="Y52" t="n">
        <v>97</v>
      </c>
      <c r="Z52" t="n">
        <v>7</v>
      </c>
      <c r="AA52" t="n">
        <v>95</v>
      </c>
      <c r="AB52" t="n">
        <v>7</v>
      </c>
      <c r="AC52" t="n">
        <v>95</v>
      </c>
      <c r="AD52" t="n">
        <v>10</v>
      </c>
      <c r="AE52" t="n">
        <v>97</v>
      </c>
      <c r="AF52" t="n">
        <v>7</v>
      </c>
      <c r="AG52" t="n">
        <v>95</v>
      </c>
      <c r="AH52" t="n">
        <v>7</v>
      </c>
      <c r="AI52" t="n">
        <v>95</v>
      </c>
      <c r="AJ52" t="n">
        <v>7</v>
      </c>
      <c r="AK52" t="n">
        <v>95</v>
      </c>
      <c r="CR52" t="n">
        <v>4</v>
      </c>
      <c r="CT52" t="n">
        <v>4</v>
      </c>
      <c r="CU52" t="n">
        <v>5</v>
      </c>
      <c r="CW52" t="inlineStr">
        <is>
          <t>+7 OVR 97 +7 PAC 95 +7 SHO 95 +10 PAS 97 +7 DRI 95 +7 DEF 95 +7 PHY 95 +4 SM +4 WF 5 7 Level 1 Gonzalo 97 ST PAC 97 SHO 99 PAS 93 DRI 96 DEF 74 PHY 93 LM CAM RW LW R 4 ★ 5 Gonzalo 97 ST PAC 97 SHO 99 PAS 97 DRI 96 DEF 74 PHY 93 LM CAM RW LW R 4 ★ 5 UPGRADES +7 OVR 97 +7 PAC 95 +7 SHO 95 +10 PAS 97 +4 WF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Face Value</t>
        </is>
      </c>
      <c r="DA52"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 month in 1 month 96% 4%</t>
        </is>
      </c>
    </row>
    <row r="53">
      <c r="A53" t="inlineStr">
        <is>
          <t>Reward</t>
        </is>
      </c>
      <c r="B53" t="inlineStr">
        <is>
          <t>Premium Season Pass</t>
        </is>
      </c>
      <c r="C53" t="inlineStr">
        <is>
          <t>The Pivot Point [SP+ 20] - EA SPORTS FC 26</t>
        </is>
      </c>
      <c r="D53" t="inlineStr">
        <is>
          <t>https://www.fut.gg/evolutions/2435-the-pivot-point-sp-20/</t>
        </is>
      </c>
      <c r="G53" t="inlineStr">
        <is>
          <t>97</t>
        </is>
      </c>
      <c r="S53" t="inlineStr">
        <is>
          <t>10</t>
        </is>
      </c>
      <c r="X53" t="n">
        <v>2</v>
      </c>
      <c r="Y53" t="n">
        <v>99</v>
      </c>
      <c r="AL53" t="n">
        <v>3</v>
      </c>
      <c r="AM53" t="n">
        <v>96</v>
      </c>
      <c r="AN53" t="n">
        <v>3</v>
      </c>
      <c r="AO53" t="n">
        <v>96</v>
      </c>
      <c r="BB53" t="n">
        <v>3</v>
      </c>
      <c r="BC53" t="n">
        <v>97</v>
      </c>
      <c r="BD53" t="n">
        <v>3</v>
      </c>
      <c r="BE53" t="n">
        <v>97</v>
      </c>
      <c r="BH53" t="n">
        <v>3</v>
      </c>
      <c r="BJ53" t="n">
        <v>3</v>
      </c>
      <c r="BL53" t="n">
        <v>3</v>
      </c>
      <c r="BM53" t="n">
        <v>97</v>
      </c>
      <c r="BN53" t="n">
        <v>2</v>
      </c>
      <c r="BO53" t="n">
        <v>97</v>
      </c>
      <c r="BP53" t="n">
        <v>2</v>
      </c>
      <c r="BQ53" t="n">
        <v>98</v>
      </c>
      <c r="BR53" t="n">
        <v>2</v>
      </c>
      <c r="BT53" t="n">
        <v>2</v>
      </c>
      <c r="BU53" t="n">
        <v>97</v>
      </c>
      <c r="BV53" t="n">
        <v>2</v>
      </c>
      <c r="BW53" t="n">
        <v>97</v>
      </c>
      <c r="BX53" t="n">
        <v>2</v>
      </c>
      <c r="BY53" t="n">
        <v>98</v>
      </c>
      <c r="BZ53" t="n">
        <v>6</v>
      </c>
      <c r="CB53" t="n">
        <v>6</v>
      </c>
      <c r="CC53" t="n">
        <v>98</v>
      </c>
      <c r="CD53" t="n">
        <v>6</v>
      </c>
      <c r="CF53" t="n">
        <v>6</v>
      </c>
      <c r="CH53" t="n">
        <v>6</v>
      </c>
      <c r="CI53" t="n">
        <v>98</v>
      </c>
      <c r="CJ53" t="n">
        <v>5</v>
      </c>
      <c r="CK53" t="n">
        <v>98</v>
      </c>
      <c r="CL53" t="n">
        <v>5</v>
      </c>
      <c r="CM53" t="n">
        <v>98</v>
      </c>
      <c r="CN53" t="n">
        <v>5</v>
      </c>
      <c r="CP53" t="n">
        <v>5</v>
      </c>
      <c r="CW53"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Puskás 97 ST PAC 94 SHO 99 PAS 93 DRI 95 DEF 50 PHY 86 L 5 ★ 5 Puskás 99 ST PAC 94 SHO 99 PAS 95 DRI 95 DEF 50 PHY 87 L 5 ★ 5 UPGRADES +2 OVR 99 +3 Crossing 97 +3 Short Pass +3 Long Pass +5 Jumping 98 8</t>
        </is>
      </c>
      <c r="CX53" t="inlineStr">
        <is>
          <t>Overall Max. 97 Max PS 10 Details Submit by in 25 days Expiry in 25 days Coins Cost Free Points Cost Free</t>
        </is>
      </c>
      <c r="CY53" t="inlineStr">
        <is>
          <t>Overall Max. 97 Max PS 10 Details Submit by in 25 days Expiry in 25 days Coins Cost Free Points Cost Free</t>
        </is>
      </c>
      <c r="CZ53" t="inlineStr">
        <is>
          <t>The Pivot Point [SP+ 20] 8</t>
        </is>
      </c>
      <c r="DA53"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25 days in 25 days 96% 4%</t>
        </is>
      </c>
    </row>
    <row r="54">
      <c r="A54" t="inlineStr">
        <is>
          <t>Reward</t>
        </is>
      </c>
      <c r="B54" t="inlineStr">
        <is>
          <t>Premium Season Pass</t>
        </is>
      </c>
      <c r="C54" t="inlineStr">
        <is>
          <t>Two-Way Titan [SP+ 1] - EA SPORTS FC 26</t>
        </is>
      </c>
      <c r="D54" t="inlineStr">
        <is>
          <t>https://www.fut.gg/evolutions/2434-two-way-titan-sp-1/</t>
        </is>
      </c>
      <c r="G54" t="inlineStr">
        <is>
          <t>97</t>
        </is>
      </c>
      <c r="X54" t="n">
        <v>5</v>
      </c>
      <c r="Y54" t="n">
        <v>98</v>
      </c>
      <c r="Z54" t="n">
        <v>5</v>
      </c>
      <c r="AA54" t="n">
        <v>96</v>
      </c>
      <c r="AB54" t="n">
        <v>3</v>
      </c>
      <c r="AC54" t="n">
        <v>94</v>
      </c>
      <c r="AD54" t="n">
        <v>5</v>
      </c>
      <c r="AE54" t="n">
        <v>97</v>
      </c>
      <c r="AF54" t="n">
        <v>5</v>
      </c>
      <c r="AG54" t="n">
        <v>96</v>
      </c>
      <c r="AH54" t="n">
        <v>6</v>
      </c>
      <c r="AI54" t="n">
        <v>98</v>
      </c>
      <c r="AJ54" t="n">
        <v>6</v>
      </c>
      <c r="AK54" t="n">
        <v>98</v>
      </c>
      <c r="CR54" t="n">
        <v>4</v>
      </c>
      <c r="CT54" t="n">
        <v>4</v>
      </c>
      <c r="CW54" t="inlineStr">
        <is>
          <t>+5 OVR 98 +5 PAC 96 +3 SHO 94 +5 PAS 97 +5 DRI 96 +6 DEF 98 +6 PHY 98 +4 SM +4 WF Level 1 Bompastor 97 LB PAC 99 SHO 92 PAS 96 DRI 97 DEF 96 PHY 90 RB CB RM LM L 4 ★ 5 Bompastor 98 LB PAC 99 SHO 94 PAS 97 DRI 97 DEF 96 PHY 90 RB CB RM LM L 4 ★ 5 UPGRADES +5 OVR 98 +5 PAC 96 +3 SHO 94 +5 PAS 97</t>
        </is>
      </c>
      <c r="CX54" t="inlineStr">
        <is>
          <t>Overall Max. 97 Details Submit by in 25 days Expiry in 25 days Coins Cost Free Points Cost Free</t>
        </is>
      </c>
      <c r="CY54" t="inlineStr">
        <is>
          <t>Overall Max. 97 Details Submit by in 25 days Expiry in 25 days Coins Cost Free Points Cost Free</t>
        </is>
      </c>
      <c r="CZ54" t="inlineStr">
        <is>
          <t>Two-Way Titan [SP+ 1] 5</t>
        </is>
      </c>
      <c r="DA54"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25 days in 25 days 95% 5%</t>
        </is>
      </c>
    </row>
    <row r="55">
      <c r="A55" t="inlineStr">
        <is>
          <t>Reward</t>
        </is>
      </c>
      <c r="B55" t="inlineStr">
        <is>
          <t>Standard Season Pass</t>
        </is>
      </c>
      <c r="C55" t="inlineStr">
        <is>
          <t>Counter Culture [SP 1] - EA SPORTS FC 26</t>
        </is>
      </c>
      <c r="D55" t="inlineStr">
        <is>
          <t>https://www.fut.gg/evolutions/2433-counter-culture-sp-1/</t>
        </is>
      </c>
      <c r="G55" t="inlineStr">
        <is>
          <t>96</t>
        </is>
      </c>
      <c r="S55" t="inlineStr">
        <is>
          <t>10</t>
        </is>
      </c>
      <c r="T55" t="inlineStr">
        <is>
          <t>4</t>
        </is>
      </c>
      <c r="X55" t="n">
        <v>3</v>
      </c>
      <c r="Y55" t="n">
        <v>97</v>
      </c>
      <c r="Z55" t="n">
        <v>5</v>
      </c>
      <c r="AA55" t="n">
        <v>95</v>
      </c>
      <c r="AB55" t="n">
        <v>5</v>
      </c>
      <c r="AC55" t="n">
        <v>97</v>
      </c>
      <c r="AD55" t="n">
        <v>5</v>
      </c>
      <c r="AE55" t="n">
        <v>97</v>
      </c>
      <c r="CT55" t="n">
        <v>4</v>
      </c>
      <c r="CU55" t="n">
        <v>5</v>
      </c>
      <c r="CW55" t="inlineStr">
        <is>
          <t>+3 OVR 97 +5 PAC 95 +5 SHO 97 +5 PAS 97 +4 WF 5 7 Level 1 Fiamma Benítez 96 CAM PAC 93 SHO 94 PAS 95 DRI 96 DEF 85 PHY 91 CM R 5 ★ 4 Fiamma Benítez 97 CAM PAC 95 SHO 94 PAS 95 DRI 96 DEF 85 PHY 91 CM R 5 ★ 5 UPGRADES +3 OVR 97 +5 PAC 95 +4 WF 5 7</t>
        </is>
      </c>
      <c r="CX55" t="inlineStr">
        <is>
          <t>Overall Max. 96 Max PS 10 Max PS+ 4 Details Submit by in 25 days Expiry in 25 days Coins Cost Free Points Cost Free</t>
        </is>
      </c>
      <c r="CY55" t="inlineStr">
        <is>
          <t>Overall Max. 96 Max PS 10 Max PS+ 4 Details Submit by in 25 days Expiry in 25 days Coins Cost Free Points Cost Free</t>
        </is>
      </c>
      <c r="CZ55" t="inlineStr">
        <is>
          <t>Counter Culture [SP 1] 5</t>
        </is>
      </c>
      <c r="DA55"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25 days in 25 days 86% 14%</t>
        </is>
      </c>
    </row>
    <row r="56">
      <c r="A56" t="inlineStr">
        <is>
          <t>Reward</t>
        </is>
      </c>
      <c r="B56" t="inlineStr">
        <is>
          <t>Standard Season Pass</t>
        </is>
      </c>
      <c r="C56" t="inlineStr">
        <is>
          <t>Hard Yards [SP 8] - EA SPORTS FC 26</t>
        </is>
      </c>
      <c r="D56" t="inlineStr">
        <is>
          <t>https://www.fut.gg/evolutions/2432-hard-yards-sp-8/</t>
        </is>
      </c>
      <c r="G56" t="inlineStr">
        <is>
          <t>97</t>
        </is>
      </c>
      <c r="S56" t="inlineStr">
        <is>
          <t>10</t>
        </is>
      </c>
      <c r="T56" t="inlineStr">
        <is>
          <t>4</t>
        </is>
      </c>
      <c r="X56" t="n">
        <v>3</v>
      </c>
      <c r="Y56" t="n">
        <v>98</v>
      </c>
      <c r="Z56" t="n">
        <v>5</v>
      </c>
      <c r="AA56" t="n">
        <v>95</v>
      </c>
      <c r="AD56" t="n">
        <v>5</v>
      </c>
      <c r="AE56" t="n">
        <v>95</v>
      </c>
      <c r="AH56" t="n">
        <v>5</v>
      </c>
      <c r="AI56" t="n">
        <v>98</v>
      </c>
      <c r="AJ56" t="n">
        <v>5</v>
      </c>
      <c r="AK56" t="n">
        <v>96</v>
      </c>
      <c r="CW56" t="inlineStr">
        <is>
          <t>+3 OVR 98 +5 PAC 95 +5 PAS 95 +5 DEF 98 +5 PHY 96 5 7 Level 1 Catarina Macario 97 CAM PAC 95 SHO 97 PAS 96 DRI 99 DEF 72 PHY 90 CM RW ST LW R 5 ★ 4 Catarina Macario 98 CAM PAC 95 SHO 97 PAS 96 DRI 99 DEF 72 PHY 90 CM RW ST LW R 5 ★ 4 UPGRADES +3 OVR 98 +5 PAC 95 +5 PAS 95 5 7</t>
        </is>
      </c>
      <c r="CX56" t="inlineStr">
        <is>
          <t>Overall Max. 97 Max PS 10 Max PS+ 4 Details Submit by in 25 days Expiry in 25 days Coins Cost Free Points Cost Free</t>
        </is>
      </c>
      <c r="CY56" t="inlineStr">
        <is>
          <t>Overall Max. 97 Max PS 10 Max PS+ 4 Details Submit by in 25 days Expiry in 25 days Coins Cost Free Points Cost Free</t>
        </is>
      </c>
      <c r="CZ56" t="inlineStr">
        <is>
          <t>Hard Yards [SP 8] 5</t>
        </is>
      </c>
      <c r="DA56"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25 days in 25 days 94% 6%</t>
        </is>
      </c>
    </row>
    <row r="57">
      <c r="A57" t="inlineStr">
        <is>
          <t>Reward</t>
        </is>
      </c>
      <c r="B57" t="inlineStr">
        <is>
          <t>Standard Season Pass</t>
        </is>
      </c>
      <c r="C57" t="inlineStr">
        <is>
          <t>Max Shooting [SP 21] - EA SPORTS FC 26</t>
        </is>
      </c>
      <c r="D57" t="inlineStr">
        <is>
          <t>https://www.fut.gg/evolutions/2431-max-shooting-sp-21/</t>
        </is>
      </c>
      <c r="G57" t="inlineStr">
        <is>
          <t>98</t>
        </is>
      </c>
      <c r="X57" t="n">
        <v>2</v>
      </c>
      <c r="Y57" t="n">
        <v>99</v>
      </c>
      <c r="AB57" t="n">
        <v>98</v>
      </c>
      <c r="CW57" t="inlineStr">
        <is>
          <t>+2 OVR 99 +98 SHO Level 1 Cantona 98 ST PAC 97 SHO 99 PAS 96 DRI 98 DEF 65 PHY 97 RM CAM RW LW R 5 ★ 5 Cantona 99 ST PAC 97 SHO 99 PAS 96 DRI 98 DEF 65 PHY 97 RM CAM RW LW R 5 ★ 5 UPGRADES +2 OVR 99 +98 SHO</t>
        </is>
      </c>
      <c r="CX57" t="inlineStr">
        <is>
          <t>Overall Max. 98 Details Submit by in 25 days Expiry in 25 days Coins Cost Free Points Cost Free</t>
        </is>
      </c>
      <c r="CY57" t="inlineStr">
        <is>
          <t>Overall Max. 98 Details Submit by in 25 days Expiry in 25 days Coins Cost Free Points Cost Free</t>
        </is>
      </c>
      <c r="CZ57" t="inlineStr">
        <is>
          <t>Max Shooting [SP 21]</t>
        </is>
      </c>
      <c r="DA57"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25 days in 25 days 95% 5%</t>
        </is>
      </c>
    </row>
    <row r="58">
      <c r="A58" t="inlineStr">
        <is>
          <t>Reward</t>
        </is>
      </c>
      <c r="B58" t="inlineStr">
        <is>
          <t>Standard Season Pass</t>
        </is>
      </c>
      <c r="C58" t="inlineStr">
        <is>
          <t>Season Ladder Excellence [SP 27] - EA SPORTS FC 26</t>
        </is>
      </c>
      <c r="D58" t="inlineStr">
        <is>
          <t>https://www.fut.gg/evolutions/2430-season-ladder-excellence-sp-27/</t>
        </is>
      </c>
      <c r="CW58" t="inlineStr">
        <is>
          <t>No upgrades Level 1 Del Piero 99 CAM PAC 96 SHO 99 PAS 98 DRI 99 DEF 52 PHY 85 LM RW ST LW R 5 ★ 5 Del Piero 99 CAM PAC 96 SHO 99 PAS 98 DRI 99 DEF 52 PHY 85 LM RW ST LW R 5 ★ 5 UPGRADES No upgrades</t>
        </is>
      </c>
      <c r="CX58" t="inlineStr">
        <is>
          <t>No requirements Details Submit by in 25 days Expiry in 25 days Coins Cost Free Points Cost Free</t>
        </is>
      </c>
      <c r="CY58" t="inlineStr">
        <is>
          <t>No requirements Details Submit by in 25 days Expiry in 25 days Coins Cost Free Points Cost Free</t>
        </is>
      </c>
      <c r="CZ58" t="inlineStr">
        <is>
          <t>Season Ladder Excellence [SP 27]</t>
        </is>
      </c>
      <c r="DA58"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25 days in 25 days 32% 68%</t>
        </is>
      </c>
    </row>
    <row r="59">
      <c r="A59" t="inlineStr">
        <is>
          <t>Reward</t>
        </is>
      </c>
      <c r="B59" t="inlineStr">
        <is>
          <t>Premium Season Pass</t>
        </is>
      </c>
      <c r="C59" t="inlineStr">
        <is>
          <t>Max Pace [SP+ 28] - EA SPORTS FC 26</t>
        </is>
      </c>
      <c r="D59" t="inlineStr">
        <is>
          <t>https://www.fut.gg/evolutions/2429-max-pace-sp-28/</t>
        </is>
      </c>
      <c r="X59" t="n">
        <v>2</v>
      </c>
      <c r="Y59" t="n">
        <v>99</v>
      </c>
      <c r="Z59" t="n">
        <v>98</v>
      </c>
      <c r="CW59" t="inlineStr">
        <is>
          <t>+2 OVR 99 +98 PAC Level 1 Álex Baena 99 LM PAC 99 SHO 98 PAS 97 DRI 98 DEF 85 PHY 90 ST LW R 5 ★ 5 Álex Baena 99 LM PAC 99 SHO 98 PAS 97 DRI 98 DEF 85 PHY 90 ST LW R 5 ★ 5 UPGRADES +2 OVR 99 +98 PAC</t>
        </is>
      </c>
      <c r="CX59" t="inlineStr">
        <is>
          <t>No requirements Details Submit by in 25 days Expiry in 25 days Coins Cost Free Points Cost Free</t>
        </is>
      </c>
      <c r="CY59" t="inlineStr">
        <is>
          <t>No requirements Details Submit by in 25 days Expiry in 25 days Coins Cost Free Points Cost Free</t>
        </is>
      </c>
      <c r="CZ59" t="inlineStr">
        <is>
          <t>Max Pace [SP+ 28]</t>
        </is>
      </c>
      <c r="DA59"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25 days in 25 days 93% 7%</t>
        </is>
      </c>
    </row>
    <row r="60">
      <c r="A60" t="inlineStr">
        <is>
          <t>Reward</t>
        </is>
      </c>
      <c r="B60" t="inlineStr">
        <is>
          <t>Premium Season Pass</t>
        </is>
      </c>
      <c r="C60" t="inlineStr">
        <is>
          <t>Max Defending [SP+ 10] - EA SPORTS FC 26</t>
        </is>
      </c>
      <c r="D60" t="inlineStr">
        <is>
          <t>https://www.fut.gg/evolutions/2428-max-defending-sp-10/</t>
        </is>
      </c>
      <c r="G60" t="inlineStr">
        <is>
          <t>98</t>
        </is>
      </c>
      <c r="X60" t="n">
        <v>2</v>
      </c>
      <c r="Y60" t="n">
        <v>99</v>
      </c>
      <c r="AH60" t="n">
        <v>98</v>
      </c>
      <c r="CW60" t="inlineStr">
        <is>
          <t>+2 OVR 99 +98 DEF Level 1 Cantona 98 ST PAC 97 SHO 99 PAS 96 DRI 98 DEF 65 PHY 97 RM CAM RW LW R 5 ★ 5 Cantona 99 ST PAC 97 SHO 99 PAS 96 DRI 98 DEF 99 PHY 97 RM CAM RW LW R 5 ★ 5 UPGRADES +2 OVR 99 +98 DEF</t>
        </is>
      </c>
      <c r="CX60" t="inlineStr">
        <is>
          <t>Overall Max. 98 Details Submit by in 25 days Expiry in 25 days Coins Cost Free Points Cost Free</t>
        </is>
      </c>
      <c r="CY60" t="inlineStr">
        <is>
          <t>Overall Max. 98 Details Submit by in 25 days Expiry in 25 days Coins Cost Free Points Cost Free</t>
        </is>
      </c>
      <c r="CZ60" t="inlineStr">
        <is>
          <t>Max Defending [SP+ 10]</t>
        </is>
      </c>
      <c r="DA60"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25 days in 25 days 96% 4%</t>
        </is>
      </c>
    </row>
    <row r="61">
      <c r="A61" t="inlineStr">
        <is>
          <t>Reward</t>
        </is>
      </c>
      <c r="B61" t="inlineStr">
        <is>
          <t>Standard Season Pass</t>
        </is>
      </c>
      <c r="C61" t="inlineStr">
        <is>
          <t>Max Passing [SP 27] - EA SPORTS FC 26</t>
        </is>
      </c>
      <c r="D61" t="inlineStr">
        <is>
          <t>https://www.fut.gg/evolutions/2427-max-passing-sp-27/</t>
        </is>
      </c>
      <c r="G61" t="inlineStr">
        <is>
          <t>98</t>
        </is>
      </c>
      <c r="X61" t="n">
        <v>2</v>
      </c>
      <c r="Y61" t="n">
        <v>99</v>
      </c>
      <c r="AD61" t="n">
        <v>98</v>
      </c>
      <c r="CW61" t="inlineStr">
        <is>
          <t>+2 OVR 99 +98 PAS Level 1 Cantona 98 ST PAC 97 SHO 99 PAS 96 DRI 98 DEF 65 PHY 97 RM CAM RW LW R 5 ★ 5 Cantona 99 ST PAC 97 SHO 99 PAS 99 DRI 98 DEF 65 PHY 97 RM CAM RW LW R 5 ★ 5 UPGRADES +2 OVR 99 +98 PAS</t>
        </is>
      </c>
      <c r="CX61" t="inlineStr">
        <is>
          <t>Overall Max. 98 Details Submit by in 25 days Expiry in 25 days Coins Cost Free Points Cost Free</t>
        </is>
      </c>
      <c r="CY61" t="inlineStr">
        <is>
          <t>Overall Max. 98 Details Submit by in 25 days Expiry in 25 days Coins Cost Free Points Cost Free</t>
        </is>
      </c>
      <c r="CZ61" t="inlineStr">
        <is>
          <t>Max Passing [SP 27]</t>
        </is>
      </c>
      <c r="DA61"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25 days in 25 days 94% 6%</t>
        </is>
      </c>
    </row>
    <row r="62">
      <c r="A62" t="inlineStr">
        <is>
          <t>Reward</t>
        </is>
      </c>
      <c r="B62" t="inlineStr">
        <is>
          <t>Objective</t>
        </is>
      </c>
      <c r="C62" t="inlineStr">
        <is>
          <t>FUTTIES 5th Incisive Pass+ - EA SPORTS FC 26</t>
        </is>
      </c>
      <c r="D62" t="inlineStr">
        <is>
          <t>https://www.fut.gg/evolutions/2412-futties-5th-incisive-pass/</t>
        </is>
      </c>
      <c r="K62" t="inlineStr">
        <is>
          <t>FUTTIES, FUTTIES Hero, FUTTIES ICON Min PS+ 4</t>
        </is>
      </c>
      <c r="T62" t="inlineStr">
        <is>
          <t>4</t>
        </is>
      </c>
      <c r="CW62" t="inlineStr">
        <is>
          <t>5 Level 1 Abily 97 CM PAC 93 SHO 96 PAS 97 DRI 96 DEF 88 PHY 99 CDM RM LM CAM R 4 ★ 5 Abily 97 CM PAC 93 SHO 96 PAS 97 DRI 96 DEF 88 PHY 99 CDM RM LM CAM R 4 ★ 5 UPGRADES 5</t>
        </is>
      </c>
      <c r="CX62" t="inlineStr">
        <is>
          <t>Rarity FUTTIES, FUTTIES Hero, FUTTIES ICON Min PS+ 4 Max PS+ 4 Details Submit by in 20 days Expiry in 20 days Coins Cost Free Points Cost Free</t>
        </is>
      </c>
      <c r="CY62" t="inlineStr">
        <is>
          <t>Rarity FUTTIES, FUTTIES Hero, FUTTIES ICON Min PS+ 4 Max PS+ 4 Details Submit by in 20 days Expiry in 20 days Coins Cost Free Points Cost Free</t>
        </is>
      </c>
      <c r="CZ62" t="inlineStr">
        <is>
          <t>FUTTIES 5th Incisive Pass+</t>
        </is>
      </c>
      <c r="DA62"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20 days in 20 days 89% 11%</t>
        </is>
      </c>
    </row>
    <row r="63">
      <c r="A63" t="inlineStr">
        <is>
          <t>Reward</t>
        </is>
      </c>
      <c r="B63" t="inlineStr">
        <is>
          <t>Objective</t>
        </is>
      </c>
      <c r="C63" t="inlineStr">
        <is>
          <t>FUTTIES 5th Quick Step+ - EA SPORTS FC 26</t>
        </is>
      </c>
      <c r="D63" t="inlineStr">
        <is>
          <t>https://www.fut.gg/evolutions/2411-futties-5th-quick-step/</t>
        </is>
      </c>
      <c r="K63" t="inlineStr">
        <is>
          <t>FUTTIES, FUTTIES Hero, FUTTIES ICON Min PS+ 4</t>
        </is>
      </c>
      <c r="T63" t="inlineStr">
        <is>
          <t>4</t>
        </is>
      </c>
      <c r="CW63" t="inlineStr">
        <is>
          <t>5 Level 1 Seger 97 CDM PAC 90 SHO 92 PAS 99 DRI 97 DEF 96 PHY 93 CM CAM RW ST R 4 ★ 5 Seger 97 CDM PAC 90 SHO 92 PAS 99 DRI 97 DEF 96 PHY 93 CM CAM RW ST R 4 ★ 5 UPGRADES 5</t>
        </is>
      </c>
      <c r="CX63" t="inlineStr">
        <is>
          <t>Rarity FUTTIES, FUTTIES Hero, FUTTIES ICON Min PS+ 4 Max PS+ 4 Details Submit by in 20 days Expiry in 20 days Coins Cost Free Points Cost Free</t>
        </is>
      </c>
      <c r="CY63" t="inlineStr">
        <is>
          <t>Rarity FUTTIES, FUTTIES Hero, FUTTIES ICON Min PS+ 4 Max PS+ 4 Details Submit by in 20 days Expiry in 20 days Coins Cost Free Points Cost Free</t>
        </is>
      </c>
      <c r="CZ63" t="inlineStr">
        <is>
          <t>FUTTIES 5th Quick Step+</t>
        </is>
      </c>
      <c r="DA63"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20 days in 20 days 92% 8%</t>
        </is>
      </c>
    </row>
    <row r="64">
      <c r="A64" t="inlineStr">
        <is>
          <t>Reward</t>
        </is>
      </c>
      <c r="B64" t="inlineStr">
        <is>
          <t>Objective</t>
        </is>
      </c>
      <c r="C64" t="inlineStr">
        <is>
          <t>FUTTIES 5th Technical+ - EA SPORTS FC 26</t>
        </is>
      </c>
      <c r="D64" t="inlineStr">
        <is>
          <t>https://www.fut.gg/evolutions/2404-futties-5th-technical/</t>
        </is>
      </c>
      <c r="K64" t="inlineStr">
        <is>
          <t>FUTTIES, FUTTIES ICON, FUTTIES Hero Min PS+ 4</t>
        </is>
      </c>
      <c r="T64" t="inlineStr">
        <is>
          <t>4</t>
        </is>
      </c>
      <c r="CW64" t="inlineStr">
        <is>
          <t>5 Level 1 Abily 97 CM PAC 93 SHO 96 PAS 97 DRI 96 DEF 88 PHY 99 CDM RM LM CAM R 4 ★ 5 Abily 97 CM PAC 93 SHO 96 PAS 97 DRI 96 DEF 88 PHY 99 CDM RM LM CAM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Technical+</t>
        </is>
      </c>
      <c r="DA64"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 month in 1 month 75% 25%</t>
        </is>
      </c>
    </row>
    <row r="65">
      <c r="A65" t="inlineStr">
        <is>
          <t>Reward</t>
        </is>
      </c>
      <c r="B65" t="inlineStr">
        <is>
          <t>Objective</t>
        </is>
      </c>
      <c r="C65" t="inlineStr">
        <is>
          <t>FUTTIES 5th Rapid+ - EA SPORTS FC 26</t>
        </is>
      </c>
      <c r="D65" t="inlineStr">
        <is>
          <t>https://www.fut.gg/evolutions/2403-futties-5th-rapid/</t>
        </is>
      </c>
      <c r="K65" t="inlineStr">
        <is>
          <t>FUTTIES, FUTTIES ICON, FUTTIES Hero Min PS+ 4</t>
        </is>
      </c>
      <c r="T65" t="inlineStr">
        <is>
          <t>4</t>
        </is>
      </c>
      <c r="CW65" t="inlineStr">
        <is>
          <t>5 Level 1 Bompastor 97 LB PAC 99 SHO 92 PAS 96 DRI 97 DEF 96 PHY 90 RB CB RM LM L 4 ★ 5 Bompastor 97 LB PAC 99 SHO 92 PAS 96 DRI 97 DEF 96 PHY 90 RB CB RM LM L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Rapid+</t>
        </is>
      </c>
      <c r="DA65"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 month in 1 month 93% 7%</t>
        </is>
      </c>
    </row>
    <row r="66">
      <c r="A66" t="inlineStr">
        <is>
          <t>Reward</t>
        </is>
      </c>
      <c r="B66" t="inlineStr">
        <is>
          <t>Objective</t>
        </is>
      </c>
      <c r="C66" t="inlineStr">
        <is>
          <t>FUTTIES 5th Anticipate+ - EA SPORTS FC 26</t>
        </is>
      </c>
      <c r="D66" t="inlineStr">
        <is>
          <t>https://www.fut.gg/evolutions/2402-futties-5th-anticipate/</t>
        </is>
      </c>
      <c r="K66" t="inlineStr">
        <is>
          <t>FUTTIES, FUTTIES ICON, FUTTIES Hero Min PS+ 4</t>
        </is>
      </c>
      <c r="T66" t="inlineStr">
        <is>
          <t>4</t>
        </is>
      </c>
      <c r="CW66" t="inlineStr">
        <is>
          <t>5 Level 1 Bompastor 97 LB PAC 99 SHO 92 PAS 96 DRI 97 DEF 96 PHY 90 RB CB RM LM L 4 ★ 5 Bompastor 97 LB PAC 99 SHO 92 PAS 96 DRI 97 DEF 96 PHY 90 RB CB RM LM L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Anticipate+</t>
        </is>
      </c>
      <c r="DA66"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 month in 1 month 96% 4%</t>
        </is>
      </c>
    </row>
    <row r="67">
      <c r="A67" t="inlineStr">
        <is>
          <t>Reward</t>
        </is>
      </c>
      <c r="B67" t="inlineStr">
        <is>
          <t>Objective</t>
        </is>
      </c>
      <c r="C67" t="inlineStr">
        <is>
          <t>FUTTIES 5th Pinged Pass+ - EA SPORTS FC 26</t>
        </is>
      </c>
      <c r="D67" t="inlineStr">
        <is>
          <t>https://www.fut.gg/evolutions/2401-futties-5th-pinged-pass/</t>
        </is>
      </c>
      <c r="K67" t="inlineStr">
        <is>
          <t>FUTTIES, FUTTIES ICON, FUTTIES Hero Min PS+ 4</t>
        </is>
      </c>
      <c r="T67" t="inlineStr">
        <is>
          <t>4</t>
        </is>
      </c>
      <c r="CW67" t="inlineStr">
        <is>
          <t>5 Level 1 Sawa 98 CM PAC 94 SHO 94 PAS 99 DRI 98 DEF 92 PHY 88 CDM RM LM CAM R 5 ★ 4 Sawa 98 CM PAC 94 SHO 94 PAS 99 DRI 98 DEF 92 PHY 88 CDM RM LM CAM R 5 ★ 4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Pinged Pass+</t>
        </is>
      </c>
      <c r="DA67"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 month in 1 month 94% 6%</t>
        </is>
      </c>
    </row>
    <row r="68">
      <c r="A68" t="inlineStr">
        <is>
          <t>Reward</t>
        </is>
      </c>
      <c r="B68" t="inlineStr">
        <is>
          <t>Objective</t>
        </is>
      </c>
      <c r="C68" t="inlineStr">
        <is>
          <t>FUTTIES 5th Intercept+ - EA SPORTS FC 26</t>
        </is>
      </c>
      <c r="D68" t="inlineStr">
        <is>
          <t>https://www.fut.gg/evolutions/2400-futties-5th-intercept/</t>
        </is>
      </c>
      <c r="K68" t="inlineStr">
        <is>
          <t>FUTTIES, FUTTIES ICON, FUTTIES Hero Min PS+ 4</t>
        </is>
      </c>
      <c r="T68" t="inlineStr">
        <is>
          <t>4</t>
        </is>
      </c>
      <c r="CW68" t="inlineStr">
        <is>
          <t>5 Level 1 Vidić 98 CB PAC 90 SHO 60 PAS 99 DRI 86 DEF 97 PHY 97 RB LB CDM CM R 4 ★ 5 Vidić 98 CB PAC 90 SHO 60 PAS 99 DRI 86 DEF 97 PHY 97 RB LB CDM CM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Intercept+</t>
        </is>
      </c>
      <c r="DA68"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 month in 1 month 98% 2%</t>
        </is>
      </c>
    </row>
    <row r="69">
      <c r="A69" t="inlineStr">
        <is>
          <t>Reward</t>
        </is>
      </c>
      <c r="B69" t="inlineStr">
        <is>
          <t>Objective</t>
        </is>
      </c>
      <c r="C69" t="inlineStr">
        <is>
          <t>FUTTIES 5th Finesse Shot+ - EA SPORTS FC 26</t>
        </is>
      </c>
      <c r="D69" t="inlineStr">
        <is>
          <t>https://www.fut.gg/evolutions/2399-futties-5th-finesse-shot/</t>
        </is>
      </c>
      <c r="K69" t="inlineStr">
        <is>
          <t>FUTTIES, FUTTIES ICON, FUTTIES Hero Min PS+ 4</t>
        </is>
      </c>
      <c r="T69" t="inlineStr">
        <is>
          <t>4</t>
        </is>
      </c>
      <c r="CW69" t="inlineStr">
        <is>
          <t>5 Level 1 Kluivert 97 ST PAC 97 SHO 98 PAS 90 DRI 94 DEF 50 PHY 91 RM CAM RW LW R 4 ★ 5 Kluivert 97 ST PAC 97 SHO 98 PAS 90 DRI 94 DEF 50 PHY 91 RM CAM RW LW R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Finesse Shot+</t>
        </is>
      </c>
      <c r="DA69"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 month in 1 month 97% 3%</t>
        </is>
      </c>
    </row>
    <row r="70">
      <c r="A70" t="inlineStr">
        <is>
          <t>Reward</t>
        </is>
      </c>
      <c r="B70" t="inlineStr">
        <is>
          <t>Objective</t>
        </is>
      </c>
      <c r="C70" t="inlineStr">
        <is>
          <t>FUTTIES 5th Bruiser+ - EA SPORTS FC 26</t>
        </is>
      </c>
      <c r="D70" t="inlineStr">
        <is>
          <t>https://www.fut.gg/evolutions/2398-futties-5th-bruiser/</t>
        </is>
      </c>
      <c r="K70" t="inlineStr">
        <is>
          <t>FUTTIES, FUTTIES ICON, FUTTIES Hero Min PS+ 4</t>
        </is>
      </c>
      <c r="T70" t="inlineStr">
        <is>
          <t>4</t>
        </is>
      </c>
      <c r="CW70" t="inlineStr">
        <is>
          <t>5 Level 1 Bompastor 97 LB PAC 99 SHO 92 PAS 96 DRI 97 DEF 96 PHY 90 RB CB RM LM L 4 ★ 5 Bompastor 97 LB PAC 99 SHO 92 PAS 96 DRI 97 DEF 96 PHY 90 RB CB RM LM L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Bruiser+</t>
        </is>
      </c>
      <c r="DA70"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 month in 1 month 95% 5%</t>
        </is>
      </c>
    </row>
    <row r="71">
      <c r="A71" t="inlineStr">
        <is>
          <t>Reward</t>
        </is>
      </c>
      <c r="B71" t="inlineStr">
        <is>
          <t>Objective</t>
        </is>
      </c>
      <c r="C71" t="inlineStr">
        <is>
          <t>FUTTIES 5th Low Driven Shot+ - EA SPORTS FC 26</t>
        </is>
      </c>
      <c r="D71" t="inlineStr">
        <is>
          <t>https://www.fut.gg/evolutions/2397-futties-5th-low-driven-shot/</t>
        </is>
      </c>
      <c r="K71" t="inlineStr">
        <is>
          <t>FUTTIES, FUTTIES ICON, FUTTIES Hero Min PS+ 4</t>
        </is>
      </c>
      <c r="T71" t="inlineStr">
        <is>
          <t>4</t>
        </is>
      </c>
      <c r="CW71" t="inlineStr">
        <is>
          <t>5 Level 1 Seger 97 CDM PAC 90 SHO 92 PAS 99 DRI 97 DEF 96 PHY 93 CM CAM RW ST R 4 ★ 5 Seger 97 CDM PAC 90 SHO 92 PAS 99 DRI 97 DEF 96 PHY 93 CM CAM RW ST R 4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Low Driven Shot+</t>
        </is>
      </c>
      <c r="DA71"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 month in 1 month 87% 13%</t>
        </is>
      </c>
    </row>
    <row r="72">
      <c r="A72" t="inlineStr">
        <is>
          <t>Reward</t>
        </is>
      </c>
      <c r="B72" t="inlineStr">
        <is>
          <t>Reward</t>
        </is>
      </c>
      <c r="C72" t="inlineStr">
        <is>
          <t>FUTTIES Countdown - EA SPORTS FC 26</t>
        </is>
      </c>
      <c r="D72" t="inlineStr">
        <is>
          <t>https://www.fut.gg/evolutions/2380-futties-countdown/</t>
        </is>
      </c>
      <c r="G72" t="inlineStr">
        <is>
          <t>95</t>
        </is>
      </c>
      <c r="X72" t="n">
        <v>3</v>
      </c>
      <c r="Y72" t="n">
        <v>96</v>
      </c>
      <c r="Z72" t="n">
        <v>5</v>
      </c>
      <c r="AA72" t="n">
        <v>95</v>
      </c>
      <c r="AB72" t="n">
        <v>4</v>
      </c>
      <c r="AC72" t="n">
        <v>96</v>
      </c>
      <c r="AD72" t="n">
        <v>4</v>
      </c>
      <c r="AE72" t="n">
        <v>96</v>
      </c>
      <c r="AF72" t="n">
        <v>4</v>
      </c>
      <c r="AG72" t="n">
        <v>96</v>
      </c>
      <c r="AH72" t="n">
        <v>4</v>
      </c>
      <c r="AI72" t="n">
        <v>96</v>
      </c>
      <c r="AJ72" t="n">
        <v>4</v>
      </c>
      <c r="AK72" t="n">
        <v>96</v>
      </c>
      <c r="CW72" t="inlineStr">
        <is>
          <t>+3 OVR 96 +5 PAC 95 +4 SHO 96 +4 PAS 96 +4 DRI 96 +4 DEF 96 +4 PHY 96 Level 1 Gabriel Silva 95 LW PAC 99 SHO 91 PAS 91 DRI 93 DEF 43 PHY 85 RM LM RW ST R 5 ★ 4 Gabriel Silva 96 LW PAC 99 SHO 95 PAS 95 DRI 96 DEF 47 PHY 89 RM LM RW ST R 5 ★ 4 UPGRADES +3 OVR 96 +5 PAC 95 +4 SHO 96 +4 PAS 96 +4 DRI 96 +4 DEF 96 +4 PHY 96</t>
        </is>
      </c>
      <c r="CX72" t="inlineStr">
        <is>
          <t>Overall Max. 95 Details Submit by in 12 days Expiry in 12 days Coins Cost Free Points Cost Free</t>
        </is>
      </c>
      <c r="CY72" t="inlineStr">
        <is>
          <t>Overall Max. 95 Details Submit by in 12 days Expiry in 12 days Coins Cost Free Points Cost Free</t>
        </is>
      </c>
      <c r="CZ72" t="inlineStr">
        <is>
          <t>FUTTIES Countdown</t>
        </is>
      </c>
      <c r="DA72"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12 days in 12 days 82% 18%</t>
        </is>
      </c>
    </row>
    <row r="73">
      <c r="A73" t="inlineStr">
        <is>
          <t>Reward</t>
        </is>
      </c>
      <c r="B73" t="inlineStr">
        <is>
          <t>Objective</t>
        </is>
      </c>
      <c r="C73" t="inlineStr">
        <is>
          <t>Furia Ceca - EA SPORTS FC 26</t>
        </is>
      </c>
      <c r="D73" t="inlineStr">
        <is>
          <t>https://www.fut.gg/evolutions/2272-furia-ceca/</t>
        </is>
      </c>
      <c r="G73" t="inlineStr">
        <is>
          <t>92</t>
        </is>
      </c>
      <c r="I73" t="inlineStr">
        <is>
          <t>LM, LW</t>
        </is>
      </c>
      <c r="K73" t="inlineStr">
        <is>
          <t>World Tour Silver Superstar</t>
        </is>
      </c>
      <c r="L73" t="inlineStr">
        <is>
          <t>World Tour Silver Superstar</t>
        </is>
      </c>
      <c r="S73" t="inlineStr">
        <is>
          <t>10</t>
        </is>
      </c>
      <c r="T73" t="inlineStr">
        <is>
          <t>3</t>
        </is>
      </c>
      <c r="X73" t="n">
        <v>30</v>
      </c>
      <c r="Y73" t="n">
        <v>94</v>
      </c>
      <c r="AL73" t="n">
        <v>30</v>
      </c>
      <c r="AM73" t="n">
        <v>92</v>
      </c>
      <c r="AN73" t="n">
        <v>30</v>
      </c>
      <c r="AO73" t="n">
        <v>92</v>
      </c>
      <c r="AP73" t="n">
        <v>40</v>
      </c>
      <c r="AQ73" t="n">
        <v>92</v>
      </c>
      <c r="AR73" t="n">
        <v>40</v>
      </c>
      <c r="AS73" t="n">
        <v>92</v>
      </c>
      <c r="AT73" t="n">
        <v>45</v>
      </c>
      <c r="AU73" t="n">
        <v>96</v>
      </c>
      <c r="AV73" t="n">
        <v>45</v>
      </c>
      <c r="AW73" t="n">
        <v>96</v>
      </c>
      <c r="AX73" t="n">
        <v>45</v>
      </c>
      <c r="AY73" t="n">
        <v>92</v>
      </c>
      <c r="AZ73" t="n">
        <v>40</v>
      </c>
      <c r="BA73" t="n">
        <v>90</v>
      </c>
      <c r="BB73" t="n">
        <v>30</v>
      </c>
      <c r="BC73" t="n">
        <v>94</v>
      </c>
      <c r="BD73" t="n">
        <v>30</v>
      </c>
      <c r="BE73" t="n">
        <v>93</v>
      </c>
      <c r="BH73" t="n">
        <v>30</v>
      </c>
      <c r="BI73" t="n">
        <v>94</v>
      </c>
      <c r="BJ73" t="n">
        <v>30</v>
      </c>
      <c r="BK73" t="n">
        <v>93</v>
      </c>
      <c r="BL73" t="n">
        <v>30</v>
      </c>
      <c r="BM73" t="n">
        <v>93</v>
      </c>
      <c r="BN73" t="n">
        <v>30</v>
      </c>
      <c r="BO73" t="n">
        <v>92</v>
      </c>
      <c r="BP73" t="n">
        <v>30</v>
      </c>
      <c r="BQ73" t="n">
        <v>92</v>
      </c>
      <c r="BR73" t="n">
        <v>30</v>
      </c>
      <c r="BS73" t="n">
        <v>94</v>
      </c>
      <c r="BT73" t="n">
        <v>40</v>
      </c>
      <c r="BU73" t="n">
        <v>96</v>
      </c>
      <c r="BV73" t="n">
        <v>40</v>
      </c>
      <c r="BW73" t="n">
        <v>96</v>
      </c>
      <c r="BX73" t="n">
        <v>30</v>
      </c>
      <c r="BY73" t="n">
        <v>92</v>
      </c>
      <c r="CB73" t="n">
        <v>30</v>
      </c>
      <c r="CC73" t="n">
        <v>94</v>
      </c>
      <c r="CL73" t="n">
        <v>40</v>
      </c>
      <c r="CM73" t="n">
        <v>92</v>
      </c>
      <c r="CP73" t="n">
        <v>40</v>
      </c>
      <c r="CQ73" t="n">
        <v>90</v>
      </c>
      <c r="CT73" t="n">
        <v>4</v>
      </c>
      <c r="CU73" t="n">
        <v>5</v>
      </c>
      <c r="CW73"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73" t="inlineStr">
        <is>
          <t>Excluded Rarity World Tour Silver Superstar Overall Max. 92 Position LM, LW Max PS 10 Max PS+ 3 Details Submit by in 1 month Expiry in 1 month Coins Cost Free Points Cost Free</t>
        </is>
      </c>
      <c r="CY73" t="inlineStr">
        <is>
          <t>Excluded Rarity World Tour Silver Superstar Overall Max. 92 Position LM, LW Max PS 10 Max PS+ 3 Details Submit by in 1 month Expiry in 1 month Coins Cost Free Points Cost Free</t>
        </is>
      </c>
      <c r="CZ73" t="inlineStr">
        <is>
          <t>Furia Ceca</t>
        </is>
      </c>
      <c r="DA73"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4">
      <c r="A74" t="inlineStr">
        <is>
          <t>Reward</t>
        </is>
      </c>
      <c r="B74" t="inlineStr">
        <is>
          <t>Objective</t>
        </is>
      </c>
      <c r="C74" t="inlineStr">
        <is>
          <t>The Powercube - EA SPORTS FC 26</t>
        </is>
      </c>
      <c r="D74" t="inlineStr">
        <is>
          <t>https://www.fut.gg/evolutions/2271-the-powercube/</t>
        </is>
      </c>
      <c r="G74" t="inlineStr">
        <is>
          <t>92</t>
        </is>
      </c>
      <c r="I74" t="inlineStr">
        <is>
          <t>RM, RW</t>
        </is>
      </c>
      <c r="K74" t="inlineStr">
        <is>
          <t>World Tour Silver Superstar</t>
        </is>
      </c>
      <c r="L74" t="inlineStr">
        <is>
          <t>World Tour Silver Superstar</t>
        </is>
      </c>
      <c r="S74" t="inlineStr">
        <is>
          <t>10</t>
        </is>
      </c>
      <c r="T74" t="inlineStr">
        <is>
          <t>3</t>
        </is>
      </c>
      <c r="X74" t="n">
        <v>30</v>
      </c>
      <c r="Y74" t="n">
        <v>94</v>
      </c>
      <c r="AL74" t="n">
        <v>30</v>
      </c>
      <c r="AM74" t="n">
        <v>95</v>
      </c>
      <c r="AN74" t="n">
        <v>30</v>
      </c>
      <c r="AO74" t="n">
        <v>90</v>
      </c>
      <c r="AP74" t="n">
        <v>30</v>
      </c>
      <c r="AQ74" t="n">
        <v>94</v>
      </c>
      <c r="AR74" t="n">
        <v>30</v>
      </c>
      <c r="AS74" t="n">
        <v>94</v>
      </c>
      <c r="AT74" t="n">
        <v>40</v>
      </c>
      <c r="AU74" t="n">
        <v>96</v>
      </c>
      <c r="AV74" t="n">
        <v>40</v>
      </c>
      <c r="AW74" t="n">
        <v>96</v>
      </c>
      <c r="AX74" t="n">
        <v>30</v>
      </c>
      <c r="AY74" t="n">
        <v>95</v>
      </c>
      <c r="AZ74" t="n">
        <v>30</v>
      </c>
      <c r="BA74" t="n">
        <v>94</v>
      </c>
      <c r="BB74" t="n">
        <v>30</v>
      </c>
      <c r="BC74" t="n">
        <v>92</v>
      </c>
      <c r="BH74" t="n">
        <v>30</v>
      </c>
      <c r="BI74" t="n">
        <v>92</v>
      </c>
      <c r="BL74" t="n">
        <v>40</v>
      </c>
      <c r="BM74" t="n">
        <v>97</v>
      </c>
      <c r="BN74" t="n">
        <v>30</v>
      </c>
      <c r="BO74" t="n">
        <v>92</v>
      </c>
      <c r="BP74" t="n">
        <v>40</v>
      </c>
      <c r="BQ74" t="n">
        <v>95</v>
      </c>
      <c r="BR74" t="n">
        <v>30</v>
      </c>
      <c r="BS74" t="n">
        <v>92</v>
      </c>
      <c r="BT74" t="n">
        <v>30</v>
      </c>
      <c r="BU74" t="n">
        <v>94</v>
      </c>
      <c r="BV74" t="n">
        <v>30</v>
      </c>
      <c r="BW74" t="n">
        <v>94</v>
      </c>
      <c r="BX74" t="n">
        <v>30</v>
      </c>
      <c r="BY74" t="n">
        <v>94</v>
      </c>
      <c r="CJ74" t="n">
        <v>30</v>
      </c>
      <c r="CK74" t="n">
        <v>91</v>
      </c>
      <c r="CL74" t="n">
        <v>30</v>
      </c>
      <c r="CM74" t="n">
        <v>92</v>
      </c>
      <c r="CN74" t="n">
        <v>40</v>
      </c>
      <c r="CO74" t="n">
        <v>96</v>
      </c>
      <c r="CW74"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McKennie 92 RM PAC 90 SHO 88 PAS 89 DRI 91 DEF 92 PHY 92 CDM CM CAM R 5 ★ 4 McKennie 94 RM PAC 93 SHO 88 PAS 90 DRI 91 DEF 92 PHY 92 CDM CM CAM R 5 ★ 4 UPGRADES +30 OVR 94 +30 Acceleration 95 +40 Fk Accuracy 97 +30 Reactions 92 +30 Stamina 92 3</t>
        </is>
      </c>
      <c r="CX74" t="inlineStr">
        <is>
          <t>Excluded Rarity World Tour Silver Superstar Overall Max. 92 Position RM, RW Max PS 10 Max PS+ 3 Details Submit by in 1 month Expiry in 1 month Coins Cost Free Points Cost Free</t>
        </is>
      </c>
      <c r="CY74" t="inlineStr">
        <is>
          <t>Excluded Rarity World Tour Silver Superstar Overall Max. 92 Position RM, RW Max PS 10 Max PS+ 3 Details Submit by in 1 month Expiry in 1 month Coins Cost Free Points Cost Free</t>
        </is>
      </c>
      <c r="CZ74" t="inlineStr">
        <is>
          <t>The Powercube</t>
        </is>
      </c>
      <c r="DA74"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5">
      <c r="A75" t="inlineStr">
        <is>
          <t>Reward</t>
        </is>
      </c>
      <c r="B75" t="inlineStr">
        <is>
          <t>Objective</t>
        </is>
      </c>
      <c r="C75" t="inlineStr">
        <is>
          <t>Highland Delivery - EA SPORTS FC 26</t>
        </is>
      </c>
      <c r="D75" t="inlineStr">
        <is>
          <t>https://www.fut.gg/evolutions/2270-highland-delivery/</t>
        </is>
      </c>
      <c r="G75" t="inlineStr">
        <is>
          <t>92</t>
        </is>
      </c>
      <c r="K75" t="inlineStr">
        <is>
          <t>World Tour Silver Superstar</t>
        </is>
      </c>
      <c r="L75" t="inlineStr">
        <is>
          <t>World Tour Silver Superstar</t>
        </is>
      </c>
      <c r="S75" t="inlineStr">
        <is>
          <t>10</t>
        </is>
      </c>
      <c r="T75" t="inlineStr">
        <is>
          <t>3</t>
        </is>
      </c>
      <c r="X75" t="n">
        <v>1</v>
      </c>
      <c r="Y75" t="n">
        <v>93</v>
      </c>
      <c r="BB75" t="n">
        <v>15</v>
      </c>
      <c r="BC75" t="n">
        <v>95</v>
      </c>
      <c r="BD75" t="n">
        <v>15</v>
      </c>
      <c r="BE75" t="n">
        <v>97</v>
      </c>
      <c r="BH75" t="n">
        <v>15</v>
      </c>
      <c r="BI75" t="n">
        <v>96</v>
      </c>
      <c r="BJ75" t="n">
        <v>15</v>
      </c>
      <c r="BK75" t="n">
        <v>96</v>
      </c>
      <c r="BL75" t="n">
        <v>15</v>
      </c>
      <c r="BM75" t="n">
        <v>95</v>
      </c>
      <c r="CL75" t="n">
        <v>15</v>
      </c>
      <c r="CM75" t="n">
        <v>94</v>
      </c>
      <c r="CT75" t="n">
        <v>4</v>
      </c>
      <c r="CU75" t="n">
        <v>5</v>
      </c>
      <c r="CW75" t="inlineStr">
        <is>
          <t>+1 OVR 93 +4 WF 5 +15 Vision 95 +15 Crossing 97 +10 Fk Accuracy 94 +15 Short Pass 96 +15 Stamina 94 +15 Long Pass 96 +15 Curve 95 3 8 Level 1 Barcola 92 LW PAC 96 SHO 90 PAS 90 DRI 93 DEF 47 PHY 80 LM RW R 5 ★ 5 Barcola 93 LW PAC 96 SHO 90 PAS 92 DRI 93 DEF 47 PHY 80 LM RW R 5 ★ 5 UPGRADES +1 OVR 93 +4 WF 5 +15 Vision 95 +15 Crossing 97 3</t>
        </is>
      </c>
      <c r="CX75" t="inlineStr">
        <is>
          <t>Excluded Rarity World Tour Silver Superstar Overall Max. 92 Max PS 10 Max PS+ 3 Details Submit by in 1 month Expiry in 1 month Coins Cost Free Points Cost Free</t>
        </is>
      </c>
      <c r="CY75" t="inlineStr">
        <is>
          <t>Excluded Rarity World Tour Silver Superstar Overall Max. 92 Max PS 10 Max PS+ 3 Details Submit by in 1 month Expiry in 1 month Coins Cost Free Points Cost Free</t>
        </is>
      </c>
      <c r="CZ75" t="inlineStr">
        <is>
          <t>Highland Delivery</t>
        </is>
      </c>
      <c r="DA75"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6">
      <c r="A76" t="inlineStr">
        <is>
          <t>Reward</t>
        </is>
      </c>
      <c r="B76" t="inlineStr">
        <is>
          <t>Objective</t>
        </is>
      </c>
      <c r="C76" t="inlineStr">
        <is>
          <t>No Entry - EA SPORTS FC 26</t>
        </is>
      </c>
      <c r="D76" t="inlineStr">
        <is>
          <t>https://www.fut.gg/evolutions/2269-no-entry/</t>
        </is>
      </c>
      <c r="G76" t="inlineStr">
        <is>
          <t>92</t>
        </is>
      </c>
      <c r="I76" t="inlineStr">
        <is>
          <t>CB</t>
        </is>
      </c>
      <c r="K76" t="inlineStr">
        <is>
          <t>World Tour Silver Superstar</t>
        </is>
      </c>
      <c r="L76" t="inlineStr">
        <is>
          <t>World Tour Silver Superstar</t>
        </is>
      </c>
      <c r="S76" t="inlineStr">
        <is>
          <t>10</t>
        </is>
      </c>
      <c r="T76" t="inlineStr">
        <is>
          <t>3</t>
        </is>
      </c>
      <c r="X76" t="n">
        <v>1</v>
      </c>
      <c r="Y76" t="n">
        <v>93</v>
      </c>
      <c r="BZ76" t="n">
        <v>10</v>
      </c>
      <c r="CA76" t="n">
        <v>96</v>
      </c>
      <c r="CB76" t="n">
        <v>10</v>
      </c>
      <c r="CC76" t="n">
        <v>94</v>
      </c>
      <c r="CD76" t="n">
        <v>10</v>
      </c>
      <c r="CE76" t="n">
        <v>96</v>
      </c>
      <c r="CF76" t="n">
        <v>10</v>
      </c>
      <c r="CG76" t="n">
        <v>95</v>
      </c>
      <c r="CH76" t="n">
        <v>10</v>
      </c>
      <c r="CI76" t="n">
        <v>95</v>
      </c>
      <c r="CJ76" t="n">
        <v>10</v>
      </c>
      <c r="CK76" t="n">
        <v>94</v>
      </c>
      <c r="CL76" t="n">
        <v>10</v>
      </c>
      <c r="CM76" t="n">
        <v>92</v>
      </c>
      <c r="CN76" t="n">
        <v>10</v>
      </c>
      <c r="CO76" t="n">
        <v>95</v>
      </c>
      <c r="CP76" t="n">
        <v>10</v>
      </c>
      <c r="CQ76" t="n">
        <v>95</v>
      </c>
      <c r="CW76" t="inlineStr">
        <is>
          <t>+1 OVR 93 +10 Interceptions 96 +10 Heading Acc. 94 +10 Defensive Awareness 96 +10 Standing Tackle 95 +10 Sliding Tackle 95 +10 Jumping 94 +10 Stamina 92 +10 Strength 95 +10 Aggression 95 3 8 Level 1 Barzagli 92 CB PAC 88 SHO 55 PAS 78 DRI 80 DEF 99 PHY 91 R 3 ★ 4 Barzagli 93 CB PAC 88 SHO 55 PAS 78 DRI 80 DEF 99 PHY 91 R 3 ★ 4 UPGRADES +1 OVR 93 +10 Interceptions 96 +10 Heading Acc. 94 +10 Defensive Awareness 96 3</t>
        </is>
      </c>
      <c r="CX76" t="inlineStr">
        <is>
          <t>Excluded Rarity World Tour Silver Superstar Overall Max. 92 Position CB Max PS 10 Max PS+ 3 Details Submit by in 1 month Expiry in 1 month Coins Cost Free Points Cost Free</t>
        </is>
      </c>
      <c r="CY76" t="inlineStr">
        <is>
          <t>Excluded Rarity World Tour Silver Superstar Overall Max. 92 Position CB Max PS 10 Max PS+ 3 Details Submit by in 1 month Expiry in 1 month Coins Cost Free Points Cost Free</t>
        </is>
      </c>
      <c r="CZ76" t="inlineStr">
        <is>
          <t>No Entry</t>
        </is>
      </c>
      <c r="DA76"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7">
      <c r="A77" t="inlineStr">
        <is>
          <t>Reward</t>
        </is>
      </c>
      <c r="B77" t="inlineStr">
        <is>
          <t>Objective</t>
        </is>
      </c>
      <c r="C77" t="inlineStr">
        <is>
          <t>The Final Pass - EA SPORTS FC 26</t>
        </is>
      </c>
      <c r="D77" t="inlineStr">
        <is>
          <t>https://www.fut.gg/evolutions/2268-the-final-pass/</t>
        </is>
      </c>
      <c r="G77" t="inlineStr">
        <is>
          <t>93</t>
        </is>
      </c>
      <c r="I77" t="inlineStr">
        <is>
          <t>CM</t>
        </is>
      </c>
      <c r="K77" t="inlineStr">
        <is>
          <t>World Tour Silver Superstar</t>
        </is>
      </c>
      <c r="L77" t="inlineStr">
        <is>
          <t>World Tour Silver Superstar</t>
        </is>
      </c>
      <c r="S77" t="inlineStr">
        <is>
          <t>10</t>
        </is>
      </c>
      <c r="T77" t="inlineStr">
        <is>
          <t>3</t>
        </is>
      </c>
      <c r="X77" t="n">
        <v>30</v>
      </c>
      <c r="Y77" t="n">
        <v>94</v>
      </c>
      <c r="AL77" t="n">
        <v>20</v>
      </c>
      <c r="AM77" t="n">
        <v>92</v>
      </c>
      <c r="AN77" t="n">
        <v>20</v>
      </c>
      <c r="AO77" t="n">
        <v>92</v>
      </c>
      <c r="AP77" t="n">
        <v>25</v>
      </c>
      <c r="AQ77" t="n">
        <v>93</v>
      </c>
      <c r="AR77" t="n">
        <v>25</v>
      </c>
      <c r="AS77" t="n">
        <v>92</v>
      </c>
      <c r="AT77" t="n">
        <v>25</v>
      </c>
      <c r="AU77" t="n">
        <v>94</v>
      </c>
      <c r="AV77" t="n">
        <v>25</v>
      </c>
      <c r="AW77" t="n">
        <v>95</v>
      </c>
      <c r="AX77" t="n">
        <v>30</v>
      </c>
      <c r="AY77" t="n">
        <v>93</v>
      </c>
      <c r="AZ77" t="n">
        <v>25</v>
      </c>
      <c r="BA77" t="n">
        <v>92</v>
      </c>
      <c r="BB77" t="n">
        <v>30</v>
      </c>
      <c r="BC77" t="n">
        <v>96</v>
      </c>
      <c r="BD77" t="n">
        <v>30</v>
      </c>
      <c r="BE77" t="n">
        <v>94</v>
      </c>
      <c r="BH77" t="n">
        <v>30</v>
      </c>
      <c r="BI77" t="n">
        <v>96</v>
      </c>
      <c r="BJ77" t="n">
        <v>30</v>
      </c>
      <c r="BK77" t="n">
        <v>97</v>
      </c>
      <c r="BL77" t="n">
        <v>30</v>
      </c>
      <c r="BM77" t="n">
        <v>95</v>
      </c>
      <c r="BN77" t="n">
        <v>20</v>
      </c>
      <c r="BO77" t="n">
        <v>90</v>
      </c>
      <c r="BP77" t="n">
        <v>20</v>
      </c>
      <c r="BQ77" t="n">
        <v>90</v>
      </c>
      <c r="BR77" t="n">
        <v>30</v>
      </c>
      <c r="BS77" t="n">
        <v>94</v>
      </c>
      <c r="BT77" t="n">
        <v>30</v>
      </c>
      <c r="BU77" t="n">
        <v>92</v>
      </c>
      <c r="BV77" t="n">
        <v>25</v>
      </c>
      <c r="BW77" t="n">
        <v>92</v>
      </c>
      <c r="BX77" t="n">
        <v>30</v>
      </c>
      <c r="BY77" t="n">
        <v>91</v>
      </c>
      <c r="BZ77" t="n">
        <v>25</v>
      </c>
      <c r="CA77" t="n">
        <v>88</v>
      </c>
      <c r="CF77" t="n">
        <v>25</v>
      </c>
      <c r="CG77" t="n">
        <v>92</v>
      </c>
      <c r="CL77" t="n">
        <v>30</v>
      </c>
      <c r="CM77" t="n">
        <v>94</v>
      </c>
      <c r="CT77" t="n">
        <v>4</v>
      </c>
      <c r="CW77"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Reijnders 93 CM PAC 88 SHO 89 PAS 90 DRI 93 DEF 86 PHY 85 CDM CAM R 4 ★ 5 Reijnders 94 CM PAC 88 SHO 89 PAS 91 DRI 93 DEF 87 PHY 85 CDM CAM R 4 ★ 5 UPGRADES +30 OVR 94 +30 Ball Control 92 +25 Dribbling 92 +30 Composure 91 +25 Interceptions 88 +25 Standing Tackle 92 +30 Fk Accuracy 94</t>
        </is>
      </c>
      <c r="CX77" t="inlineStr">
        <is>
          <t>Excluded Rarity World Tour Silver Superstar Overall Max. 93 Position CM Max PS 10 Max PS+ 3 Details Submit by in 1 month Expiry in 1 month Coins Cost Free Points Cost Free</t>
        </is>
      </c>
      <c r="CY77" t="inlineStr">
        <is>
          <t>Excluded Rarity World Tour Silver Superstar Overall Max. 93 Position CM Max PS 10 Max PS+ 3 Details Submit by in 1 month Expiry in 1 month Coins Cost Free Points Cost Free</t>
        </is>
      </c>
      <c r="CZ77" t="inlineStr">
        <is>
          <t>The Final Pass</t>
        </is>
      </c>
      <c r="DA77"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78">
      <c r="A78" t="inlineStr">
        <is>
          <t>Reward</t>
        </is>
      </c>
      <c r="B78" t="inlineStr">
        <is>
          <t>Objective</t>
        </is>
      </c>
      <c r="C78" t="inlineStr">
        <is>
          <t>The Flying Dutchman - EA SPORTS FC 26</t>
        </is>
      </c>
      <c r="D78" t="inlineStr">
        <is>
          <t>https://www.fut.gg/evolutions/2267-the-flying-dutchman/</t>
        </is>
      </c>
      <c r="G78" t="inlineStr">
        <is>
          <t>93</t>
        </is>
      </c>
      <c r="I78" t="inlineStr">
        <is>
          <t>CAM, ST</t>
        </is>
      </c>
      <c r="K78" t="inlineStr">
        <is>
          <t>World Tour Silver Superstar</t>
        </is>
      </c>
      <c r="L78" t="inlineStr">
        <is>
          <t>World Tour Silver Superstar</t>
        </is>
      </c>
      <c r="N78" t="inlineStr">
        <is>
          <t>95</t>
        </is>
      </c>
      <c r="S78" t="inlineStr">
        <is>
          <t>10</t>
        </is>
      </c>
      <c r="T78" t="inlineStr">
        <is>
          <t>3</t>
        </is>
      </c>
      <c r="X78" t="n">
        <v>25</v>
      </c>
      <c r="Y78" t="n">
        <v>95</v>
      </c>
      <c r="AL78" t="n">
        <v>30</v>
      </c>
      <c r="AM78" t="n">
        <v>91</v>
      </c>
      <c r="AN78" t="n">
        <v>30</v>
      </c>
      <c r="AO78" t="n">
        <v>92</v>
      </c>
      <c r="AP78" t="n">
        <v>30</v>
      </c>
      <c r="AQ78" t="n">
        <v>94</v>
      </c>
      <c r="AR78" t="n">
        <v>30</v>
      </c>
      <c r="AS78" t="n">
        <v>94</v>
      </c>
      <c r="AT78" t="n">
        <v>30</v>
      </c>
      <c r="AU78" t="n">
        <v>92</v>
      </c>
      <c r="AV78" t="n">
        <v>20</v>
      </c>
      <c r="AW78" t="n">
        <v>92</v>
      </c>
      <c r="AX78" t="n">
        <v>20</v>
      </c>
      <c r="AY78" t="n">
        <v>90</v>
      </c>
      <c r="AZ78" t="n">
        <v>20</v>
      </c>
      <c r="BA78" t="n">
        <v>90</v>
      </c>
      <c r="BB78" t="n">
        <v>20</v>
      </c>
      <c r="BC78" t="n">
        <v>91</v>
      </c>
      <c r="BH78" t="n">
        <v>30</v>
      </c>
      <c r="BI78" t="n">
        <v>92</v>
      </c>
      <c r="BJ78" t="n">
        <v>30</v>
      </c>
      <c r="BK78" t="n">
        <v>92</v>
      </c>
      <c r="BL78" t="n">
        <v>30</v>
      </c>
      <c r="BM78" t="n">
        <v>93</v>
      </c>
      <c r="BN78" t="n">
        <v>30</v>
      </c>
      <c r="BO78" t="n">
        <v>95</v>
      </c>
      <c r="BP78" t="n">
        <v>30</v>
      </c>
      <c r="BQ78" t="n">
        <v>91</v>
      </c>
      <c r="BR78" t="n">
        <v>20</v>
      </c>
      <c r="BS78" t="n">
        <v>94</v>
      </c>
      <c r="BT78" t="n">
        <v>25</v>
      </c>
      <c r="BU78" t="n">
        <v>96</v>
      </c>
      <c r="BV78" t="n">
        <v>30</v>
      </c>
      <c r="BW78" t="n">
        <v>97</v>
      </c>
      <c r="BX78" t="n">
        <v>20</v>
      </c>
      <c r="BY78" t="n">
        <v>93</v>
      </c>
      <c r="CL78" t="n">
        <v>30</v>
      </c>
      <c r="CM78" t="n">
        <v>93</v>
      </c>
      <c r="CR78" t="n">
        <v>4</v>
      </c>
      <c r="CT78" t="n">
        <v>4</v>
      </c>
      <c r="CW78"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78" t="inlineStr">
        <is>
          <t>Excluded Rarity World Tour Silver Superstar Overall Max. 93 Position CAM, ST Max PS 10 Max PS+ 3 Shooting Max. 95 Details Submit by in 1 month Expiry in 1 month Coins Cost Free Points Cost Free</t>
        </is>
      </c>
      <c r="CY78" t="inlineStr">
        <is>
          <t>Excluded Rarity World Tour Silver Superstar Overall Max. 93 Position CAM, ST Max PS 10 Max PS+ 3 Shooting Max. 95 Details Submit by in 1 month Expiry in 1 month Coins Cost Free Points Cost Free</t>
        </is>
      </c>
      <c r="CZ78" t="inlineStr">
        <is>
          <t>The Flying Dutchman</t>
        </is>
      </c>
      <c r="DA78"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79">
      <c r="A79" t="inlineStr">
        <is>
          <t>Reward</t>
        </is>
      </c>
      <c r="B79" t="inlineStr">
        <is>
          <t>Objective</t>
        </is>
      </c>
      <c r="C79" t="inlineStr">
        <is>
          <t>GH 4th Low Driven Shot+ - EA SPORTS FC 26</t>
        </is>
      </c>
      <c r="D79" t="inlineStr">
        <is>
          <t>https://www.fut.gg/evolutions/2264-gh-4th-low-driven-shot/</t>
        </is>
      </c>
      <c r="K79" t="inlineStr">
        <is>
          <t>Festival of Football: Glory Hunters Min PS+ 3</t>
        </is>
      </c>
      <c r="T79" t="inlineStr">
        <is>
          <t>3</t>
        </is>
      </c>
      <c r="CW79" t="inlineStr">
        <is>
          <t>4 Level 1 Hincapié 99 LB PAC 95 SHO 70 PAS 88 DRI 93 DEF 98 PHY 98 CB LM L 4 ★ 5 CB 92.8 Hincapié 99 LB PAC 95 SHO 70 PAS 88 DRI 93 DEF 98 PHY 98 CB LM L 4 ★ 5 CB 92.8 UPGRADES 4</t>
        </is>
      </c>
      <c r="CX79" t="inlineStr">
        <is>
          <t>Rarity Festival of Football: Glory Hunters Min PS+ 3 Max PS+ 3 Details Submit by in 1 month Expiry in 1 month Coins Cost Free Points Cost Free</t>
        </is>
      </c>
      <c r="CY79" t="inlineStr">
        <is>
          <t>Rarity Festival of Football: Glory Hunters Min PS+ 3 Max PS+ 3 Details Submit by in 1 month Expiry in 1 month Coins Cost Free Points Cost Free</t>
        </is>
      </c>
      <c r="CZ79" t="inlineStr">
        <is>
          <t>GH 4th Low Driven Shot+</t>
        </is>
      </c>
      <c r="DA79" t="inlineStr">
        <is>
          <t>GH 4th Low Driven Shot+ Unlocked by completing the Long Shot Legend task in the Chase the Glory 2 objective REQUIREMENTS Rarity Festival of Football: Glory Hunters Min PS+ 3 Max PS+ 3 UPGRADES 4 in 1 month in 1 month 83% 17%</t>
        </is>
      </c>
    </row>
    <row r="80">
      <c r="A80" t="inlineStr">
        <is>
          <t>Reward</t>
        </is>
      </c>
      <c r="B80" t="inlineStr">
        <is>
          <t>Objective</t>
        </is>
      </c>
      <c r="C80" t="inlineStr">
        <is>
          <t>GH 4th Technical+ - EA SPORTS FC 26</t>
        </is>
      </c>
      <c r="D80" t="inlineStr">
        <is>
          <t>https://www.fut.gg/evolutions/2263-gh-4th-technical/</t>
        </is>
      </c>
      <c r="K80" t="inlineStr">
        <is>
          <t>Festival of Football: Glory Hunters Min PS+ 3</t>
        </is>
      </c>
      <c r="T80" t="inlineStr">
        <is>
          <t>3</t>
        </is>
      </c>
      <c r="CW80" t="inlineStr">
        <is>
          <t>4 Level 1 Ounahi 99 CM PAC 98 SHO 98 PAS 99 DRI 99 DEF 96 PHY 96 CAM R 5 ★ 5 CM 92.8 Ounahi 99 CM PAC 98 SHO 98 PAS 99 DRI 99 DEF 96 PHY 96 CAM R 5 ★ 5 CM 92.8 UPGRADES 4</t>
        </is>
      </c>
      <c r="CX80" t="inlineStr">
        <is>
          <t>Rarity Festival of Football: Glory Hunters Min PS+ 3 Max PS+ 3 Details Submit by in 1 month Expiry in 1 month Coins Cost Free Points Cost Free</t>
        </is>
      </c>
      <c r="CY80" t="inlineStr">
        <is>
          <t>Rarity Festival of Football: Glory Hunters Min PS+ 3 Max PS+ 3 Details Submit by in 1 month Expiry in 1 month Coins Cost Free Points Cost Free</t>
        </is>
      </c>
      <c r="CZ80" t="inlineStr">
        <is>
          <t>GH 4th Technical+</t>
        </is>
      </c>
      <c r="DA80" t="inlineStr">
        <is>
          <t>GH 4th Technical+ Unlocked by completing the Long Shot Legend task in the Chase the Glory 2 objective REQUIREMENTS Rarity Festival of Football: Glory Hunters Min PS+ 3 Max PS+ 3 UPGRADES 4 in 1 month in 1 month 86% 14%</t>
        </is>
      </c>
    </row>
    <row r="81">
      <c r="A81" t="inlineStr">
        <is>
          <t>Reward</t>
        </is>
      </c>
      <c r="B81" t="inlineStr">
        <is>
          <t>Objective</t>
        </is>
      </c>
      <c r="C81" t="inlineStr">
        <is>
          <t>GH 4th Quick Step+ - EA SPORTS FC 26</t>
        </is>
      </c>
      <c r="D81" t="inlineStr">
        <is>
          <t>https://www.fut.gg/evolutions/2262-gh-4th-quick-step/</t>
        </is>
      </c>
      <c r="K81" t="inlineStr">
        <is>
          <t>Festival of Football: Glory Hunters Min PS+ 3</t>
        </is>
      </c>
      <c r="T81" t="inlineStr">
        <is>
          <t>3</t>
        </is>
      </c>
      <c r="CW81" t="inlineStr">
        <is>
          <t>4 Level 1 Hincapié 99 LB PAC 98 SHO 96 PAS 96 DRI 92 DEF 98 PHY 98 CB LM L 4 ★ 5 LB 92.8 Hincapié 99 LB PAC 98 SHO 96 PAS 96 DRI 92 DEF 98 PHY 98 CB LM L 4 ★ 5 LB 92.8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Quick Step+</t>
        </is>
      </c>
      <c r="DA81" t="inlineStr">
        <is>
          <t>GH 4th Quick Step+ Unlocked by completing the Cross it! task in the Chase the Glory 2 objective REQUIREMENTS Rarity Festival of Football: Glory Hunters Min PS+ 3 Max PS+ 3 UPGRADES 4 in 1 month in 1 month 93% 7%</t>
        </is>
      </c>
    </row>
    <row r="82">
      <c r="A82" t="inlineStr">
        <is>
          <t>Reward</t>
        </is>
      </c>
      <c r="B82" t="inlineStr">
        <is>
          <t>Objective</t>
        </is>
      </c>
      <c r="C82" t="inlineStr">
        <is>
          <t>GH 4th Rapid+ - EA SPORTS FC 26</t>
        </is>
      </c>
      <c r="D82" t="inlineStr">
        <is>
          <t>https://www.fut.gg/evolutions/2261-gh-4th-rapid/</t>
        </is>
      </c>
      <c r="K82" t="inlineStr">
        <is>
          <t>Festival of Football: Glory Hunters Min PS+ 3</t>
        </is>
      </c>
      <c r="T82" t="inlineStr">
        <is>
          <t>3</t>
        </is>
      </c>
      <c r="CW82" t="inlineStr">
        <is>
          <t>4 Level 1 Ounahi 99 CM PAC 98 SHO 98 PAS 99 DRI 99 DEF 96 PHY 96 CAM R 5 ★ 5 CM 92.8 Ounahi 99 CM PAC 98 SHO 98 PAS 99 DRI 99 DEF 96 PHY 96 CAM R 5 ★ 5 CM 92.8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Rapid+</t>
        </is>
      </c>
      <c r="DA82" t="inlineStr">
        <is>
          <t>GH 4th Rapid+ Unlocked by completing the Cross it! task in the Chase the Glory 2 objective REQUIREMENTS Rarity Festival of Football: Glory Hunters Min PS+ 3 Max PS+ 3 UPGRADES 4 in 1 month in 1 month 93% 7%</t>
        </is>
      </c>
    </row>
    <row r="83">
      <c r="A83" t="inlineStr">
        <is>
          <t>Reward</t>
        </is>
      </c>
      <c r="B83" t="inlineStr">
        <is>
          <t>Objective</t>
        </is>
      </c>
      <c r="C83" t="inlineStr">
        <is>
          <t>GH 4th Bruiser+ - EA SPORTS FC 26</t>
        </is>
      </c>
      <c r="D83" t="inlineStr">
        <is>
          <t>https://www.fut.gg/evolutions/2260-gh-4th-bruiser/</t>
        </is>
      </c>
      <c r="K83" t="inlineStr">
        <is>
          <t>Festival of Football: Glory Hunters Min PS+ 3</t>
        </is>
      </c>
      <c r="T83" t="inlineStr">
        <is>
          <t>3</t>
        </is>
      </c>
      <c r="CW83" t="inlineStr">
        <is>
          <t>4 Level 1 Hincapié 99 LB PAC 98 SHO 96 PAS 96 DRI 92 DEF 98 PHY 98 CB LM L 4 ★ 5 LB 92.8 Hincapié 99 LB PAC 98 SHO 96 PAS 96 DRI 92 DEF 98 PHY 98 CB LM L 4 ★ 5 LB 92.8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Bruiser+</t>
        </is>
      </c>
      <c r="DA83" t="inlineStr">
        <is>
          <t>GH 4th Bruiser+ Unlocked by completing the Through Balls only task in the Chase the Glory 2 objective REQUIREMENTS Rarity Festival of Football: Glory Hunters Min PS+ 3 Max PS+ 3 UPGRADES 4 in 1 month in 1 month 93% 7%</t>
        </is>
      </c>
    </row>
    <row r="84">
      <c r="A84" t="inlineStr">
        <is>
          <t>Reward</t>
        </is>
      </c>
      <c r="B84" t="inlineStr">
        <is>
          <t>Objective</t>
        </is>
      </c>
      <c r="C84" t="inlineStr">
        <is>
          <t>GH 4th Anticipate+ - EA SPORTS FC 26</t>
        </is>
      </c>
      <c r="D84" t="inlineStr">
        <is>
          <t>https://www.fut.gg/evolutions/2259-gh-4th-anticipate/</t>
        </is>
      </c>
      <c r="K84" t="inlineStr">
        <is>
          <t>Festival of Football: Glory Hunters Min PS+ 3</t>
        </is>
      </c>
      <c r="T84" t="inlineStr">
        <is>
          <t>3</t>
        </is>
      </c>
      <c r="CW84" t="inlineStr">
        <is>
          <t>4 Level 1 Ounahi 99 CM PAC 98 SHO 98 PAS 99 DRI 99 DEF 96 PHY 96 CAM R 5 ★ 5 CM 92.8 Ounahi 99 CM PAC 98 SHO 98 PAS 99 DRI 99 DEF 96 PHY 96 CAM R 5 ★ 5 CM 92.8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Anticipate+</t>
        </is>
      </c>
      <c r="DA84" t="inlineStr">
        <is>
          <t>GH 4th Anticipate+ Unlocked by completing the Through Balls only task in the Chase the Glory 2 objective REQUIREMENTS Rarity Festival of Football: Glory Hunters Min PS+ 3 Max PS+ 3 UPGRADES 4 in 1 month in 1 month 92% 8%</t>
        </is>
      </c>
    </row>
    <row r="85">
      <c r="A85" t="inlineStr">
        <is>
          <t>Reward</t>
        </is>
      </c>
      <c r="B85" t="inlineStr">
        <is>
          <t>Objective</t>
        </is>
      </c>
      <c r="C85" t="inlineStr">
        <is>
          <t>GH 4th Incisive Pass+ - EA SPORTS FC 26</t>
        </is>
      </c>
      <c r="D85" t="inlineStr">
        <is>
          <t>https://www.fut.gg/evolutions/2258-gh-4th-incisive-pass/</t>
        </is>
      </c>
      <c r="K85" t="inlineStr">
        <is>
          <t>Festival of Football: Glory Hunters Min PS+ 3</t>
        </is>
      </c>
      <c r="T85" t="inlineStr">
        <is>
          <t>3</t>
        </is>
      </c>
      <c r="CW85" t="inlineStr">
        <is>
          <t>4 Level 1 Ounahi 99 CM PAC 98 SHO 98 PAS 99 DRI 99 DEF 96 PHY 96 CAM R 5 ★ 5 CM 92.8 Ounahi 99 CM PAC 98 SHO 98 PAS 99 DRI 99 DEF 96 PHY 96 CAM R 5 ★ 5 CM 92.8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Incisive Pass+</t>
        </is>
      </c>
      <c r="DA85" t="inlineStr">
        <is>
          <t>GH 4th Incisive Pass+ Unlocked by completing the Finesse in 10 task in the Chase the Glory 2 objective REQUIREMENTS Rarity Festival of Football: Glory Hunters Min PS+ 3 Max PS+ 3 UPGRADES 4 in 1 month in 1 month 92% 8%</t>
        </is>
      </c>
    </row>
    <row r="86">
      <c r="A86" t="inlineStr">
        <is>
          <t>Reward</t>
        </is>
      </c>
      <c r="B86" t="inlineStr">
        <is>
          <t>Objective</t>
        </is>
      </c>
      <c r="C86" t="inlineStr">
        <is>
          <t>GH 4th Pinged Pass+ - EA SPORTS FC 26</t>
        </is>
      </c>
      <c r="D86" t="inlineStr">
        <is>
          <t>https://www.fut.gg/evolutions/2257-gh-4th-pinged-pass/</t>
        </is>
      </c>
      <c r="K86" t="inlineStr">
        <is>
          <t>Festival of Football: Glory Hunters Min PS+ 3</t>
        </is>
      </c>
      <c r="T86" t="inlineStr">
        <is>
          <t>3</t>
        </is>
      </c>
      <c r="CW86" t="inlineStr">
        <is>
          <t>4 Level 1 Hincapié 99 LB PAC 98 SHO 96 PAS 96 DRI 92 DEF 98 PHY 98 CB LM L 4 ★ 5 LB 92.8 Hincapié 99 LB PAC 98 SHO 96 PAS 96 DRI 92 DEF 98 PHY 98 CB LM L 4 ★ 5 LB 92.8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Pinged Pass+</t>
        </is>
      </c>
      <c r="DA86" t="inlineStr">
        <is>
          <t>GH 4th Pinged Pass+ Unlocked by completing the Finesse in 10 task in the Chase the Glory 2 objective REQUIREMENTS Rarity Festival of Football: Glory Hunters Min PS+ 3 Max PS+ 3 UPGRADES 4 in 1 month in 1 month 87% 13%</t>
        </is>
      </c>
    </row>
    <row r="87">
      <c r="A87" t="inlineStr">
        <is>
          <t>Reward</t>
        </is>
      </c>
      <c r="B87" t="inlineStr">
        <is>
          <t>Objective</t>
        </is>
      </c>
      <c r="C87" t="inlineStr">
        <is>
          <t>GH 4th Intercept+ - EA SPORTS FC 26</t>
        </is>
      </c>
      <c r="D87" t="inlineStr">
        <is>
          <t>https://www.fut.gg/evolutions/2256-gh-4th-intercept/</t>
        </is>
      </c>
      <c r="K87" t="inlineStr">
        <is>
          <t>Festival of Football: Glory Hunters Min PS+ 3</t>
        </is>
      </c>
      <c r="T87" t="inlineStr">
        <is>
          <t>3</t>
        </is>
      </c>
      <c r="CW87" t="inlineStr">
        <is>
          <t>4 Level 1 Hincapié 99 LB PAC 98 SHO 97 PAS 96 DRI 96 DEF 98 PHY 98 CB LM L 5 ★ 5 LB 93.2 Hincapié 99 LB PAC 98 SHO 97 PAS 96 DRI 96 DEF 98 PHY 98 CB LM L 5 ★ 5 LB 93.2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Intercept+</t>
        </is>
      </c>
      <c r="DA87" t="inlineStr">
        <is>
          <t>GH 4th Intercept+ Unlocked by completing the Chase the Glory 2 objective REQUIREMENTS Rarity Festival of Football: Glory Hunters Min PS+ 3 Max PS+ 3 UPGRADES 4 in 1 month in 1 month 93% 7%</t>
        </is>
      </c>
    </row>
    <row r="88">
      <c r="A88" t="inlineStr">
        <is>
          <t>Reward</t>
        </is>
      </c>
      <c r="B88" t="inlineStr">
        <is>
          <t>Objective</t>
        </is>
      </c>
      <c r="C88" t="inlineStr">
        <is>
          <t>GH 4th Finesse Shot+ - EA SPORTS FC 26</t>
        </is>
      </c>
      <c r="D88" t="inlineStr">
        <is>
          <t>https://www.fut.gg/evolutions/2255-gh-4th-finesse-shot/</t>
        </is>
      </c>
      <c r="K88" t="inlineStr">
        <is>
          <t>Festival of Football: Glory Hunters Min PS+ 3</t>
        </is>
      </c>
      <c r="T88" t="inlineStr">
        <is>
          <t>3</t>
        </is>
      </c>
      <c r="CW88" t="inlineStr">
        <is>
          <t>4 Level 1 Ounahi 99 CM PAC 98 SHO 98 PAS 99 DRI 99 DEF 96 PHY 96 CAM R 5 ★ 5 CM 92.8 Ounahi 99 CM PAC 98 SHO 98 PAS 99 DRI 99 DEF 96 PHY 96 CAM R 5 ★ 5 CM 92.8 UPGRADES 4</t>
        </is>
      </c>
      <c r="CX88" t="inlineStr">
        <is>
          <t>Rarity Festival of Football: Glory Hunters Min PS+ 3 Max PS+ 3 Details Submit by in 1 month Expiry in 1 month Coins Cost Free Points Cost Free</t>
        </is>
      </c>
      <c r="CY88" t="inlineStr">
        <is>
          <t>Rarity Festival of Football: Glory Hunters Min PS+ 3 Max PS+ 3 Details Submit by in 1 month Expiry in 1 month Coins Cost Free Points Cost Free</t>
        </is>
      </c>
      <c r="CZ88" t="inlineStr">
        <is>
          <t>GH 4th Finesse Shot+</t>
        </is>
      </c>
      <c r="DA88" t="inlineStr">
        <is>
          <t>GH 4th Finesse Shot+ Unlocked by completing the Chase the Glory 2 objective REQUIREMENTS Rarity Festival of Football: Glory Hunters Min PS+ 3 Max PS+ 3 UPGRADES 4 in 1 month in 1 month 91% 9%</t>
        </is>
      </c>
    </row>
    <row r="89">
      <c r="A89" t="inlineStr">
        <is>
          <t>Reward</t>
        </is>
      </c>
      <c r="B89" t="inlineStr">
        <is>
          <t>Objective</t>
        </is>
      </c>
      <c r="C89" t="inlineStr">
        <is>
          <t>Total Glory - EA SPORTS FC 26</t>
        </is>
      </c>
      <c r="D89" t="inlineStr">
        <is>
          <t>https://www.fut.gg/evolutions/2248-total-glory/</t>
        </is>
      </c>
      <c r="G89" t="inlineStr">
        <is>
          <t>94</t>
        </is>
      </c>
      <c r="K89" t="inlineStr">
        <is>
          <t>World Tour Silver Superstar</t>
        </is>
      </c>
      <c r="L89" t="inlineStr">
        <is>
          <t>World Tour Silver Superstar</t>
        </is>
      </c>
      <c r="X89" t="n">
        <v>1</v>
      </c>
      <c r="Z89" t="n">
        <v>1</v>
      </c>
      <c r="AA89" t="n">
        <v>95</v>
      </c>
      <c r="AB89" t="n">
        <v>1</v>
      </c>
      <c r="AC89" t="n">
        <v>96</v>
      </c>
      <c r="AD89" t="n">
        <v>2</v>
      </c>
      <c r="AE89" t="n">
        <v>96</v>
      </c>
      <c r="AF89" t="n">
        <v>2</v>
      </c>
      <c r="AG89" t="n">
        <v>96</v>
      </c>
      <c r="AH89" t="n">
        <v>1</v>
      </c>
      <c r="AI89" t="n">
        <v>96</v>
      </c>
      <c r="AJ89" t="n">
        <v>1</v>
      </c>
      <c r="AK89" t="n">
        <v>95</v>
      </c>
      <c r="CT89" t="n">
        <v>4</v>
      </c>
      <c r="CU89" t="n">
        <v>5</v>
      </c>
      <c r="CW89" t="inlineStr">
        <is>
          <t>+1 OVR +1 PAC 95 +2 PAS 96 +1 PHY 95 +1 SHO 96 +1 DEF 96 +2 DRI 96 +4 WF 5 Level 1 Bacha 94 LB PAC 94 SHO 87 PAS 93 DRI 91 DEF 90 PHY 88 LM LW L 4 ★ 4 Bacha 95 LB PAC 95 SHO 87 PAS 95 DRI 91 DEF 90 PHY 89 LM LW L 4 ★ 4 UPGRADES +1 OVR +1 PAC 95 +2 PAS 96 +1 PHY 95</t>
        </is>
      </c>
      <c r="CX89" t="inlineStr">
        <is>
          <t>Excluded Rarity World Tour Silver Superstar Overall Max. 94 Details Submit by in 1 month Expiry in 1 month Coins Cost Free Points Cost Free</t>
        </is>
      </c>
      <c r="CY89" t="inlineStr">
        <is>
          <t>Excluded Rarity World Tour Silver Superstar Overall Max. 94 Details Submit by in 1 month Expiry in 1 month Coins Cost Free Points Cost Free</t>
        </is>
      </c>
      <c r="CZ89" t="inlineStr">
        <is>
          <t>Total Glory</t>
        </is>
      </c>
      <c r="DA89"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90">
      <c r="A90" t="inlineStr">
        <is>
          <t>Reward</t>
        </is>
      </c>
      <c r="B90" t="inlineStr">
        <is>
          <t>Objective</t>
        </is>
      </c>
      <c r="C90" t="inlineStr">
        <is>
          <t>Low Driven Shot+ - EA SPORTS FC 26</t>
        </is>
      </c>
      <c r="D90" t="inlineStr">
        <is>
          <t>https://www.fut.gg/evolutions/2238-low-driven-shot/</t>
        </is>
      </c>
      <c r="G90" t="inlineStr">
        <is>
          <t>92</t>
        </is>
      </c>
      <c r="K90" t="inlineStr">
        <is>
          <t>World Tour Silver Superstar</t>
        </is>
      </c>
      <c r="L90" t="inlineStr">
        <is>
          <t>World Tour Silver Superstar</t>
        </is>
      </c>
      <c r="T90" t="inlineStr">
        <is>
          <t>2</t>
        </is>
      </c>
      <c r="CW90" t="inlineStr">
        <is>
          <t>3 Level 1 Wirtz 92 CAM PAC 90 SHO 90 PAS 92 DRI 94 DEF 60 PHY 73 CM ST R 5 ★ 5 Wirtz 92 CAM PAC 90 SHO 90 PAS 92 DRI 94 DEF 60 PHY 73 CM ST R 5 ★ 5 UPGRADES 3</t>
        </is>
      </c>
      <c r="CX90" t="inlineStr">
        <is>
          <t>Excluded Rarity World Tour Silver Superstar Overall Max. 92 Max PS+ 2 Details Submit by in 1 month Expiry in 1 month Coins Cost Free Points Cost Free</t>
        </is>
      </c>
      <c r="CY90" t="inlineStr">
        <is>
          <t>Excluded Rarity World Tour Silver Superstar Overall Max. 92 Max PS+ 2 Details Submit by in 1 month Expiry in 1 month Coins Cost Free Points Cost Free</t>
        </is>
      </c>
      <c r="CZ90" t="inlineStr">
        <is>
          <t>Low Driven Shot+ 2</t>
        </is>
      </c>
      <c r="DA90"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 month in 1 month 46% 54%</t>
        </is>
      </c>
    </row>
    <row r="91">
      <c r="A91" t="inlineStr">
        <is>
          <t>Reward</t>
        </is>
      </c>
      <c r="B91" t="inlineStr">
        <is>
          <t>Objective</t>
        </is>
      </c>
      <c r="C91" t="inlineStr">
        <is>
          <t>Pinged Pass+ - EA SPORTS FC 26</t>
        </is>
      </c>
      <c r="D91" t="inlineStr">
        <is>
          <t>https://www.fut.gg/evolutions/2237-pinged-pass/</t>
        </is>
      </c>
      <c r="G91" t="inlineStr">
        <is>
          <t>92</t>
        </is>
      </c>
      <c r="K91" t="inlineStr">
        <is>
          <t>World Tour Silver Superstar</t>
        </is>
      </c>
      <c r="L91" t="inlineStr">
        <is>
          <t>World Tour Silver Superstar</t>
        </is>
      </c>
      <c r="T91" t="inlineStr">
        <is>
          <t>2</t>
        </is>
      </c>
      <c r="CW91" t="inlineStr">
        <is>
          <t>3 Level 1 Wirtz 92 CAM PAC 90 SHO 90 PAS 92 DRI 94 DEF 60 PHY 73 CM ST R 5 ★ 5 Wirtz 92 CAM PAC 90 SHO 90 PAS 92 DRI 94 DEF 60 PHY 73 CM ST R 5 ★ 5 UPGRADES 3</t>
        </is>
      </c>
      <c r="CX91" t="inlineStr">
        <is>
          <t>Excluded Rarity World Tour Silver Superstar Overall Max. 92 Max PS+ 2 Details Submit by in 1 month Expiry in 1 month Coins Cost Free Points Cost Free</t>
        </is>
      </c>
      <c r="CY91" t="inlineStr">
        <is>
          <t>Excluded Rarity World Tour Silver Superstar Overall Max. 92 Max PS+ 2 Details Submit by in 1 month Expiry in 1 month Coins Cost Free Points Cost Free</t>
        </is>
      </c>
      <c r="CZ91" t="inlineStr">
        <is>
          <t>Pinged Pass+ 2</t>
        </is>
      </c>
      <c r="DA91"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 month in 1 month 54% 46%</t>
        </is>
      </c>
    </row>
    <row r="92">
      <c r="A92" t="inlineStr">
        <is>
          <t>Reward</t>
        </is>
      </c>
      <c r="B92" t="inlineStr">
        <is>
          <t>Objective</t>
        </is>
      </c>
      <c r="C92" t="inlineStr">
        <is>
          <t>El Bandido - EA SPORTS FC 26</t>
        </is>
      </c>
      <c r="D92" t="inlineStr">
        <is>
          <t>https://www.fut.gg/evolutions/2236-el-bandido/</t>
        </is>
      </c>
      <c r="G92" t="inlineStr">
        <is>
          <t>92</t>
        </is>
      </c>
      <c r="I92" t="inlineStr">
        <is>
          <t>CAM</t>
        </is>
      </c>
      <c r="K92" t="inlineStr">
        <is>
          <t>World Tour Silver Superstar</t>
        </is>
      </c>
      <c r="L92" t="inlineStr">
        <is>
          <t>World Tour Silver Superstar</t>
        </is>
      </c>
      <c r="S92" t="inlineStr">
        <is>
          <t>10</t>
        </is>
      </c>
      <c r="T92" t="inlineStr">
        <is>
          <t>3</t>
        </is>
      </c>
      <c r="X92" t="n">
        <v>20</v>
      </c>
      <c r="Y92" t="n">
        <v>94</v>
      </c>
      <c r="AL92" t="n">
        <v>25</v>
      </c>
      <c r="AM92" t="n">
        <v>91</v>
      </c>
      <c r="AN92" t="n">
        <v>25</v>
      </c>
      <c r="AO92" t="n">
        <v>91</v>
      </c>
      <c r="AP92" t="n">
        <v>25</v>
      </c>
      <c r="AQ92" t="n">
        <v>93</v>
      </c>
      <c r="AR92" t="n">
        <v>25</v>
      </c>
      <c r="AS92" t="n">
        <v>93</v>
      </c>
      <c r="AT92" t="n">
        <v>25</v>
      </c>
      <c r="AU92" t="n">
        <v>93</v>
      </c>
      <c r="AV92" t="n">
        <v>25</v>
      </c>
      <c r="AW92" t="n">
        <v>95</v>
      </c>
      <c r="AX92" t="n">
        <v>25</v>
      </c>
      <c r="AY92" t="n">
        <v>96</v>
      </c>
      <c r="AZ92" t="n">
        <v>25</v>
      </c>
      <c r="BA92" t="n">
        <v>92</v>
      </c>
      <c r="BB92" t="n">
        <v>30</v>
      </c>
      <c r="BC92" t="n">
        <v>95</v>
      </c>
      <c r="BD92" t="n">
        <v>30</v>
      </c>
      <c r="BE92" t="n">
        <v>94</v>
      </c>
      <c r="BH92" t="n">
        <v>30</v>
      </c>
      <c r="BI92" t="n">
        <v>96</v>
      </c>
      <c r="BJ92" t="n">
        <v>30</v>
      </c>
      <c r="BK92" t="n">
        <v>95</v>
      </c>
      <c r="BL92" t="n">
        <v>30</v>
      </c>
      <c r="BM92" t="n">
        <v>94</v>
      </c>
      <c r="BN92" t="n">
        <v>30</v>
      </c>
      <c r="BO92" t="n">
        <v>95</v>
      </c>
      <c r="BP92" t="n">
        <v>30</v>
      </c>
      <c r="BQ92" t="n">
        <v>95</v>
      </c>
      <c r="BR92" t="n">
        <v>30</v>
      </c>
      <c r="BS92" t="n">
        <v>94</v>
      </c>
      <c r="BT92" t="n">
        <v>30</v>
      </c>
      <c r="BU92" t="n">
        <v>95</v>
      </c>
      <c r="BV92" t="n">
        <v>30</v>
      </c>
      <c r="BW92" t="n">
        <v>96</v>
      </c>
      <c r="BX92" t="n">
        <v>30</v>
      </c>
      <c r="BY92" t="n">
        <v>93</v>
      </c>
      <c r="CL92" t="n">
        <v>30</v>
      </c>
      <c r="CM92" t="n">
        <v>91</v>
      </c>
      <c r="CR92" t="n">
        <v>4</v>
      </c>
      <c r="CS92" t="n">
        <v>5</v>
      </c>
      <c r="CW92"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92" t="inlineStr">
        <is>
          <t>Excluded Rarity World Tour Silver Superstar Overall Max. 92 Position CAM Max PS 10 Max PS+ 3 Details Submit by in 1 month Expiry in 1 month Coins Cost Free Points Cost Free</t>
        </is>
      </c>
      <c r="CY92" t="inlineStr">
        <is>
          <t>Excluded Rarity World Tour Silver Superstar Overall Max. 92 Position CAM Max PS 10 Max PS+ 3 Details Submit by in 1 month Expiry in 1 month Coins Cost Free Points Cost Free</t>
        </is>
      </c>
      <c r="CZ92" t="inlineStr">
        <is>
          <t>El Bandido</t>
        </is>
      </c>
      <c r="DA92"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3">
      <c r="A93" t="inlineStr">
        <is>
          <t>Reward</t>
        </is>
      </c>
      <c r="B93" t="inlineStr">
        <is>
          <t>Objective</t>
        </is>
      </c>
      <c r="C93" t="inlineStr">
        <is>
          <t>O Capitão - EA SPORTS FC 26</t>
        </is>
      </c>
      <c r="D93" t="inlineStr">
        <is>
          <t>https://www.fut.gg/evolutions/2235-o-capitao/</t>
        </is>
      </c>
      <c r="G93" t="inlineStr">
        <is>
          <t>92</t>
        </is>
      </c>
      <c r="I93" t="inlineStr">
        <is>
          <t>RB</t>
        </is>
      </c>
      <c r="J93" t="inlineStr">
        <is>
          <t>CB</t>
        </is>
      </c>
      <c r="K93" t="inlineStr">
        <is>
          <t>World Tour Silver Superstar</t>
        </is>
      </c>
      <c r="L93" t="inlineStr">
        <is>
          <t>World Tour Silver Superstar</t>
        </is>
      </c>
      <c r="S93" t="inlineStr">
        <is>
          <t>10</t>
        </is>
      </c>
      <c r="T93" t="inlineStr">
        <is>
          <t>3</t>
        </is>
      </c>
      <c r="X93" t="n">
        <v>35</v>
      </c>
      <c r="Y93" t="n">
        <v>94</v>
      </c>
      <c r="AL93" t="n">
        <v>30</v>
      </c>
      <c r="AM93" t="n">
        <v>94</v>
      </c>
      <c r="AN93" t="n">
        <v>30</v>
      </c>
      <c r="AO93" t="n">
        <v>94</v>
      </c>
      <c r="AP93" t="n">
        <v>35</v>
      </c>
      <c r="AQ93" t="n">
        <v>92</v>
      </c>
      <c r="AR93" t="n">
        <v>35</v>
      </c>
      <c r="AS93" t="n">
        <v>92</v>
      </c>
      <c r="AT93" t="n">
        <v>45</v>
      </c>
      <c r="AU93" t="n">
        <v>96</v>
      </c>
      <c r="AV93" t="n">
        <v>35</v>
      </c>
      <c r="AW93" t="n">
        <v>92</v>
      </c>
      <c r="AX93" t="n">
        <v>35</v>
      </c>
      <c r="AY93" t="n">
        <v>90</v>
      </c>
      <c r="AZ93" t="n">
        <v>35</v>
      </c>
      <c r="BA93" t="n">
        <v>90</v>
      </c>
      <c r="BB93" t="n">
        <v>30</v>
      </c>
      <c r="BC93" t="n">
        <v>92</v>
      </c>
      <c r="BD93" t="n">
        <v>30</v>
      </c>
      <c r="BE93" t="n">
        <v>92</v>
      </c>
      <c r="BH93" t="n">
        <v>30</v>
      </c>
      <c r="BI93" t="n">
        <v>94</v>
      </c>
      <c r="BJ93" t="n">
        <v>30</v>
      </c>
      <c r="BK93" t="n">
        <v>94</v>
      </c>
      <c r="BL93" t="n">
        <v>30</v>
      </c>
      <c r="BM93" t="n">
        <v>92</v>
      </c>
      <c r="BN93" t="n">
        <v>30</v>
      </c>
      <c r="BO93" t="n">
        <v>92</v>
      </c>
      <c r="BP93" t="n">
        <v>30</v>
      </c>
      <c r="BQ93" t="n">
        <v>93</v>
      </c>
      <c r="BR93" t="n">
        <v>30</v>
      </c>
      <c r="BS93" t="n">
        <v>93</v>
      </c>
      <c r="BT93" t="n">
        <v>30</v>
      </c>
      <c r="BU93" t="n">
        <v>93</v>
      </c>
      <c r="BV93" t="n">
        <v>30</v>
      </c>
      <c r="BW93" t="n">
        <v>93</v>
      </c>
      <c r="BX93" t="n">
        <v>30</v>
      </c>
      <c r="BY93" t="n">
        <v>94</v>
      </c>
      <c r="BZ93" t="n">
        <v>30</v>
      </c>
      <c r="CA93" t="n">
        <v>94</v>
      </c>
      <c r="CB93" t="n">
        <v>30</v>
      </c>
      <c r="CC93" t="n">
        <v>94</v>
      </c>
      <c r="CD93" t="n">
        <v>30</v>
      </c>
      <c r="CE93" t="n">
        <v>93</v>
      </c>
      <c r="CF93" t="n">
        <v>30</v>
      </c>
      <c r="CG93" t="n">
        <v>94</v>
      </c>
      <c r="CH93" t="n">
        <v>30</v>
      </c>
      <c r="CI93" t="n">
        <v>94</v>
      </c>
      <c r="CJ93" t="n">
        <v>30</v>
      </c>
      <c r="CK93" t="n">
        <v>92</v>
      </c>
      <c r="CL93" t="n">
        <v>30</v>
      </c>
      <c r="CM93" t="n">
        <v>96</v>
      </c>
      <c r="CN93" t="n">
        <v>30</v>
      </c>
      <c r="CO93" t="n">
        <v>93</v>
      </c>
      <c r="CP93" t="n">
        <v>30</v>
      </c>
      <c r="CQ93" t="n">
        <v>92</v>
      </c>
      <c r="CW93"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Emma Ramírez 92 RB PAC 95 SHO 92 PAS 91 DRI 90 DEF 92 PHY 90 RM R 4 ★ 4 Emma Ramírez 94 RB PAC 95 SHO 92 PAS 92 DRI 90 DEF 92 PHY 91 RM R 4 ★ 4 UPGRADES +35 OVR 94 +45 Shot Power 96 +30 Vision 92 +30 Balance 93 +30 Interceptions 94 +30 Jumping 92 3</t>
        </is>
      </c>
      <c r="CX93" t="inlineStr">
        <is>
          <t>Excluded Rarity World Tour Silver Superstar Overall Max. 92 Position RB Excluded Position CB Max PS 10 Max PS+ 3 Details Submit by in 1 month Expiry in 1 month Coins Cost Free Points Cost Free</t>
        </is>
      </c>
      <c r="CY93" t="inlineStr">
        <is>
          <t>Excluded Rarity World Tour Silver Superstar Overall Max. 92 Position RB Excluded Position CB Max PS 10 Max PS+ 3 Details Submit by in 1 month Expiry in 1 month Coins Cost Free Points Cost Free</t>
        </is>
      </c>
      <c r="CZ93" t="inlineStr">
        <is>
          <t>O Capitão</t>
        </is>
      </c>
      <c r="DA93"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4">
      <c r="A94" t="inlineStr">
        <is>
          <t>Reward</t>
        </is>
      </c>
      <c r="B94" t="inlineStr">
        <is>
          <t>Objective</t>
        </is>
      </c>
      <c r="C94" t="inlineStr">
        <is>
          <t>The Little Boy from Rosario - EA SPORTS FC 26</t>
        </is>
      </c>
      <c r="D94" t="inlineStr">
        <is>
          <t>https://www.fut.gg/evolutions/2234-the-little-boy-from-rosario/</t>
        </is>
      </c>
      <c r="G94" t="inlineStr">
        <is>
          <t>92</t>
        </is>
      </c>
      <c r="I94" t="inlineStr">
        <is>
          <t>RM, RW, ST</t>
        </is>
      </c>
      <c r="K94" t="inlineStr">
        <is>
          <t>World Tour Silver Superstar</t>
        </is>
      </c>
      <c r="L94" t="inlineStr">
        <is>
          <t>World Tour Silver Superstar</t>
        </is>
      </c>
      <c r="S94" t="inlineStr">
        <is>
          <t>10</t>
        </is>
      </c>
      <c r="T94" t="inlineStr">
        <is>
          <t>3</t>
        </is>
      </c>
      <c r="X94" t="n">
        <v>25</v>
      </c>
      <c r="Y94" t="n">
        <v>94</v>
      </c>
      <c r="AP94" t="n">
        <v>35</v>
      </c>
      <c r="AQ94" t="n">
        <v>94</v>
      </c>
      <c r="AR94" t="n">
        <v>35</v>
      </c>
      <c r="AS94" t="n">
        <v>95</v>
      </c>
      <c r="AT94" t="n">
        <v>35</v>
      </c>
      <c r="AU94" t="n">
        <v>93</v>
      </c>
      <c r="AV94" t="n">
        <v>35</v>
      </c>
      <c r="AW94" t="n">
        <v>94</v>
      </c>
      <c r="AX94" t="n">
        <v>35</v>
      </c>
      <c r="AY94" t="n">
        <v>93</v>
      </c>
      <c r="AZ94" t="n">
        <v>35</v>
      </c>
      <c r="BA94" t="n">
        <v>93</v>
      </c>
      <c r="BB94" t="n">
        <v>35</v>
      </c>
      <c r="BC94" t="n">
        <v>97</v>
      </c>
      <c r="BD94" t="n">
        <v>35</v>
      </c>
      <c r="BE94" t="n">
        <v>95</v>
      </c>
      <c r="BH94" t="n">
        <v>35</v>
      </c>
      <c r="BI94" t="n">
        <v>97</v>
      </c>
      <c r="BJ94" t="n">
        <v>35</v>
      </c>
      <c r="BK94" t="n">
        <v>97</v>
      </c>
      <c r="BL94" t="n">
        <v>35</v>
      </c>
      <c r="BM94" t="n">
        <v>94</v>
      </c>
      <c r="BN94" t="n">
        <v>35</v>
      </c>
      <c r="BO94" t="n">
        <v>95</v>
      </c>
      <c r="BP94" t="n">
        <v>35</v>
      </c>
      <c r="BQ94" t="n">
        <v>95</v>
      </c>
      <c r="BR94" t="n">
        <v>35</v>
      </c>
      <c r="BS94" t="n">
        <v>95</v>
      </c>
      <c r="BT94" t="n">
        <v>35</v>
      </c>
      <c r="BU94" t="n">
        <v>96</v>
      </c>
      <c r="BV94" t="n">
        <v>35</v>
      </c>
      <c r="BW94" t="n">
        <v>96</v>
      </c>
      <c r="BX94" t="n">
        <v>35</v>
      </c>
      <c r="BY94" t="n">
        <v>94</v>
      </c>
      <c r="CL94" t="n">
        <v>35</v>
      </c>
      <c r="CM94" t="n">
        <v>94</v>
      </c>
      <c r="CW94"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Ballard 92 ST PAC 93 SHO 92 PAS 83 DRI 91 DEF 50 PHY 86 R 4 ★ 4 Ballard 94 ST PAC 93 SHO 92 PAS 85 DRI 91 DEF 50 PHY 86 R 4 ★ 4 UPGRADES +25 OVR 94 +35 Volleys 93 +35 Short Pass 97 +35 Reactions 95 3</t>
        </is>
      </c>
      <c r="CX94" t="inlineStr">
        <is>
          <t>Excluded Rarity World Tour Silver Superstar Overall Max. 92 Position RM, RW, ST Max PS 10 Max PS+ 3 Details Submit by in 1 month Expiry in 1 month Coins Cost Free Points Cost Free</t>
        </is>
      </c>
      <c r="CY94" t="inlineStr">
        <is>
          <t>Excluded Rarity World Tour Silver Superstar Overall Max. 92 Position RM, RW, ST Max PS 10 Max PS+ 3 Details Submit by in 1 month Expiry in 1 month Coins Cost Free Points Cost Free</t>
        </is>
      </c>
      <c r="CZ94" t="inlineStr">
        <is>
          <t>The Little Boy from Rosario</t>
        </is>
      </c>
      <c r="DA94"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5">
      <c r="A95" t="inlineStr">
        <is>
          <t>Reward</t>
        </is>
      </c>
      <c r="B95" t="inlineStr">
        <is>
          <t>Objective</t>
        </is>
      </c>
      <c r="C95" t="inlineStr">
        <is>
          <t>Deadball Mastery - EA SPORTS FC 26</t>
        </is>
      </c>
      <c r="D95" t="inlineStr">
        <is>
          <t>https://www.fut.gg/evolutions/2233-deadball-mastery/</t>
        </is>
      </c>
      <c r="T95" t="inlineStr">
        <is>
          <t>3</t>
        </is>
      </c>
      <c r="AT95" t="n">
        <v>50</v>
      </c>
      <c r="AZ95" t="n">
        <v>50</v>
      </c>
      <c r="BD95" t="n">
        <v>50</v>
      </c>
      <c r="BL95" t="n">
        <v>50</v>
      </c>
      <c r="BM95" t="n">
        <v>3</v>
      </c>
      <c r="CW95"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5" t="inlineStr">
        <is>
          <t>Player Diego Forlán Player Diego Forlán Player Diego Forlán Player Diego Forlán Max PS+ 3 Details Submit by in 1 month Expiry in 1 month Coins Cost Free Points Cost Free</t>
        </is>
      </c>
      <c r="CY95" t="inlineStr">
        <is>
          <t>Player Diego Forlán Player Diego Forlán Player Diego Forlán Player Diego Forlán Max PS+ 3 Details Submit by in 1 month Expiry in 1 month Coins Cost Free Points Cost Free</t>
        </is>
      </c>
      <c r="CZ95" t="inlineStr">
        <is>
          <t>Deadball Mastery</t>
        </is>
      </c>
      <c r="DA95"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 month in 1 month 36% 64%</t>
        </is>
      </c>
    </row>
    <row r="96">
      <c r="A96" t="inlineStr">
        <is>
          <t>Reward</t>
        </is>
      </c>
      <c r="B96" t="inlineStr">
        <is>
          <t>Objective</t>
        </is>
      </c>
      <c r="C96" t="inlineStr">
        <is>
          <t>GH 4th Low Driven Shot+ - EA SPORTS FC 26</t>
        </is>
      </c>
      <c r="D96" t="inlineStr">
        <is>
          <t>https://www.fut.gg/evolutions/2230-gh-4th-low-driven-shot/</t>
        </is>
      </c>
      <c r="K96" t="inlineStr">
        <is>
          <t>Festival of Football: Glory Hunters Min PS+ 3</t>
        </is>
      </c>
      <c r="T96" t="inlineStr">
        <is>
          <t>3</t>
        </is>
      </c>
      <c r="CW96" t="inlineStr">
        <is>
          <t>4 Level 1 Hincapié 99 LB PAC 95 SHO 70 PAS 88 DRI 93 DEF 98 PHY 98 CB LM L 4 ★ 5 CB 92.8 Hincapié 99 LB PAC 95 SHO 70 PAS 88 DRI 93 DEF 98 PHY 98 CB LM L 4 ★ 5 CB 92.8 UPGRADES 4</t>
        </is>
      </c>
      <c r="CX96" t="inlineStr">
        <is>
          <t>Rarity Festival of Football: Glory Hunters Min PS+ 3 Max PS+ 3 Details Submit by in 1 month Expiry in 1 month Coins Cost Free Points Cost Free</t>
        </is>
      </c>
      <c r="CY96" t="inlineStr">
        <is>
          <t>Rarity Festival of Football: Glory Hunters Min PS+ 3 Max PS+ 3 Details Submit by in 1 month Expiry in 1 month Coins Cost Free Points Cost Free</t>
        </is>
      </c>
      <c r="CZ96" t="inlineStr">
        <is>
          <t>GH 4th Low Driven Shot+</t>
        </is>
      </c>
      <c r="DA96" t="inlineStr">
        <is>
          <t>GH 4th Low Driven Shot+ Unlocked by completing the Score in 50 task in the Chase the Glory objective REQUIREMENTS Rarity Festival of Football: Glory Hunters Min PS+ 3 Max PS+ 3 UPGRADES 4 in 1 month in 1 month 91% 9%</t>
        </is>
      </c>
    </row>
    <row r="97">
      <c r="A97" t="inlineStr">
        <is>
          <t>Reward</t>
        </is>
      </c>
      <c r="B97" t="inlineStr">
        <is>
          <t>Objective</t>
        </is>
      </c>
      <c r="C97" t="inlineStr">
        <is>
          <t>GH 4th Technical+ - EA SPORTS FC 26</t>
        </is>
      </c>
      <c r="D97" t="inlineStr">
        <is>
          <t>https://www.fut.gg/evolutions/2229-gh-4th-technical/</t>
        </is>
      </c>
      <c r="K97" t="inlineStr">
        <is>
          <t>Festival of Football: Glory Hunters Min PS+ 3</t>
        </is>
      </c>
      <c r="T97" t="inlineStr">
        <is>
          <t>3</t>
        </is>
      </c>
      <c r="CW97" t="inlineStr">
        <is>
          <t>4 Level 1 Ounahi 99 CM PAC 98 SHO 98 PAS 99 DRI 99 DEF 99 PHY 97 CAM R 5 ★ 5 CM 93.0 Ounahi 99 CM PAC 98 SHO 98 PAS 99 DRI 99 DEF 99 PHY 97 CAM R 5 ★ 5 CM 93.0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Technical+</t>
        </is>
      </c>
      <c r="DA97" t="inlineStr">
        <is>
          <t>GH 4th Technical+ Unlocked by completing the Score in 50 task in the Chase the Glory objective REQUIREMENTS Rarity Festival of Football: Glory Hunters Min PS+ 3 Max PS+ 3 UPGRADES 4 in 1 month in 1 month 77% 23%</t>
        </is>
      </c>
    </row>
    <row r="98">
      <c r="A98" t="inlineStr">
        <is>
          <t>Reward</t>
        </is>
      </c>
      <c r="B98" t="inlineStr">
        <is>
          <t>Objective</t>
        </is>
      </c>
      <c r="C98" t="inlineStr">
        <is>
          <t>GH 4th Quick Step+ - EA SPORTS FC 26</t>
        </is>
      </c>
      <c r="D98" t="inlineStr">
        <is>
          <t>https://www.fut.gg/evolutions/2228-gh-4th-quick-step/</t>
        </is>
      </c>
      <c r="K98" t="inlineStr">
        <is>
          <t>Festival of Football: Glory Hunters Min PS+ 3</t>
        </is>
      </c>
      <c r="T98" t="inlineStr">
        <is>
          <t>3</t>
        </is>
      </c>
      <c r="CW98" t="inlineStr">
        <is>
          <t>4 Level 1 Hincapié 99 LB PAC 98 SHO 97 PAS 96 DRI 96 DEF 98 PHY 98 CB LM L 5 ★ 5 LB 93.2 Hincapié 99 LB PAC 98 SHO 97 PAS 96 DRI 96 DEF 98 PHY 98 CB LM L 5 ★ 5 LB 93.2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Quick Step+</t>
        </is>
      </c>
      <c r="DA98" t="inlineStr">
        <is>
          <t>GH 4th Quick Step+ Unlocked by completing the Win in 30 task in the Chase the Glory objective REQUIREMENTS Rarity Festival of Football: Glory Hunters Min PS+ 3 Max PS+ 3 UPGRADES 4 in 1 month in 1 month 91% 9%</t>
        </is>
      </c>
    </row>
    <row r="99">
      <c r="A99" t="inlineStr">
        <is>
          <t>Reward</t>
        </is>
      </c>
      <c r="B99" t="inlineStr">
        <is>
          <t>Objective</t>
        </is>
      </c>
      <c r="C99" t="inlineStr">
        <is>
          <t>GH 4th Rapid+ - EA SPORTS FC 26</t>
        </is>
      </c>
      <c r="D99" t="inlineStr">
        <is>
          <t>https://www.fut.gg/evolutions/2227-gh-4th-rapid/</t>
        </is>
      </c>
      <c r="K99" t="inlineStr">
        <is>
          <t>Festival of Football: Glory Hunters Min PS+ 3</t>
        </is>
      </c>
      <c r="T99" t="inlineStr">
        <is>
          <t>3</t>
        </is>
      </c>
      <c r="CW99" t="inlineStr">
        <is>
          <t>4 Level 1 Ounahi 99 CM PAC 98 SHO 99 PAS 99 DRI 98 DEF 99 PHY 97 CAM R 5 ★ 5 CM 92.9 Ounahi 99 CM PAC 98 SHO 99 PAS 99 DRI 98 DEF 99 PHY 97 CAM R 5 ★ 5 CM 92.9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Rapid+</t>
        </is>
      </c>
      <c r="DA99" t="inlineStr">
        <is>
          <t>GH 4th Rapid+ Unlocked by completing the Win in 30 task in the Chase the Glory objective REQUIREMENTS Rarity Festival of Football: Glory Hunters Min PS+ 3 Max PS+ 3 UPGRADES 4 in 1 month in 1 month 91% 9%</t>
        </is>
      </c>
    </row>
    <row r="100">
      <c r="A100" t="inlineStr">
        <is>
          <t>Reward</t>
        </is>
      </c>
      <c r="B100" t="inlineStr">
        <is>
          <t>Objective</t>
        </is>
      </c>
      <c r="C100" t="inlineStr">
        <is>
          <t>GH 4th Bruiser+ - EA SPORTS FC 26</t>
        </is>
      </c>
      <c r="D100" t="inlineStr">
        <is>
          <t>https://www.fut.gg/evolutions/2226-gh-4th-bruiser/</t>
        </is>
      </c>
      <c r="K100" t="inlineStr">
        <is>
          <t>Festival of Football: Glory Hunters Min PS+ 3</t>
        </is>
      </c>
      <c r="T100" t="inlineStr">
        <is>
          <t>3</t>
        </is>
      </c>
      <c r="CW100" t="inlineStr">
        <is>
          <t>4 Level 1 Ounahi 99 CM PAC 97 SHO 96 PAS 99 DRI 98 DEF 99 PHY 99 CAM R 5 ★ 5 CM 92.9 Ounahi 99 CM PAC 97 SHO 96 PAS 99 DRI 98 DEF 99 PHY 99 CAM R 5 ★ 5 CM 92.9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Bruiser+</t>
        </is>
      </c>
      <c r="DA100" t="inlineStr">
        <is>
          <t>GH 4th Bruiser+ Unlocked by completing the Defiant Defender task in the Chase the Glory objective REQUIREMENTS Rarity Festival of Football: Glory Hunters Min PS+ 3 Max PS+ 3 UPGRADES 4 in 1 month in 1 month 91% 9%</t>
        </is>
      </c>
    </row>
    <row r="101">
      <c r="A101" t="inlineStr">
        <is>
          <t>Reward</t>
        </is>
      </c>
      <c r="B101" t="inlineStr">
        <is>
          <t>Objective</t>
        </is>
      </c>
      <c r="C101" t="inlineStr">
        <is>
          <t>GH 4th Anticipate+ - EA SPORTS FC 26</t>
        </is>
      </c>
      <c r="D101" t="inlineStr">
        <is>
          <t>https://www.fut.gg/evolutions/2225-gh-4th-anticipate/</t>
        </is>
      </c>
      <c r="K101" t="inlineStr">
        <is>
          <t>Festival of Football: Glory Hunters Min PS+ 3</t>
        </is>
      </c>
      <c r="T101" t="inlineStr">
        <is>
          <t>3</t>
        </is>
      </c>
      <c r="CW101" t="inlineStr">
        <is>
          <t>4 Level 1 Ounahi 99 CM PAC 98 SHO 99 PAS 99 DRI 98 DEF 99 PHY 97 CAM R 5 ★ 5 CM 92.9 Ounahi 99 CM PAC 98 SHO 99 PAS 99 DRI 98 DEF 99 PHY 97 CAM R 5 ★ 5 CM 92.9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Anticipate+</t>
        </is>
      </c>
      <c r="DA101" t="inlineStr">
        <is>
          <t>GH 4th Anticipate+ Unlocked by completing the Defiant Defender task in the Chase the Glory objective REQUIREMENTS Rarity Festival of Football: Glory Hunters Min PS+ 3 Max PS+ 3 UPGRADES 4 in 1 month in 1 month 88% 12%</t>
        </is>
      </c>
    </row>
    <row r="102">
      <c r="A102" t="inlineStr">
        <is>
          <t>Reward</t>
        </is>
      </c>
      <c r="B102" t="inlineStr">
        <is>
          <t>Objective</t>
        </is>
      </c>
      <c r="C102" t="inlineStr">
        <is>
          <t>GH 4th Incisive Pass+ - EA SPORTS FC 26</t>
        </is>
      </c>
      <c r="D102" t="inlineStr">
        <is>
          <t>https://www.fut.gg/evolutions/2224-gh-4th-incisive-pass/</t>
        </is>
      </c>
      <c r="K102" t="inlineStr">
        <is>
          <t>Festival of Football: Glory Hunters Min PS+ 3</t>
        </is>
      </c>
      <c r="T102" t="inlineStr">
        <is>
          <t>3</t>
        </is>
      </c>
      <c r="CW102" t="inlineStr">
        <is>
          <t>4 Level 1 Ounahi 99 CM PAC 97 SHO 96 PAS 99 DRI 98 DEF 99 PHY 99 CAM R 5 ★ 5 CM 92.9 Ounahi 99 CM PAC 97 SHO 96 PAS 99 DRI 98 DEF 99 PHY 99 CAM R 5 ★ 5 CM 92.9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Incisive Pass+</t>
        </is>
      </c>
      <c r="DA102" t="inlineStr">
        <is>
          <t>GH 4th Incisive Pass+ Unlocked by completing the Assist in 10 task in the Chase the Glory objective REQUIREMENTS Rarity Festival of Football: Glory Hunters Min PS+ 3 Max PS+ 3 UPGRADES 4 in 1 month in 1 month 90% 10%</t>
        </is>
      </c>
    </row>
    <row r="103">
      <c r="A103" t="inlineStr">
        <is>
          <t>Reward</t>
        </is>
      </c>
      <c r="B103" t="inlineStr">
        <is>
          <t>Objective</t>
        </is>
      </c>
      <c r="C103" t="inlineStr">
        <is>
          <t>GH 4th Pinged Pass+ - EA SPORTS FC 26</t>
        </is>
      </c>
      <c r="D103" t="inlineStr">
        <is>
          <t>https://www.fut.gg/evolutions/2223-gh-4th-pinged-pass/</t>
        </is>
      </c>
      <c r="K103" t="inlineStr">
        <is>
          <t>Festival of Football: Glory Hunters Min PS+ 3</t>
        </is>
      </c>
      <c r="T103" t="inlineStr">
        <is>
          <t>3</t>
        </is>
      </c>
      <c r="CW103" t="inlineStr">
        <is>
          <t>4 Level 1 Hincapié 99 LB PAC 98 SHO 96 PAS 96 DRI 92 DEF 98 PHY 98 CB LM L 4 ★ 5 LB 92.8 Hincapié 99 LB PAC 98 SHO 96 PAS 96 DRI 92 DEF 98 PHY 98 CB LM L 4 ★ 5 LB 92.8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Pinged Pass+</t>
        </is>
      </c>
      <c r="DA103" t="inlineStr">
        <is>
          <t>GH 4th Pinged Pass+ Unlocked by completing the Assist in 10 task in the Chase the Glory objective REQUIREMENTS Rarity Festival of Football: Glory Hunters Min PS+ 3 Max PS+ 3 UPGRADES 4 in 1 month in 1 month 88% 12%</t>
        </is>
      </c>
    </row>
    <row r="104">
      <c r="A104" t="inlineStr">
        <is>
          <t>Reward</t>
        </is>
      </c>
      <c r="B104" t="inlineStr">
        <is>
          <t>Objective</t>
        </is>
      </c>
      <c r="C104" t="inlineStr">
        <is>
          <t>GH 4th Intercept+ - EA SPORTS FC 26</t>
        </is>
      </c>
      <c r="D104" t="inlineStr">
        <is>
          <t>https://www.fut.gg/evolutions/2222-gh-4th-intercept/</t>
        </is>
      </c>
      <c r="K104" t="inlineStr">
        <is>
          <t>Festival of Football: Glory Hunters Min PS+ 3</t>
        </is>
      </c>
      <c r="T104" t="inlineStr">
        <is>
          <t>3</t>
        </is>
      </c>
      <c r="CW104" t="inlineStr">
        <is>
          <t>4 Level 1 Ounahi 99 CM PAC 98 SHO 98 PAS 99 DRI 99 DEF 94 PHY 96 CAM R 5 ★ 5 CM 92.7 Ounahi 99 CM PAC 98 SHO 98 PAS 99 DRI 99 DEF 94 PHY 96 CAM R 5 ★ 5 CM 92.7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Intercept+</t>
        </is>
      </c>
      <c r="DA104" t="inlineStr">
        <is>
          <t>GH 4th Intercept+ Unlocked by completing the Chase the Glory objective REQUIREMENTS Rarity Festival of Football: Glory Hunters Min PS+ 3 Max PS+ 3 UPGRADES 4 in 1 month in 1 month 93% 7%</t>
        </is>
      </c>
    </row>
    <row r="105">
      <c r="A105" t="inlineStr">
        <is>
          <t>Reward</t>
        </is>
      </c>
      <c r="B105" t="inlineStr">
        <is>
          <t>Objective</t>
        </is>
      </c>
      <c r="C105" t="inlineStr">
        <is>
          <t>GH 4th Finesse Shot+ - EA SPORTS FC 26</t>
        </is>
      </c>
      <c r="D105" t="inlineStr">
        <is>
          <t>https://www.fut.gg/evolutions/2221-gh-4th-finesse-shot/</t>
        </is>
      </c>
      <c r="K105" t="inlineStr">
        <is>
          <t>Festival of Football: Glory Hunters Min PS+ 3</t>
        </is>
      </c>
      <c r="T105" t="inlineStr">
        <is>
          <t>3</t>
        </is>
      </c>
      <c r="CW105" t="inlineStr">
        <is>
          <t>4 Level 1 Ounahi 99 CM PAC 98 SHO 98 PAS 99 DRI 99 DEF 99 PHY 97 CAM R 5 ★ 5 CM 93.0 Ounahi 99 CM PAC 98 SHO 98 PAS 99 DRI 99 DEF 99 PHY 97 CAM R 5 ★ 5 CM 93.0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Finesse Shot+</t>
        </is>
      </c>
      <c r="DA105" t="inlineStr">
        <is>
          <t>GH 4th Finesse Shot+ Unlocked by completing the Chase the Glory objective REQUIREMENTS Rarity Festival of Football: Glory Hunters Min PS+ 3 Max PS+ 3 UPGRADES 4 in 1 month in 1 month 86% 14%</t>
        </is>
      </c>
    </row>
    <row r="106">
      <c r="A106" t="inlineStr">
        <is>
          <t>Reward</t>
        </is>
      </c>
      <c r="B106" t="inlineStr">
        <is>
          <t>Objective</t>
        </is>
      </c>
      <c r="C106" t="inlineStr">
        <is>
          <t>I Do Absolutes - EA SPORTS FC 26</t>
        </is>
      </c>
      <c r="D106" t="inlineStr">
        <is>
          <t>https://www.fut.gg/evolutions/2208-i-do-absolutes/</t>
        </is>
      </c>
      <c r="G106" t="inlineStr">
        <is>
          <t>91</t>
        </is>
      </c>
      <c r="I106" t="inlineStr">
        <is>
          <t>LW</t>
        </is>
      </c>
      <c r="K106" t="inlineStr">
        <is>
          <t>World Tour Silver Superstar Max Pos. 5</t>
        </is>
      </c>
      <c r="L106" t="inlineStr">
        <is>
          <t>World Tour Silver Superstar Max Pos. 5</t>
        </is>
      </c>
      <c r="S106" t="inlineStr">
        <is>
          <t>10</t>
        </is>
      </c>
      <c r="T106" t="inlineStr">
        <is>
          <t>3</t>
        </is>
      </c>
      <c r="U106" t="inlineStr">
        <is>
          <t>5</t>
        </is>
      </c>
      <c r="X106" t="n">
        <v>30</v>
      </c>
      <c r="Y106" t="n">
        <v>93</v>
      </c>
      <c r="AL106" t="n">
        <v>30</v>
      </c>
      <c r="AM106" t="n">
        <v>95</v>
      </c>
      <c r="AN106" t="n">
        <v>30</v>
      </c>
      <c r="AO106" t="n">
        <v>95</v>
      </c>
      <c r="AP106" t="n">
        <v>30</v>
      </c>
      <c r="AQ106" t="n">
        <v>96</v>
      </c>
      <c r="AR106" t="n">
        <v>30</v>
      </c>
      <c r="AS106" t="n">
        <v>96</v>
      </c>
      <c r="AT106" t="n">
        <v>30</v>
      </c>
      <c r="AU106" t="n">
        <v>97</v>
      </c>
      <c r="AV106" t="n">
        <v>30</v>
      </c>
      <c r="AW106" t="n">
        <v>93</v>
      </c>
      <c r="AX106" t="n">
        <v>30</v>
      </c>
      <c r="AY106" t="n">
        <v>93</v>
      </c>
      <c r="AZ106" t="n">
        <v>30</v>
      </c>
      <c r="BA106" t="n">
        <v>93</v>
      </c>
      <c r="BB106" t="n">
        <v>30</v>
      </c>
      <c r="BC106" t="n">
        <v>94</v>
      </c>
      <c r="BH106" t="n">
        <v>20</v>
      </c>
      <c r="BI106" t="n">
        <v>92</v>
      </c>
      <c r="BJ106" t="n">
        <v>20</v>
      </c>
      <c r="BK106" t="n">
        <v>92</v>
      </c>
      <c r="BL106" t="n">
        <v>30</v>
      </c>
      <c r="BM106" t="n">
        <v>94</v>
      </c>
      <c r="BN106" t="n">
        <v>30</v>
      </c>
      <c r="BO106" t="n">
        <v>94</v>
      </c>
      <c r="BP106" t="n">
        <v>30</v>
      </c>
      <c r="BQ106" t="n">
        <v>96</v>
      </c>
      <c r="BR106" t="n">
        <v>30</v>
      </c>
      <c r="BS106" t="n">
        <v>93</v>
      </c>
      <c r="BT106" t="n">
        <v>30</v>
      </c>
      <c r="BU106" t="n">
        <v>94</v>
      </c>
      <c r="BV106" t="n">
        <v>30</v>
      </c>
      <c r="BW106" t="n">
        <v>94</v>
      </c>
      <c r="BX106" t="n">
        <v>30</v>
      </c>
      <c r="BY106" t="n">
        <v>93</v>
      </c>
      <c r="CB106" t="n">
        <v>30</v>
      </c>
      <c r="CC106" t="n">
        <v>95</v>
      </c>
      <c r="CJ106" t="n">
        <v>30</v>
      </c>
      <c r="CK106" t="n">
        <v>95</v>
      </c>
      <c r="CL106" t="n">
        <v>30</v>
      </c>
      <c r="CM106" t="n">
        <v>94</v>
      </c>
      <c r="CW10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06" t="inlineStr">
        <is>
          <t>Excluded Rarity World Tour Silver Superstar Max Pos. 5 Overall Max. 91 Position LW Max PS 10 Max PS+ 3 Details Submit by in 29 days Expiry in 29 days Coins Cost Free Points Cost Free</t>
        </is>
      </c>
      <c r="CY106" t="inlineStr">
        <is>
          <t>Excluded Rarity World Tour Silver Superstar Max Pos. 5 Overall Max. 91 Position LW Max PS 10 Max PS+ 3 Details Submit by in 29 days Expiry in 29 days Coins Cost Free Points Cost Free</t>
        </is>
      </c>
      <c r="CZ106" t="inlineStr">
        <is>
          <t>I Do Absolutes</t>
        </is>
      </c>
      <c r="DA106"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29 days in 29 days 95% 5%</t>
        </is>
      </c>
    </row>
    <row r="107">
      <c r="A107" t="inlineStr">
        <is>
          <t>Reward</t>
        </is>
      </c>
      <c r="B107" t="inlineStr">
        <is>
          <t>Objective</t>
        </is>
      </c>
      <c r="C107" t="inlineStr">
        <is>
          <t>Finesse Shot+ - EA SPORTS FC 26</t>
        </is>
      </c>
      <c r="D107" t="inlineStr">
        <is>
          <t>https://www.fut.gg/evolutions/2207-finesse-shot/</t>
        </is>
      </c>
      <c r="G107" t="inlineStr">
        <is>
          <t>91</t>
        </is>
      </c>
      <c r="K107" t="inlineStr">
        <is>
          <t>World Tour Silver Superstar</t>
        </is>
      </c>
      <c r="L107" t="inlineStr">
        <is>
          <t>World Tour Silver Superstar</t>
        </is>
      </c>
      <c r="T107" t="inlineStr">
        <is>
          <t>2</t>
        </is>
      </c>
      <c r="CW107" t="inlineStr">
        <is>
          <t>3 Level 1 Adeyemi 91 RM PAC 98 SHO 88 PAS 87 DRI 91 DEF 50 PHY 84 LM CAM RW LW L 4 ★ 4 Adeyemi 91 RM PAC 98 SHO 88 PAS 87 DRI 91 DEF 50 PHY 84 LM CAM RW LW L 4 ★ 4 UPGRADES 3</t>
        </is>
      </c>
      <c r="CX107" t="inlineStr">
        <is>
          <t>Excluded Rarity World Tour Silver Superstar Overall Max. 91 Max PS+ 2 Details Submit by in 29 days Expiry in 29 days Coins Cost Free Points Cost Free</t>
        </is>
      </c>
      <c r="CY107" t="inlineStr">
        <is>
          <t>Excluded Rarity World Tour Silver Superstar Overall Max. 91 Max PS+ 2 Details Submit by in 29 days Expiry in 29 days Coins Cost Free Points Cost Free</t>
        </is>
      </c>
      <c r="CZ107" t="inlineStr">
        <is>
          <t>Finesse Shot+ 2</t>
        </is>
      </c>
      <c r="DA107"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29 days in 29 days 93% 7%</t>
        </is>
      </c>
    </row>
    <row r="108">
      <c r="A108" t="inlineStr">
        <is>
          <t>Reward</t>
        </is>
      </c>
      <c r="B108" t="inlineStr">
        <is>
          <t>Objective</t>
        </is>
      </c>
      <c r="C108" t="inlineStr">
        <is>
          <t>Do it like Yaya - EA SPORTS FC 26</t>
        </is>
      </c>
      <c r="D108" t="inlineStr">
        <is>
          <t>https://www.fut.gg/evolutions/2206-do-it-like-yaya/</t>
        </is>
      </c>
      <c r="G108" t="inlineStr">
        <is>
          <t>91</t>
        </is>
      </c>
      <c r="I108" t="inlineStr">
        <is>
          <t>CM</t>
        </is>
      </c>
      <c r="K108" t="inlineStr">
        <is>
          <t>World Tour Silver Superstar</t>
        </is>
      </c>
      <c r="L108" t="inlineStr">
        <is>
          <t>World Tour Silver Superstar</t>
        </is>
      </c>
      <c r="S108" t="inlineStr">
        <is>
          <t>10</t>
        </is>
      </c>
      <c r="T108" t="inlineStr">
        <is>
          <t>3</t>
        </is>
      </c>
      <c r="X108" t="n">
        <v>30</v>
      </c>
      <c r="Y108" t="n">
        <v>93</v>
      </c>
      <c r="AL108" t="n">
        <v>20</v>
      </c>
      <c r="AM108" t="n">
        <v>90</v>
      </c>
      <c r="AN108" t="n">
        <v>20</v>
      </c>
      <c r="AO108" t="n">
        <v>90</v>
      </c>
      <c r="AP108" t="n">
        <v>25</v>
      </c>
      <c r="AQ108" t="n">
        <v>93</v>
      </c>
      <c r="AR108" t="n">
        <v>25</v>
      </c>
      <c r="AS108" t="n">
        <v>92</v>
      </c>
      <c r="AT108" t="n">
        <v>25</v>
      </c>
      <c r="AU108" t="n">
        <v>94</v>
      </c>
      <c r="AV108" t="n">
        <v>25</v>
      </c>
      <c r="AW108" t="n">
        <v>95</v>
      </c>
      <c r="AZ108" t="n">
        <v>25</v>
      </c>
      <c r="BA108" t="n">
        <v>92</v>
      </c>
      <c r="BB108" t="n">
        <v>30</v>
      </c>
      <c r="BC108" t="n">
        <v>96</v>
      </c>
      <c r="BH108" t="n">
        <v>30</v>
      </c>
      <c r="BI108" t="n">
        <v>96</v>
      </c>
      <c r="BJ108" t="n">
        <v>30</v>
      </c>
      <c r="BK108" t="n">
        <v>94</v>
      </c>
      <c r="BL108" t="n">
        <v>30</v>
      </c>
      <c r="BM108" t="n">
        <v>92</v>
      </c>
      <c r="BN108" t="n">
        <v>20</v>
      </c>
      <c r="BO108" t="n">
        <v>90</v>
      </c>
      <c r="BP108" t="n">
        <v>20</v>
      </c>
      <c r="BQ108" t="n">
        <v>90</v>
      </c>
      <c r="BR108" t="n">
        <v>30</v>
      </c>
      <c r="BS108" t="n">
        <v>94</v>
      </c>
      <c r="BT108" t="n">
        <v>30</v>
      </c>
      <c r="BU108" t="n">
        <v>94</v>
      </c>
      <c r="BV108" t="n">
        <v>25</v>
      </c>
      <c r="BW108" t="n">
        <v>93</v>
      </c>
      <c r="BX108" t="n">
        <v>30</v>
      </c>
      <c r="BY108" t="n">
        <v>92</v>
      </c>
      <c r="BZ108" t="n">
        <v>25</v>
      </c>
      <c r="CA108" t="n">
        <v>92</v>
      </c>
      <c r="CB108" t="n">
        <v>25</v>
      </c>
      <c r="CC108" t="n">
        <v>90</v>
      </c>
      <c r="CD108" t="n">
        <v>25</v>
      </c>
      <c r="CE108" t="n">
        <v>91</v>
      </c>
      <c r="CF108" t="n">
        <v>25</v>
      </c>
      <c r="CG108" t="n">
        <v>94</v>
      </c>
      <c r="CH108" t="n">
        <v>25</v>
      </c>
      <c r="CI108" t="n">
        <v>91</v>
      </c>
      <c r="CJ108" t="n">
        <v>25</v>
      </c>
      <c r="CK108" t="n">
        <v>92</v>
      </c>
      <c r="CL108" t="n">
        <v>30</v>
      </c>
      <c r="CM108" t="n">
        <v>96</v>
      </c>
      <c r="CN108" t="n">
        <v>30</v>
      </c>
      <c r="CO108" t="n">
        <v>96</v>
      </c>
      <c r="CP108" t="n">
        <v>25</v>
      </c>
      <c r="CQ108" t="n">
        <v>95</v>
      </c>
      <c r="CW10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Anderson 91 CDM PAC 89 SHO 82 PAS 91 DRI 91 DEF 90 PHY 90 CM R 4 ★ 4 Anderson 93 CDM PAC 89 SHO 83 PAS 91 DRI 91 DEF 90 PHY 90 CM R 4 ★ 4 UPGRADES +30 OVR 93 +25 Shot Power 94 +30 Short Pass 96 +30 Reactions 94 +30 Stamina 96 3</t>
        </is>
      </c>
      <c r="CX108" t="inlineStr">
        <is>
          <t>Excluded Rarity World Tour Silver Superstar Overall Max. 91 Position CM Max PS 10 Max PS+ 3 Details Submit by in 29 days Expiry in 29 days Coins Cost Free Points Cost Free</t>
        </is>
      </c>
      <c r="CY108" t="inlineStr">
        <is>
          <t>Excluded Rarity World Tour Silver Superstar Overall Max. 91 Position CM Max PS 10 Max PS+ 3 Details Submit by in 29 days Expiry in 29 days Coins Cost Free Points Cost Free</t>
        </is>
      </c>
      <c r="CZ108" t="inlineStr">
        <is>
          <t>Do it like Yaya</t>
        </is>
      </c>
      <c r="DA108"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29 days in 29 days 97% 3%</t>
        </is>
      </c>
    </row>
    <row r="109">
      <c r="A109" t="inlineStr">
        <is>
          <t>Reward</t>
        </is>
      </c>
      <c r="B109" t="inlineStr">
        <is>
          <t>Objective</t>
        </is>
      </c>
      <c r="C109" t="inlineStr">
        <is>
          <t>Leopard's Roar - EA SPORTS FC 26</t>
        </is>
      </c>
      <c r="D109" t="inlineStr">
        <is>
          <t>https://www.fut.gg/evolutions/2205-leopards-roar/</t>
        </is>
      </c>
      <c r="G109" t="inlineStr">
        <is>
          <t>91</t>
        </is>
      </c>
      <c r="I109" t="inlineStr">
        <is>
          <t>CB</t>
        </is>
      </c>
      <c r="J109" t="inlineStr">
        <is>
          <t>ST</t>
        </is>
      </c>
      <c r="K109" t="inlineStr">
        <is>
          <t>World Tour Silver Superstar</t>
        </is>
      </c>
      <c r="L109" t="inlineStr">
        <is>
          <t>World Tour Silver Superstar</t>
        </is>
      </c>
      <c r="S109" t="inlineStr">
        <is>
          <t>10</t>
        </is>
      </c>
      <c r="T109" t="inlineStr">
        <is>
          <t>3</t>
        </is>
      </c>
      <c r="X109" t="n">
        <v>30</v>
      </c>
      <c r="Y109" t="n">
        <v>93</v>
      </c>
      <c r="AL109" t="n">
        <v>25</v>
      </c>
      <c r="AM109" t="n">
        <v>92</v>
      </c>
      <c r="AN109" t="n">
        <v>25</v>
      </c>
      <c r="AO109" t="n">
        <v>92</v>
      </c>
      <c r="AP109" t="n">
        <v>50</v>
      </c>
      <c r="AR109" t="n">
        <v>50</v>
      </c>
      <c r="AS109" t="n">
        <v>94</v>
      </c>
      <c r="AT109" t="n">
        <v>50</v>
      </c>
      <c r="AU109" t="n">
        <v>95</v>
      </c>
      <c r="AV109" t="n">
        <v>50</v>
      </c>
      <c r="AW109" t="n">
        <v>95</v>
      </c>
      <c r="AX109" t="n">
        <v>50</v>
      </c>
      <c r="AY109" t="n">
        <v>92</v>
      </c>
      <c r="AZ109" t="n">
        <v>50</v>
      </c>
      <c r="BA109" t="n">
        <v>92</v>
      </c>
      <c r="BB109" t="n">
        <v>20</v>
      </c>
      <c r="BC109" t="n">
        <v>94</v>
      </c>
      <c r="BH109" t="n">
        <v>20</v>
      </c>
      <c r="BI109" t="n">
        <v>94</v>
      </c>
      <c r="BJ109" t="n">
        <v>20</v>
      </c>
      <c r="BK109" t="n">
        <v>94</v>
      </c>
      <c r="BL109" t="n">
        <v>20</v>
      </c>
      <c r="BM109" t="n">
        <v>92</v>
      </c>
      <c r="BN109" t="n">
        <v>15</v>
      </c>
      <c r="BO109" t="n">
        <v>92</v>
      </c>
      <c r="BP109" t="n">
        <v>15</v>
      </c>
      <c r="BQ109" t="n">
        <v>92</v>
      </c>
      <c r="BR109" t="n">
        <v>20</v>
      </c>
      <c r="BS109" t="n">
        <v>96</v>
      </c>
      <c r="BT109" t="n">
        <v>15</v>
      </c>
      <c r="BU109" t="n">
        <v>92</v>
      </c>
      <c r="BV109" t="n">
        <v>15</v>
      </c>
      <c r="BW109" t="n">
        <v>92</v>
      </c>
      <c r="BX109" t="n">
        <v>20</v>
      </c>
      <c r="BY109" t="n">
        <v>96</v>
      </c>
      <c r="CB109" t="n">
        <v>40</v>
      </c>
      <c r="CC109" t="n">
        <v>96</v>
      </c>
      <c r="CJ109" t="n">
        <v>30</v>
      </c>
      <c r="CK109" t="n">
        <v>96</v>
      </c>
      <c r="CL109" t="n">
        <v>25</v>
      </c>
      <c r="CM109" t="n">
        <v>92</v>
      </c>
      <c r="CN109" t="n">
        <v>30</v>
      </c>
      <c r="CO109" t="n">
        <v>94</v>
      </c>
      <c r="CP109" t="n">
        <v>25</v>
      </c>
      <c r="CQ109" t="n">
        <v>93</v>
      </c>
      <c r="CT109" t="n">
        <v>4</v>
      </c>
      <c r="CW10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109" t="inlineStr">
        <is>
          <t>Excluded Rarity World Tour Silver Superstar Overall Max. 91 Position CB Excluded Position ST Max PS 10 Max PS+ 3 Details Submit by in 29 days Expiry in 29 days Coins Cost Free Points Cost Free</t>
        </is>
      </c>
      <c r="CY109" t="inlineStr">
        <is>
          <t>Excluded Rarity World Tour Silver Superstar Overall Max. 91 Position CB Excluded Position ST Max PS 10 Max PS+ 3 Details Submit by in 29 days Expiry in 29 days Coins Cost Free Points Cost Free</t>
        </is>
      </c>
      <c r="CZ109" t="inlineStr">
        <is>
          <t>Leopard's Roar</t>
        </is>
      </c>
      <c r="DA109"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29 days in 29 days 82% 18%</t>
        </is>
      </c>
    </row>
    <row r="110">
      <c r="A110" t="inlineStr">
        <is>
          <t>Reward</t>
        </is>
      </c>
      <c r="B110" t="inlineStr">
        <is>
          <t>Objective</t>
        </is>
      </c>
      <c r="C110" t="inlineStr">
        <is>
          <t>The Egyptian King - EA SPORTS FC 26</t>
        </is>
      </c>
      <c r="D110" t="inlineStr">
        <is>
          <t>https://www.fut.gg/evolutions/2204-the-egyptian-king/</t>
        </is>
      </c>
      <c r="G110" t="inlineStr">
        <is>
          <t>91</t>
        </is>
      </c>
      <c r="I110" t="inlineStr">
        <is>
          <t>RW</t>
        </is>
      </c>
      <c r="K110" t="inlineStr">
        <is>
          <t>World Tour Silver Superstar</t>
        </is>
      </c>
      <c r="L110" t="inlineStr">
        <is>
          <t>World Tour Silver Superstar</t>
        </is>
      </c>
      <c r="S110" t="inlineStr">
        <is>
          <t>10</t>
        </is>
      </c>
      <c r="T110" t="inlineStr">
        <is>
          <t>3</t>
        </is>
      </c>
      <c r="X110" t="n">
        <v>20</v>
      </c>
      <c r="Y110" t="n">
        <v>93</v>
      </c>
      <c r="AL110" t="n">
        <v>30</v>
      </c>
      <c r="AM110" t="n">
        <v>94</v>
      </c>
      <c r="AN110" t="n">
        <v>30</v>
      </c>
      <c r="AO110" t="n">
        <v>94</v>
      </c>
      <c r="AP110" t="n">
        <v>35</v>
      </c>
      <c r="AQ110" t="n">
        <v>97</v>
      </c>
      <c r="AR110" t="n">
        <v>35</v>
      </c>
      <c r="AS110" t="n">
        <v>97</v>
      </c>
      <c r="AT110" t="n">
        <v>15</v>
      </c>
      <c r="AU110" t="n">
        <v>92</v>
      </c>
      <c r="AV110" t="n">
        <v>15</v>
      </c>
      <c r="AW110" t="n">
        <v>90</v>
      </c>
      <c r="AX110" t="n">
        <v>15</v>
      </c>
      <c r="AY110" t="n">
        <v>90</v>
      </c>
      <c r="AZ110" t="n">
        <v>15</v>
      </c>
      <c r="BA110" t="n">
        <v>90</v>
      </c>
      <c r="BB110" t="n">
        <v>30</v>
      </c>
      <c r="BC110" t="n">
        <v>94</v>
      </c>
      <c r="BD110" t="n">
        <v>30</v>
      </c>
      <c r="BE110" t="n">
        <v>92</v>
      </c>
      <c r="BH110" t="n">
        <v>30</v>
      </c>
      <c r="BI110" t="n">
        <v>94</v>
      </c>
      <c r="BJ110" t="n">
        <v>30</v>
      </c>
      <c r="BK110" t="n">
        <v>94</v>
      </c>
      <c r="BL110" t="n">
        <v>30</v>
      </c>
      <c r="BM110" t="n">
        <v>94</v>
      </c>
      <c r="BN110" t="n">
        <v>35</v>
      </c>
      <c r="BO110" t="n">
        <v>95</v>
      </c>
      <c r="BP110" t="n">
        <v>35</v>
      </c>
      <c r="BQ110" t="n">
        <v>95</v>
      </c>
      <c r="BR110" t="n">
        <v>135</v>
      </c>
      <c r="BS110" t="n">
        <v>95</v>
      </c>
      <c r="BT110" t="n">
        <v>35</v>
      </c>
      <c r="BU110" t="n">
        <v>95</v>
      </c>
      <c r="BV110" t="n">
        <v>35</v>
      </c>
      <c r="BW110" t="n">
        <v>95</v>
      </c>
      <c r="BX110" t="n">
        <v>35</v>
      </c>
      <c r="BY110" t="n">
        <v>95</v>
      </c>
      <c r="CL110" t="n">
        <v>30</v>
      </c>
      <c r="CM110" t="n">
        <v>92</v>
      </c>
      <c r="CW110"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10" t="inlineStr">
        <is>
          <t>Excluded Rarity World Tour Silver Superstar Overall Max. 91 Position RW Max PS 10 Max PS+ 3 Details Submit by in 29 days Expiry in 29 days Coins Cost Free Points Cost Free</t>
        </is>
      </c>
      <c r="CY110" t="inlineStr">
        <is>
          <t>Excluded Rarity World Tour Silver Superstar Overall Max. 91 Position RW Max PS 10 Max PS+ 3 Details Submit by in 29 days Expiry in 29 days Coins Cost Free Points Cost Free</t>
        </is>
      </c>
      <c r="CZ110" t="inlineStr">
        <is>
          <t>The Egyptian King</t>
        </is>
      </c>
      <c r="DA110"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29 days in 29 days 97% 3%</t>
        </is>
      </c>
    </row>
    <row r="111">
      <c r="A111" t="inlineStr">
        <is>
          <t>Reward</t>
        </is>
      </c>
      <c r="B111" t="inlineStr">
        <is>
          <t>Objective</t>
        </is>
      </c>
      <c r="C111" t="inlineStr">
        <is>
          <t>Incisive Pass+ - EA SPORTS FC 26</t>
        </is>
      </c>
      <c r="D111" t="inlineStr">
        <is>
          <t>https://www.fut.gg/evolutions/2203-incisive-pass/</t>
        </is>
      </c>
      <c r="G111" t="inlineStr">
        <is>
          <t>91</t>
        </is>
      </c>
      <c r="K111" t="inlineStr">
        <is>
          <t>World Tour Silver Superstar</t>
        </is>
      </c>
      <c r="L111" t="inlineStr">
        <is>
          <t>World Tour Silver Superstar</t>
        </is>
      </c>
      <c r="T111" t="inlineStr">
        <is>
          <t>2</t>
        </is>
      </c>
      <c r="CW111" t="inlineStr">
        <is>
          <t>3 Level 1 Thompson 91 LM PAC 94 SHO 88 PAS 87 DRI 92 DEF 52 PHY 76 RM LW R 4 ★ 4 Thompson 91 LM PAC 94 SHO 88 PAS 87 DRI 92 DEF 52 PHY 76 RM LW R 4 ★ 4 UPGRADES 3</t>
        </is>
      </c>
      <c r="CX111" t="inlineStr">
        <is>
          <t>Excluded Rarity World Tour Silver Superstar Overall Max. 91 Max PS+ 2 Details Submit by in 29 days Expiry in 29 days Coins Cost Free Points Cost Free</t>
        </is>
      </c>
      <c r="CY111" t="inlineStr">
        <is>
          <t>Excluded Rarity World Tour Silver Superstar Overall Max. 91 Max PS+ 2 Details Submit by in 29 days Expiry in 29 days Coins Cost Free Points Cost Free</t>
        </is>
      </c>
      <c r="CZ111" t="inlineStr">
        <is>
          <t>Incisive Pass+ 2</t>
        </is>
      </c>
      <c r="DA111"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29 days in 29 days 87% 13%</t>
        </is>
      </c>
    </row>
    <row r="112">
      <c r="A112" t="inlineStr">
        <is>
          <t>Reward</t>
        </is>
      </c>
      <c r="B112" t="inlineStr">
        <is>
          <t>Objective</t>
        </is>
      </c>
      <c r="C112" t="inlineStr">
        <is>
          <t>Tiny Tim - EA SPORTS FC 26</t>
        </is>
      </c>
      <c r="D112" t="inlineStr">
        <is>
          <t>https://www.fut.gg/evolutions/2192-tiny-tim/</t>
        </is>
      </c>
      <c r="G112" t="inlineStr">
        <is>
          <t>91</t>
        </is>
      </c>
      <c r="I112" t="inlineStr">
        <is>
          <t>ST</t>
        </is>
      </c>
      <c r="K112" t="inlineStr">
        <is>
          <t>World Tour Silver Superstar Max Pos. 4</t>
        </is>
      </c>
      <c r="L112" t="inlineStr">
        <is>
          <t>World Tour Silver Superstar Max Pos. 4</t>
        </is>
      </c>
      <c r="S112" t="inlineStr">
        <is>
          <t>10</t>
        </is>
      </c>
      <c r="T112" t="inlineStr">
        <is>
          <t>3</t>
        </is>
      </c>
      <c r="U112" t="inlineStr">
        <is>
          <t>4</t>
        </is>
      </c>
      <c r="X112" t="n">
        <v>25</v>
      </c>
      <c r="Y112" t="n">
        <v>93</v>
      </c>
      <c r="AL112" t="n">
        <v>15</v>
      </c>
      <c r="AM112" t="n">
        <v>91</v>
      </c>
      <c r="AN112" t="n">
        <v>15</v>
      </c>
      <c r="AO112" t="n">
        <v>93</v>
      </c>
      <c r="AP112" t="n">
        <v>30</v>
      </c>
      <c r="AQ112" t="n">
        <v>93</v>
      </c>
      <c r="AR112" t="n">
        <v>35</v>
      </c>
      <c r="AS112" t="n">
        <v>95</v>
      </c>
      <c r="AT112" t="n">
        <v>35</v>
      </c>
      <c r="AU112" t="n">
        <v>96</v>
      </c>
      <c r="AV112" t="n">
        <v>30</v>
      </c>
      <c r="AW112" t="n">
        <v>93</v>
      </c>
      <c r="AX112" t="n">
        <v>35</v>
      </c>
      <c r="AY112" t="n">
        <v>96</v>
      </c>
      <c r="BB112" t="n">
        <v>30</v>
      </c>
      <c r="BC112" t="n">
        <v>91</v>
      </c>
      <c r="BH112" t="n">
        <v>30</v>
      </c>
      <c r="BI112" t="n">
        <v>93</v>
      </c>
      <c r="BN112" t="n">
        <v>25</v>
      </c>
      <c r="BO112" t="n">
        <v>90</v>
      </c>
      <c r="BP112" t="n">
        <v>25</v>
      </c>
      <c r="BQ112" t="n">
        <v>90</v>
      </c>
      <c r="BR112" t="n">
        <v>35</v>
      </c>
      <c r="BS112" t="n">
        <v>95</v>
      </c>
      <c r="BT112" t="n">
        <v>25</v>
      </c>
      <c r="BU112" t="n">
        <v>92</v>
      </c>
      <c r="BV112" t="n">
        <v>25</v>
      </c>
      <c r="BW112" t="n">
        <v>92</v>
      </c>
      <c r="BX112" t="n">
        <v>35</v>
      </c>
      <c r="BY112" t="n">
        <v>95</v>
      </c>
      <c r="CB112" t="n">
        <v>40</v>
      </c>
      <c r="CJ112" t="n">
        <v>40</v>
      </c>
      <c r="CK112" t="n">
        <v>97</v>
      </c>
      <c r="CL112" t="n">
        <v>30</v>
      </c>
      <c r="CM112" t="n">
        <v>92</v>
      </c>
      <c r="CN112" t="n">
        <v>30</v>
      </c>
      <c r="CO112" t="n">
        <v>94</v>
      </c>
      <c r="CP112" t="n">
        <v>40</v>
      </c>
      <c r="CQ112" t="n">
        <v>97</v>
      </c>
      <c r="CT112" t="n">
        <v>4</v>
      </c>
      <c r="CU112" t="n">
        <v>5</v>
      </c>
      <c r="CV112" t="inlineStr">
        <is>
          <t>LM RM +</t>
        </is>
      </c>
      <c r="CW11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Berbatov 91 ST PAC 91 SHO 92 PAS 90 DRI 92 DEF 39 PHY 85 CAM R 5 ★ 4 Berbatov 93 ST PAC 91 SHO 92 PAS 90 DRI 93 DEF 39 PHY 90 CAM R 5 ★ 4 UPGRADES +25 OVR 93 +35 Finishing 95 +35 Volleys 96 +35 Reactions 95 +40 Aggression 97 3</t>
        </is>
      </c>
      <c r="CX112" t="inlineStr">
        <is>
          <t>Excluded Rarity World Tour Silver Superstar Max Pos. 4 Overall Max. 91 Position ST Max PS 10 Max PS+ 3 Details Submit by in 22 days Expiry in 22 days Coins Cost Free Points Cost Free</t>
        </is>
      </c>
      <c r="CY112" t="inlineStr">
        <is>
          <t>Excluded Rarity World Tour Silver Superstar Max Pos. 4 Overall Max. 91 Position ST Max PS 10 Max PS+ 3 Details Submit by in 22 days Expiry in 22 days Coins Cost Free Points Cost Free</t>
        </is>
      </c>
      <c r="CZ112" t="inlineStr">
        <is>
          <t>Tiny Tim</t>
        </is>
      </c>
      <c r="DA112"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22 days in 22 days 80% 20%</t>
        </is>
      </c>
    </row>
    <row r="113">
      <c r="A113" t="inlineStr">
        <is>
          <t>Reward</t>
        </is>
      </c>
      <c r="B113" t="inlineStr">
        <is>
          <t>Objective</t>
        </is>
      </c>
      <c r="C113" t="inlineStr">
        <is>
          <t>Pass, Eh - EA SPORTS FC 26</t>
        </is>
      </c>
      <c r="D113" t="inlineStr">
        <is>
          <t>https://www.fut.gg/evolutions/2150-pass-eh/</t>
        </is>
      </c>
      <c r="G113" t="inlineStr">
        <is>
          <t>91</t>
        </is>
      </c>
      <c r="K113" t="inlineStr">
        <is>
          <t>World Tour Silver Superstar</t>
        </is>
      </c>
      <c r="L113" t="inlineStr">
        <is>
          <t>World Tour Silver Superstar</t>
        </is>
      </c>
      <c r="S113" t="inlineStr">
        <is>
          <t>10</t>
        </is>
      </c>
      <c r="X113" t="n">
        <v>1</v>
      </c>
      <c r="BB113" t="n">
        <v>7</v>
      </c>
      <c r="BC113" t="n">
        <v>94</v>
      </c>
      <c r="BD113" t="n">
        <v>7</v>
      </c>
      <c r="BE113" t="n">
        <v>94</v>
      </c>
      <c r="BH113" t="n">
        <v>7</v>
      </c>
      <c r="BI113" t="n">
        <v>94</v>
      </c>
      <c r="BJ113" t="n">
        <v>7</v>
      </c>
      <c r="BK113" t="n">
        <v>94</v>
      </c>
      <c r="BL113" t="n">
        <v>7</v>
      </c>
      <c r="BM113" t="n">
        <v>94</v>
      </c>
      <c r="CT113" t="n">
        <v>4</v>
      </c>
      <c r="CW113"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113" t="inlineStr">
        <is>
          <t>Excluded Rarity World Tour Silver Superstar Overall Max. 91 Max PS 10 Details Submit by in 22 days Expiry in 22 days Coins Cost Free Points Cost Free</t>
        </is>
      </c>
      <c r="CY113" t="inlineStr">
        <is>
          <t>Excluded Rarity World Tour Silver Superstar Overall Max. 91 Max PS 10 Details Submit by in 22 days Expiry in 22 days Coins Cost Free Points Cost Free</t>
        </is>
      </c>
      <c r="CZ113" t="inlineStr">
        <is>
          <t>Pass, Eh</t>
        </is>
      </c>
      <c r="DA113"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22 days in 22 days 94% 6%</t>
        </is>
      </c>
    </row>
    <row r="114">
      <c r="A114" t="inlineStr">
        <is>
          <t>Reward</t>
        </is>
      </c>
      <c r="B114" t="inlineStr">
        <is>
          <t>Objective</t>
        </is>
      </c>
      <c r="C114" t="inlineStr">
        <is>
          <t>Golden Sprint - EA SPORTS FC 26</t>
        </is>
      </c>
      <c r="D114" t="inlineStr">
        <is>
          <t>https://www.fut.gg/evolutions/2189-golden-sprint/</t>
        </is>
      </c>
      <c r="G114" t="inlineStr">
        <is>
          <t>91</t>
        </is>
      </c>
      <c r="I114" t="inlineStr">
        <is>
          <t>CB, CM</t>
        </is>
      </c>
      <c r="J114" t="inlineStr">
        <is>
          <t>CB, CM</t>
        </is>
      </c>
      <c r="K114" t="inlineStr">
        <is>
          <t>World Tour Silver Superstar</t>
        </is>
      </c>
      <c r="L114" t="inlineStr">
        <is>
          <t>World Tour Silver Superstar</t>
        </is>
      </c>
      <c r="S114" t="inlineStr">
        <is>
          <t>10</t>
        </is>
      </c>
      <c r="T114" t="inlineStr">
        <is>
          <t>3</t>
        </is>
      </c>
      <c r="X114" t="n">
        <v>30</v>
      </c>
      <c r="Y114" t="n">
        <v>93</v>
      </c>
      <c r="AL114" t="n">
        <v>30</v>
      </c>
      <c r="AM114" t="n">
        <v>95</v>
      </c>
      <c r="AN114" t="n">
        <v>30</v>
      </c>
      <c r="AO114" t="n">
        <v>94</v>
      </c>
      <c r="AP114" t="n">
        <v>25</v>
      </c>
      <c r="AQ114" t="n">
        <v>94</v>
      </c>
      <c r="AR114" t="n">
        <v>25</v>
      </c>
      <c r="AS114" t="n">
        <v>94</v>
      </c>
      <c r="AT114" t="n">
        <v>25</v>
      </c>
      <c r="AU114" t="n">
        <v>90</v>
      </c>
      <c r="AV114" t="n">
        <v>25</v>
      </c>
      <c r="AW114" t="n">
        <v>90</v>
      </c>
      <c r="AX114" t="n">
        <v>25</v>
      </c>
      <c r="AY114" t="n">
        <v>92</v>
      </c>
      <c r="AZ114" t="n">
        <v>25</v>
      </c>
      <c r="BA114" t="n">
        <v>93</v>
      </c>
      <c r="BB114" t="n">
        <v>25</v>
      </c>
      <c r="BC114" t="n">
        <v>92</v>
      </c>
      <c r="BD114" t="n">
        <v>25</v>
      </c>
      <c r="BE114" t="n">
        <v>94</v>
      </c>
      <c r="BH114" t="n">
        <v>25</v>
      </c>
      <c r="BI114" t="n">
        <v>93</v>
      </c>
      <c r="BJ114" t="n">
        <v>25</v>
      </c>
      <c r="BK114" t="n">
        <v>92</v>
      </c>
      <c r="BL114" t="n">
        <v>25</v>
      </c>
      <c r="BM114" t="n">
        <v>93</v>
      </c>
      <c r="BN114" t="n">
        <v>35</v>
      </c>
      <c r="BO114" t="n">
        <v>92</v>
      </c>
      <c r="BP114" t="n">
        <v>35</v>
      </c>
      <c r="BQ114" t="n">
        <v>92</v>
      </c>
      <c r="BR114" t="n">
        <v>35</v>
      </c>
      <c r="BS114" t="n">
        <v>92</v>
      </c>
      <c r="BT114" t="n">
        <v>35</v>
      </c>
      <c r="BU114" t="n">
        <v>93</v>
      </c>
      <c r="BV114" t="n">
        <v>35</v>
      </c>
      <c r="BW114" t="n">
        <v>95</v>
      </c>
      <c r="BX114" t="n">
        <v>35</v>
      </c>
      <c r="BY114" t="n">
        <v>95</v>
      </c>
      <c r="CW11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Kvaratskhelia 91 LW PAC 92 SHO 90 PAS 89 DRI 92 DEF 64 PHY 86 LM RW R 5 ★ 5 Kvaratskhelia 93 LW PAC 93 SHO 92 PAS 89 DRI 92 DEF 64 PHY 86 LM RW R 5 ★ 5 UPGRADES +30 OVR 93 +30 Acceleration 95 +25 Long Shots 90 +25 Volleys 92 +25 Penalties 93 +25 Vision 92</t>
        </is>
      </c>
      <c r="CX114" t="inlineStr">
        <is>
          <t>Excluded Rarity World Tour Silver Superstar Overall Max. 91 Excluded Position CB, CM Max PS 10 Max PS+ 3 Details Submit by in 22 days Expiry in 22 days Coins Cost Free Points Cost Free</t>
        </is>
      </c>
      <c r="CY114" t="inlineStr">
        <is>
          <t>Excluded Rarity World Tour Silver Superstar Overall Max. 91 Excluded Position CB, CM Max PS 10 Max PS+ 3 Details Submit by in 22 days Expiry in 22 days Coins Cost Free Points Cost Free</t>
        </is>
      </c>
      <c r="CZ114" t="inlineStr">
        <is>
          <t>Golden Sprint</t>
        </is>
      </c>
      <c r="DA114"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22 days in 22 days 85% 15%</t>
        </is>
      </c>
    </row>
    <row r="115">
      <c r="A115" t="inlineStr">
        <is>
          <t>Reward</t>
        </is>
      </c>
      <c r="B115" t="inlineStr">
        <is>
          <t>Objective</t>
        </is>
      </c>
      <c r="C115" t="inlineStr">
        <is>
          <t>Oxygen Tank - EA SPORTS FC 26</t>
        </is>
      </c>
      <c r="D115" t="inlineStr">
        <is>
          <t>https://www.fut.gg/evolutions/2188-oxygen-tank/</t>
        </is>
      </c>
      <c r="G115" t="inlineStr">
        <is>
          <t>91</t>
        </is>
      </c>
      <c r="K115" t="inlineStr">
        <is>
          <t>World Tour Silver Superstar</t>
        </is>
      </c>
      <c r="L115" t="inlineStr">
        <is>
          <t>World Tour Silver Superstar</t>
        </is>
      </c>
      <c r="S115" t="inlineStr">
        <is>
          <t>10</t>
        </is>
      </c>
      <c r="T115" t="inlineStr">
        <is>
          <t>3</t>
        </is>
      </c>
      <c r="X115" t="n">
        <v>7</v>
      </c>
      <c r="Y115" t="n">
        <v>93</v>
      </c>
      <c r="Z115" t="n">
        <v>7</v>
      </c>
      <c r="AA115" t="n">
        <v>91</v>
      </c>
      <c r="AB115" t="n">
        <v>7</v>
      </c>
      <c r="AC115" t="n">
        <v>90</v>
      </c>
      <c r="AD115" t="n">
        <v>7</v>
      </c>
      <c r="AE115" t="n">
        <v>93</v>
      </c>
      <c r="AF115" t="n">
        <v>7</v>
      </c>
      <c r="AG115" t="n">
        <v>93</v>
      </c>
      <c r="AH115" t="n">
        <v>7</v>
      </c>
      <c r="AI115" t="n">
        <v>92</v>
      </c>
      <c r="AJ115" t="n">
        <v>7</v>
      </c>
      <c r="AK115" t="n">
        <v>91</v>
      </c>
      <c r="CW115"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115" t="inlineStr">
        <is>
          <t>Excluded Rarity World Tour Silver Superstar Overall Max. 91 Max PS 10 Max PS+ 3 Details Submit by in 22 days Expiry in 22 days Coins Cost Free Points Cost Free</t>
        </is>
      </c>
      <c r="CY115" t="inlineStr">
        <is>
          <t>Excluded Rarity World Tour Silver Superstar Overall Max. 91 Max PS 10 Max PS+ 3 Details Submit by in 22 days Expiry in 22 days Coins Cost Free Points Cost Free</t>
        </is>
      </c>
      <c r="CZ115" t="inlineStr">
        <is>
          <t>Oxygen Tank</t>
        </is>
      </c>
      <c r="DA115"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22 days in 22 days 90% 10%</t>
        </is>
      </c>
    </row>
    <row r="116">
      <c r="A116" t="inlineStr">
        <is>
          <t>Reward</t>
        </is>
      </c>
      <c r="B116" t="inlineStr">
        <is>
          <t>Objective</t>
        </is>
      </c>
      <c r="C116" t="inlineStr">
        <is>
          <t>PhD in Dribbling - EA SPORTS FC 26</t>
        </is>
      </c>
      <c r="D116" t="inlineStr">
        <is>
          <t>https://www.fut.gg/evolutions/2187-phd-in-dribbling/</t>
        </is>
      </c>
      <c r="G116" t="inlineStr">
        <is>
          <t>91</t>
        </is>
      </c>
      <c r="K116" t="inlineStr">
        <is>
          <t>World Tour Silver Superstar</t>
        </is>
      </c>
      <c r="L116" t="inlineStr">
        <is>
          <t>World Tour Silver Superstar</t>
        </is>
      </c>
      <c r="T116" t="inlineStr">
        <is>
          <t>3</t>
        </is>
      </c>
      <c r="X116" t="n">
        <v>1</v>
      </c>
      <c r="Z116" t="n">
        <v>5</v>
      </c>
      <c r="AA116" t="n">
        <v>93</v>
      </c>
      <c r="AF116" t="n">
        <v>5</v>
      </c>
      <c r="AG116" t="n">
        <v>94</v>
      </c>
      <c r="CW116" t="inlineStr">
        <is>
          <t>+1 OVR +5 PAC 93 +5 DRI 94 3 Level 1 Lamine Yamal 91 RW PAC 87 SHO 83 PAS 88 DRI 92 DEF 25 PHY 55 RM L 5 ★ 3 Lamine Yamal 92 RW PAC 92 SHO 83 PAS 88 DRI 94 DEF 25 PHY 55 RM L 5 ★ 3 UPGRADES +1 OVR +5 PAC 93 +5 DRI 94 3</t>
        </is>
      </c>
      <c r="CX116" t="inlineStr">
        <is>
          <t>Excluded Rarity World Tour Silver Superstar Overall Max. 91 Max PS+ 3 Details Submit by in 22 days Expiry in 22 days Coins Cost Free Points Cost Free</t>
        </is>
      </c>
      <c r="CY116" t="inlineStr">
        <is>
          <t>Excluded Rarity World Tour Silver Superstar Overall Max. 91 Max PS+ 3 Details Submit by in 22 days Expiry in 22 days Coins Cost Free Points Cost Free</t>
        </is>
      </c>
      <c r="CZ116" t="inlineStr">
        <is>
          <t>PhD in Dribbling</t>
        </is>
      </c>
      <c r="DA116"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22 days in 22 days 93% 7%</t>
        </is>
      </c>
    </row>
    <row r="117">
      <c r="A117" t="inlineStr">
        <is>
          <t>Reward</t>
        </is>
      </c>
      <c r="B117" t="inlineStr">
        <is>
          <t>Objective</t>
        </is>
      </c>
      <c r="C117" t="inlineStr">
        <is>
          <t>Quick Step+ - EA SPORTS FC 26</t>
        </is>
      </c>
      <c r="D117" t="inlineStr">
        <is>
          <t>https://www.fut.gg/evolutions/2185-quick-step/</t>
        </is>
      </c>
      <c r="G117" t="inlineStr">
        <is>
          <t>91</t>
        </is>
      </c>
      <c r="K117" t="inlineStr">
        <is>
          <t>World Tour Silver Superstar</t>
        </is>
      </c>
      <c r="L117" t="inlineStr">
        <is>
          <t>World Tour Silver Superstar</t>
        </is>
      </c>
      <c r="T117" t="inlineStr">
        <is>
          <t>2</t>
        </is>
      </c>
      <c r="CW117" t="inlineStr">
        <is>
          <t>3 Level 1 Lamine Yamal 91 RW PAC 87 SHO 83 PAS 88 DRI 92 DEF 25 PHY 55 RM L 5 ★ 3 Lamine Yamal 91 RW PAC 87 SHO 83 PAS 88 DRI 92 DEF 25 PHY 55 RM L 5 ★ 3 UPGRADES 3</t>
        </is>
      </c>
      <c r="CX117" t="inlineStr">
        <is>
          <t>Excluded Rarity World Tour Silver Superstar Overall Max. 91 Max PS+ 2 Details Submit by in 22 days Expiry in 22 days Coins Cost Free Points Cost Free</t>
        </is>
      </c>
      <c r="CY117" t="inlineStr">
        <is>
          <t>Excluded Rarity World Tour Silver Superstar Overall Max. 91 Max PS+ 2 Details Submit by in 22 days Expiry in 22 days Coins Cost Free Points Cost Free</t>
        </is>
      </c>
      <c r="CZ117" t="inlineStr">
        <is>
          <t>Quick Step+ 2</t>
        </is>
      </c>
      <c r="DA117"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22 days in 22 days 96% 4%</t>
        </is>
      </c>
    </row>
    <row r="118">
      <c r="A118" t="inlineStr">
        <is>
          <t>Reward</t>
        </is>
      </c>
      <c r="B118" t="inlineStr">
        <is>
          <t>Objective</t>
        </is>
      </c>
      <c r="C118" t="inlineStr">
        <is>
          <t>The Kiwi Wall - EA SPORTS FC 26</t>
        </is>
      </c>
      <c r="D118" t="inlineStr">
        <is>
          <t>https://www.fut.gg/evolutions/2184-the-kiwi-wall/</t>
        </is>
      </c>
      <c r="G118" t="inlineStr">
        <is>
          <t>91</t>
        </is>
      </c>
      <c r="I118" t="inlineStr">
        <is>
          <t>CB, LB, RB Details Submit by in 22 days Expiry in 22 days Coins Cost Free Points Cost Free</t>
        </is>
      </c>
      <c r="K118" t="inlineStr">
        <is>
          <t>World Tour Silver Superstar</t>
        </is>
      </c>
      <c r="L118" t="inlineStr">
        <is>
          <t>World Tour Silver Superstar</t>
        </is>
      </c>
      <c r="X118" t="n">
        <v>12</v>
      </c>
      <c r="Y118" t="n">
        <v>93</v>
      </c>
      <c r="AL118" t="n">
        <v>10</v>
      </c>
      <c r="AM118" t="n">
        <v>90</v>
      </c>
      <c r="AN118" t="n">
        <v>10</v>
      </c>
      <c r="AO118" t="n">
        <v>92</v>
      </c>
      <c r="BB118" t="n">
        <v>15</v>
      </c>
      <c r="BC118" t="n">
        <v>93</v>
      </c>
      <c r="BH118" t="n">
        <v>15</v>
      </c>
      <c r="BI118" t="n">
        <v>91</v>
      </c>
      <c r="BJ118" t="n">
        <v>15</v>
      </c>
      <c r="BK118" t="n">
        <v>93</v>
      </c>
      <c r="BN118" t="n">
        <v>10</v>
      </c>
      <c r="BO118" t="n">
        <v>90</v>
      </c>
      <c r="BP118" t="n">
        <v>10</v>
      </c>
      <c r="BQ118" t="n">
        <v>90</v>
      </c>
      <c r="BR118" t="n">
        <v>10</v>
      </c>
      <c r="BS118" t="n">
        <v>94</v>
      </c>
      <c r="BT118" t="n">
        <v>10</v>
      </c>
      <c r="BU118" t="n">
        <v>92</v>
      </c>
      <c r="BV118" t="n">
        <v>10</v>
      </c>
      <c r="BW118" t="n">
        <v>87</v>
      </c>
      <c r="BX118" t="n">
        <v>10</v>
      </c>
      <c r="BY118" t="n">
        <v>93</v>
      </c>
      <c r="BZ118" t="n">
        <v>15</v>
      </c>
      <c r="CA118" t="n">
        <v>94</v>
      </c>
      <c r="CB118" t="n">
        <v>15</v>
      </c>
      <c r="CC118" t="n">
        <v>91</v>
      </c>
      <c r="CD118" t="n">
        <v>15</v>
      </c>
      <c r="CE118" t="n">
        <v>93</v>
      </c>
      <c r="CF118" t="n">
        <v>15</v>
      </c>
      <c r="CG118" t="n">
        <v>93</v>
      </c>
      <c r="CH118" t="n">
        <v>15</v>
      </c>
      <c r="CI118" t="n">
        <v>92</v>
      </c>
      <c r="CJ118" t="n">
        <v>15</v>
      </c>
      <c r="CK118" t="n">
        <v>92</v>
      </c>
      <c r="CL118" t="n">
        <v>15</v>
      </c>
      <c r="CM118" t="n">
        <v>92</v>
      </c>
      <c r="CN118" t="n">
        <v>15</v>
      </c>
      <c r="CO118" t="n">
        <v>94</v>
      </c>
      <c r="CP118" t="n">
        <v>15</v>
      </c>
      <c r="CQ118" t="n">
        <v>93</v>
      </c>
      <c r="CT118" t="n">
        <v>4</v>
      </c>
      <c r="CW11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Dante 91 CB PAC 91 SHO 66 PAS 82 DRI 87 DEF 92 PHY 91 L 3 ★ 5 Dante 93 CB PAC 91 SHO 66 PAS 82 DRI 87 DEF 92 PHY 92 L 3 ★ 5 UPGRADES +12 OVR 93 +10 Acceleration 90 +10 Sprint Speed 92 +15 Jumping 92 +15 Stamina 92 +15 Strength 94</t>
        </is>
      </c>
      <c r="CX118" t="inlineStr">
        <is>
          <t>Excluded Rarity World Tour Silver Superstar Overall Max. 91 Position CB, LB, RB Details Submit by in 22 days Expiry in 22 days Coins Cost Free Points Cost Free</t>
        </is>
      </c>
      <c r="CY118" t="inlineStr">
        <is>
          <t>Excluded Rarity World Tour Silver Superstar Overall Max. 91 Position CB, LB, RB Details Submit by in 22 days Expiry in 22 days Coins Cost Free Points Cost Free</t>
        </is>
      </c>
      <c r="CZ118" t="inlineStr">
        <is>
          <t>The Kiwi Wall</t>
        </is>
      </c>
      <c r="DA118"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22 days in 22 days 86% 14%</t>
        </is>
      </c>
    </row>
    <row r="119">
      <c r="A119" t="inlineStr">
        <is>
          <t>Reward</t>
        </is>
      </c>
      <c r="B119" t="inlineStr">
        <is>
          <t>Objective</t>
        </is>
      </c>
      <c r="C119" t="inlineStr">
        <is>
          <t>Hidden Gem - EA SPORTS FC 26</t>
        </is>
      </c>
      <c r="D119" t="inlineStr">
        <is>
          <t>https://www.fut.gg/evolutions/2183-hidden-gem/</t>
        </is>
      </c>
      <c r="G119" t="inlineStr">
        <is>
          <t>91</t>
        </is>
      </c>
      <c r="I119" t="inlineStr">
        <is>
          <t>LM, LW</t>
        </is>
      </c>
      <c r="J119" t="inlineStr">
        <is>
          <t>LB</t>
        </is>
      </c>
      <c r="K119" t="inlineStr">
        <is>
          <t>World Tour Silver Superstar</t>
        </is>
      </c>
      <c r="L119" t="inlineStr">
        <is>
          <t>World Tour Silver Superstar</t>
        </is>
      </c>
      <c r="S119" t="inlineStr">
        <is>
          <t>10</t>
        </is>
      </c>
      <c r="T119" t="inlineStr">
        <is>
          <t>3</t>
        </is>
      </c>
      <c r="X119" t="n">
        <v>35</v>
      </c>
      <c r="Y119" t="n">
        <v>93</v>
      </c>
      <c r="AL119" t="n">
        <v>40</v>
      </c>
      <c r="AM119" t="n">
        <v>92</v>
      </c>
      <c r="AN119" t="n">
        <v>40</v>
      </c>
      <c r="AO119" t="n">
        <v>92</v>
      </c>
      <c r="AP119" t="n">
        <v>35</v>
      </c>
      <c r="AQ119" t="n">
        <v>92</v>
      </c>
      <c r="AR119" t="n">
        <v>35</v>
      </c>
      <c r="AS119" t="n">
        <v>92</v>
      </c>
      <c r="AT119" t="n">
        <v>35</v>
      </c>
      <c r="AU119" t="n">
        <v>93</v>
      </c>
      <c r="AV119" t="n">
        <v>35</v>
      </c>
      <c r="AW119" t="n">
        <v>93</v>
      </c>
      <c r="BB119" t="n">
        <v>35</v>
      </c>
      <c r="BC119" t="n">
        <v>93</v>
      </c>
      <c r="BD119" t="n">
        <v>35</v>
      </c>
      <c r="BE119" t="n">
        <v>92</v>
      </c>
      <c r="BH119" t="n">
        <v>35</v>
      </c>
      <c r="BI119" t="n">
        <v>92</v>
      </c>
      <c r="BJ119" t="n">
        <v>35</v>
      </c>
      <c r="BK119" t="n">
        <v>91</v>
      </c>
      <c r="BL119" t="n">
        <v>35</v>
      </c>
      <c r="BM119" t="n">
        <v>94</v>
      </c>
      <c r="BN119" t="n">
        <v>40</v>
      </c>
      <c r="BO119" t="n">
        <v>96</v>
      </c>
      <c r="BP119" t="n">
        <v>40</v>
      </c>
      <c r="BQ119" t="n">
        <v>96</v>
      </c>
      <c r="BR119" t="n">
        <v>40</v>
      </c>
      <c r="BS119" t="n">
        <v>93</v>
      </c>
      <c r="BT119" t="n">
        <v>40</v>
      </c>
      <c r="BU119" t="n">
        <v>94</v>
      </c>
      <c r="BV119" t="n">
        <v>40</v>
      </c>
      <c r="BW119" t="n">
        <v>96</v>
      </c>
      <c r="BX119" t="n">
        <v>40</v>
      </c>
      <c r="BY119" t="n">
        <v>93</v>
      </c>
      <c r="CL119" t="n">
        <v>35</v>
      </c>
      <c r="CM119" t="n">
        <v>90</v>
      </c>
      <c r="CR119" t="n">
        <v>4</v>
      </c>
      <c r="CS119" t="n">
        <v>5</v>
      </c>
      <c r="CT119" t="n">
        <v>3</v>
      </c>
      <c r="CU119" t="n">
        <v>4</v>
      </c>
      <c r="CW11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9" t="inlineStr">
        <is>
          <t>Excluded Rarity World Tour Silver Superstar Overall Max. 91 Position LM, LW Excluded Position LB Max PS 10 Max PS+ 3 Details Submit by in 22 days Expiry in 22 days Coins Cost Free Points Cost Free</t>
        </is>
      </c>
      <c r="CY119" t="inlineStr">
        <is>
          <t>Excluded Rarity World Tour Silver Superstar Overall Max. 91 Position LM, LW Excluded Position LB Max PS 10 Max PS+ 3 Details Submit by in 22 days Expiry in 22 days Coins Cost Free Points Cost Free</t>
        </is>
      </c>
      <c r="CZ119" t="inlineStr">
        <is>
          <t>Hidden Gem</t>
        </is>
      </c>
      <c r="DA119"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22 days in 22 days 92% 8%</t>
        </is>
      </c>
    </row>
    <row r="120">
      <c r="A120" t="inlineStr">
        <is>
          <t>Reward</t>
        </is>
      </c>
      <c r="B120" t="inlineStr">
        <is>
          <t>Objective</t>
        </is>
      </c>
      <c r="C120" t="inlineStr">
        <is>
          <t>Continental Cannon - EA SPORTS FC 26</t>
        </is>
      </c>
      <c r="D120" t="inlineStr">
        <is>
          <t>https://www.fut.gg/evolutions/2179-continental-cannon/</t>
        </is>
      </c>
      <c r="G120" t="inlineStr">
        <is>
          <t>91</t>
        </is>
      </c>
      <c r="K120" t="inlineStr">
        <is>
          <t>World Tour Silver Superstar</t>
        </is>
      </c>
      <c r="L120" t="inlineStr">
        <is>
          <t>World Tour Silver Superstar</t>
        </is>
      </c>
      <c r="S120" t="inlineStr">
        <is>
          <t>10</t>
        </is>
      </c>
      <c r="T120" t="inlineStr">
        <is>
          <t>3</t>
        </is>
      </c>
      <c r="AP120" t="n">
        <v>5</v>
      </c>
      <c r="AQ120" t="n">
        <v>96</v>
      </c>
      <c r="AR120" t="n">
        <v>5</v>
      </c>
      <c r="AS120" t="n">
        <v>96</v>
      </c>
      <c r="AT120" t="n">
        <v>5</v>
      </c>
      <c r="AU120" t="n">
        <v>96</v>
      </c>
      <c r="AV120" t="n">
        <v>5</v>
      </c>
      <c r="AW120" t="n">
        <v>95</v>
      </c>
      <c r="AX120" t="n">
        <v>5</v>
      </c>
      <c r="AY120" t="n">
        <v>95</v>
      </c>
      <c r="AZ120" t="n">
        <v>5</v>
      </c>
      <c r="BA120" t="n">
        <v>95</v>
      </c>
      <c r="BL120" t="n">
        <v>10</v>
      </c>
      <c r="BM120" t="n">
        <v>96</v>
      </c>
      <c r="BX120" t="n">
        <v>10</v>
      </c>
      <c r="BY120" t="n">
        <v>96</v>
      </c>
      <c r="CT120" t="n">
        <v>4</v>
      </c>
      <c r="CU120" t="n">
        <v>5</v>
      </c>
      <c r="CW120"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120" t="inlineStr">
        <is>
          <t>Excluded Rarity World Tour Silver Superstar Overall Max. 91 Max PS 10 Max PS+ 3 Details Submit by in 22 days Expiry in 22 days Coins Cost Free Points Cost Free</t>
        </is>
      </c>
      <c r="CY120" t="inlineStr">
        <is>
          <t>Excluded Rarity World Tour Silver Superstar Overall Max. 91 Max PS 10 Max PS+ 3 Details Submit by in 22 days Expiry in 22 days Coins Cost Free Points Cost Free</t>
        </is>
      </c>
      <c r="CZ120" t="inlineStr">
        <is>
          <t>Continental Cannon</t>
        </is>
      </c>
      <c r="DA120"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22 days in 22 days 96% 4%</t>
        </is>
      </c>
    </row>
    <row r="121">
      <c r="A121" t="inlineStr">
        <is>
          <t>Reward</t>
        </is>
      </c>
      <c r="B121" t="inlineStr">
        <is>
          <t>Reward</t>
        </is>
      </c>
      <c r="C121" t="inlineStr">
        <is>
          <t>The Main Event - EA SPORTS FC 26</t>
        </is>
      </c>
      <c r="D121" t="inlineStr">
        <is>
          <t>https://www.fut.gg/evolutions/2160-the-main-event/</t>
        </is>
      </c>
      <c r="G121" t="inlineStr">
        <is>
          <t>92</t>
        </is>
      </c>
      <c r="I121" t="inlineStr">
        <is>
          <t>ST</t>
        </is>
      </c>
      <c r="J121" t="inlineStr">
        <is>
          <t>CB</t>
        </is>
      </c>
      <c r="K121" t="inlineStr">
        <is>
          <t>World Tour Silver Superstar</t>
        </is>
      </c>
      <c r="L121" t="inlineStr">
        <is>
          <t>World Tour Silver Superstar</t>
        </is>
      </c>
      <c r="S121" t="inlineStr">
        <is>
          <t>10</t>
        </is>
      </c>
      <c r="T121" t="inlineStr">
        <is>
          <t>3</t>
        </is>
      </c>
      <c r="X121" t="n">
        <v>50</v>
      </c>
      <c r="Y121" t="n">
        <v>97</v>
      </c>
      <c r="AL121" t="n">
        <v>50</v>
      </c>
      <c r="AM121" t="n">
        <v>96</v>
      </c>
      <c r="AN121" t="n">
        <v>50</v>
      </c>
      <c r="AO121" t="n">
        <v>96</v>
      </c>
      <c r="AP121" t="n">
        <v>45</v>
      </c>
      <c r="AQ121" t="n">
        <v>97</v>
      </c>
      <c r="AR121" t="n">
        <v>45</v>
      </c>
      <c r="AS121" t="n">
        <v>97</v>
      </c>
      <c r="AT121" t="n">
        <v>45</v>
      </c>
      <c r="AU121" t="n">
        <v>96</v>
      </c>
      <c r="AV121" t="n">
        <v>45</v>
      </c>
      <c r="AW121" t="n">
        <v>96</v>
      </c>
      <c r="AX121" t="n">
        <v>45</v>
      </c>
      <c r="AY121" t="n">
        <v>97</v>
      </c>
      <c r="AZ121" t="n">
        <v>45</v>
      </c>
      <c r="BA121" t="n">
        <v>97</v>
      </c>
      <c r="BB121" t="n">
        <v>50</v>
      </c>
      <c r="BC121" t="n">
        <v>94</v>
      </c>
      <c r="BH121" t="n">
        <v>50</v>
      </c>
      <c r="BI121" t="n">
        <v>94</v>
      </c>
      <c r="BJ121" t="n">
        <v>50</v>
      </c>
      <c r="BK121" t="n">
        <v>92</v>
      </c>
      <c r="BL121" t="n">
        <v>50</v>
      </c>
      <c r="BM121" t="n">
        <v>95</v>
      </c>
      <c r="BN121" t="n">
        <v>50</v>
      </c>
      <c r="BO121" t="n">
        <v>96</v>
      </c>
      <c r="BP121" t="n">
        <v>50</v>
      </c>
      <c r="BQ121" t="n">
        <v>93</v>
      </c>
      <c r="BR121" t="n">
        <v>50</v>
      </c>
      <c r="BS121" t="n">
        <v>95</v>
      </c>
      <c r="BT121" t="n">
        <v>50</v>
      </c>
      <c r="BU121" t="n">
        <v>96</v>
      </c>
      <c r="BV121" t="n">
        <v>50</v>
      </c>
      <c r="BW121" t="n">
        <v>93</v>
      </c>
      <c r="BX121" t="n">
        <v>50</v>
      </c>
      <c r="BY121" t="n">
        <v>93</v>
      </c>
      <c r="CL121" t="n">
        <v>50</v>
      </c>
      <c r="CM121" t="n">
        <v>93</v>
      </c>
      <c r="CN121" t="n">
        <v>50</v>
      </c>
      <c r="CO121" t="n">
        <v>93</v>
      </c>
      <c r="CR121" t="n">
        <v>4</v>
      </c>
      <c r="CT121" t="n">
        <v>4</v>
      </c>
      <c r="CW12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121" t="inlineStr">
        <is>
          <t>Excluded Rarity World Tour Silver Superstar Overall Max. 92 Position ST Excluded Position CB Max PS 10 Max PS+ 3 Details Submit by in 1 month Expiry in 1 month Token Cost 2,000</t>
        </is>
      </c>
      <c r="CY121" t="inlineStr">
        <is>
          <t>Excluded Rarity World Tour Silver Superstar Overall Max. 92 Position ST Excluded Position CB Max PS 10 Max PS+ 3 Details Submit by in 1 month Expiry in 1 month Token Cost 2,000</t>
        </is>
      </c>
      <c r="CZ121" t="inlineStr">
        <is>
          <t>The Main Event 2,000</t>
        </is>
      </c>
      <c r="DA121"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2">
      <c r="A122" t="inlineStr">
        <is>
          <t>Reward</t>
        </is>
      </c>
      <c r="B122" t="inlineStr">
        <is>
          <t>Reward</t>
        </is>
      </c>
      <c r="C122" t="inlineStr">
        <is>
          <t>Gold Standard - EA SPORTS FC 26</t>
        </is>
      </c>
      <c r="D122" t="inlineStr">
        <is>
          <t>https://www.fut.gg/evolutions/2159-gold-standard/</t>
        </is>
      </c>
      <c r="G122" t="inlineStr">
        <is>
          <t>92</t>
        </is>
      </c>
      <c r="K122" t="inlineStr">
        <is>
          <t>World Tour Silver Superstar</t>
        </is>
      </c>
      <c r="L122" t="inlineStr">
        <is>
          <t>World Tour Silver Superstar</t>
        </is>
      </c>
      <c r="X122" t="n">
        <v>50</v>
      </c>
      <c r="Y122" t="n">
        <v>94</v>
      </c>
      <c r="AL122" t="n">
        <v>50</v>
      </c>
      <c r="AM122" t="n">
        <v>92</v>
      </c>
      <c r="AN122" t="n">
        <v>50</v>
      </c>
      <c r="AO122" t="n">
        <v>93</v>
      </c>
      <c r="AT122" t="n">
        <v>50</v>
      </c>
      <c r="AU122" t="n">
        <v>92</v>
      </c>
      <c r="AV122" t="n">
        <v>50</v>
      </c>
      <c r="AW122" t="n">
        <v>92</v>
      </c>
      <c r="BB122" t="n">
        <v>50</v>
      </c>
      <c r="BC122" t="n">
        <v>94</v>
      </c>
      <c r="BH122" t="n">
        <v>50</v>
      </c>
      <c r="BI122" t="n">
        <v>94</v>
      </c>
      <c r="BJ122" t="n">
        <v>50</v>
      </c>
      <c r="BK122" t="n">
        <v>94</v>
      </c>
      <c r="BN122" t="n">
        <v>40</v>
      </c>
      <c r="BO122" t="n">
        <v>91</v>
      </c>
      <c r="BP122" t="n">
        <v>40</v>
      </c>
      <c r="BQ122" t="n">
        <v>90</v>
      </c>
      <c r="BR122" t="n">
        <v>40</v>
      </c>
      <c r="BS122" t="n">
        <v>93</v>
      </c>
      <c r="BT122" t="n">
        <v>40</v>
      </c>
      <c r="BU122" t="n">
        <v>89</v>
      </c>
      <c r="BV122" t="n">
        <v>40</v>
      </c>
      <c r="BW122" t="n">
        <v>90</v>
      </c>
      <c r="BX122" t="n">
        <v>40</v>
      </c>
      <c r="BY122" t="n">
        <v>92</v>
      </c>
      <c r="BZ122" t="n">
        <v>45</v>
      </c>
      <c r="CA122" t="n">
        <v>95</v>
      </c>
      <c r="CB122" t="n">
        <v>45</v>
      </c>
      <c r="CC122" t="n">
        <v>94</v>
      </c>
      <c r="CD122" t="n">
        <v>45</v>
      </c>
      <c r="CE122" t="n">
        <v>95</v>
      </c>
      <c r="CF122" t="n">
        <v>45</v>
      </c>
      <c r="CG122" t="n">
        <v>95</v>
      </c>
      <c r="CH122" t="n">
        <v>45</v>
      </c>
      <c r="CI122" t="n">
        <v>92</v>
      </c>
      <c r="CJ122" t="n">
        <v>40</v>
      </c>
      <c r="CK122" t="n">
        <v>92</v>
      </c>
      <c r="CL122" t="n">
        <v>40</v>
      </c>
      <c r="CM122" t="n">
        <v>92</v>
      </c>
      <c r="CN122" t="n">
        <v>45</v>
      </c>
      <c r="CO122" t="n">
        <v>96</v>
      </c>
      <c r="CP122" t="n">
        <v>50</v>
      </c>
      <c r="CQ122" t="n">
        <v>92</v>
      </c>
      <c r="CT122" t="n">
        <v>4</v>
      </c>
      <c r="CW12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Talbi 92 RM PAC 96 SHO 90 PAS 90 DRI 92 DEF 71 PHY 85 LM RW R 4 ★ 4 Talbi 94 RM PAC 96 SHO 90 PAS 90 DRI 92 DEF 88 PHY 85 LM RW R 4 ★ 5 UPGRADES +50 OVR 94 +4 WF +50 Acceleration 92 +45 Heading Acc. 94 +45 Defensive Awareness 95 +45 Standing Tackle 95</t>
        </is>
      </c>
      <c r="CX122" t="inlineStr">
        <is>
          <t>Excluded Rarity World Tour Silver Superstar Overall Max. 92 Details Submit by in 1 month Expiry in 1 month Token Cost 500</t>
        </is>
      </c>
      <c r="CY122" t="inlineStr">
        <is>
          <t>Excluded Rarity World Tour Silver Superstar Overall Max. 92 Details Submit by in 1 month Expiry in 1 month Token Cost 500</t>
        </is>
      </c>
      <c r="CZ122" t="inlineStr">
        <is>
          <t>Gold Standard 500</t>
        </is>
      </c>
      <c r="DA122"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3">
      <c r="A123" t="inlineStr">
        <is>
          <t>Reward</t>
        </is>
      </c>
      <c r="B123" t="inlineStr">
        <is>
          <t>Objective</t>
        </is>
      </c>
      <c r="C123" t="inlineStr">
        <is>
          <t>Chasing the Spotlight - EA SPORTS FC 26</t>
        </is>
      </c>
      <c r="D123" t="inlineStr">
        <is>
          <t>https://www.fut.gg/evolutions/2153-chasing-the-spotlight/</t>
        </is>
      </c>
      <c r="G123" t="inlineStr">
        <is>
          <t>92</t>
        </is>
      </c>
      <c r="I123" t="inlineStr">
        <is>
          <t>CB</t>
        </is>
      </c>
      <c r="J123" t="inlineStr">
        <is>
          <t>CB</t>
        </is>
      </c>
      <c r="K123" t="inlineStr">
        <is>
          <t>World Tour Silver Superstar</t>
        </is>
      </c>
      <c r="L123" t="inlineStr">
        <is>
          <t>World Tour Silver Superstar</t>
        </is>
      </c>
      <c r="S123" t="inlineStr">
        <is>
          <t>10</t>
        </is>
      </c>
      <c r="T123" t="inlineStr">
        <is>
          <t>3</t>
        </is>
      </c>
      <c r="X123" t="n">
        <v>3</v>
      </c>
      <c r="Y123" t="n">
        <v>94</v>
      </c>
      <c r="AL123" t="n">
        <v>3</v>
      </c>
      <c r="AM123" t="n">
        <v>95</v>
      </c>
      <c r="AN123" t="n">
        <v>3</v>
      </c>
      <c r="AO123" t="n">
        <v>95</v>
      </c>
      <c r="AP123" t="n">
        <v>5</v>
      </c>
      <c r="AQ123" t="n">
        <v>95</v>
      </c>
      <c r="AR123" t="n">
        <v>5</v>
      </c>
      <c r="AS123" t="n">
        <v>94</v>
      </c>
      <c r="AT123" t="n">
        <v>3</v>
      </c>
      <c r="AU123" t="n">
        <v>94</v>
      </c>
      <c r="AV123" t="n">
        <v>3</v>
      </c>
      <c r="AW123" t="n">
        <v>94</v>
      </c>
      <c r="AX123" t="n">
        <v>3</v>
      </c>
      <c r="AY123" t="n">
        <v>96</v>
      </c>
      <c r="AZ123" t="n">
        <v>3</v>
      </c>
      <c r="BA123" t="n">
        <v>96</v>
      </c>
      <c r="BB123" t="n">
        <v>5</v>
      </c>
      <c r="BC123" t="n">
        <v>95</v>
      </c>
      <c r="BD123" t="n">
        <v>2</v>
      </c>
      <c r="BE123" t="n">
        <v>96</v>
      </c>
      <c r="BH123" t="n">
        <v>5</v>
      </c>
      <c r="BI123" t="n">
        <v>95</v>
      </c>
      <c r="BJ123" t="n">
        <v>5</v>
      </c>
      <c r="BK123" t="n">
        <v>96</v>
      </c>
      <c r="BL123" t="n">
        <v>2</v>
      </c>
      <c r="BM123" t="n">
        <v>94</v>
      </c>
      <c r="BN123" t="n">
        <v>5</v>
      </c>
      <c r="BO123" t="n">
        <v>96</v>
      </c>
      <c r="BP123" t="n">
        <v>5</v>
      </c>
      <c r="BQ123" t="n">
        <v>95</v>
      </c>
      <c r="BR123" t="n">
        <v>2</v>
      </c>
      <c r="BS123" t="n">
        <v>94</v>
      </c>
      <c r="BT123" t="n">
        <v>5</v>
      </c>
      <c r="BU123" t="n">
        <v>96</v>
      </c>
      <c r="BV123" t="n">
        <v>5</v>
      </c>
      <c r="BW123" t="n">
        <v>95</v>
      </c>
      <c r="BX123" t="n">
        <v>2</v>
      </c>
      <c r="BY123" t="n">
        <v>97</v>
      </c>
      <c r="CL123" t="n">
        <v>3</v>
      </c>
      <c r="CM123" t="n">
        <v>95</v>
      </c>
      <c r="CN123" t="n">
        <v>3</v>
      </c>
      <c r="CO123" t="n">
        <v>90</v>
      </c>
      <c r="CP123" t="n">
        <v>3</v>
      </c>
      <c r="CQ123" t="n">
        <v>90</v>
      </c>
      <c r="CR123" t="n">
        <v>4</v>
      </c>
      <c r="CS123" t="n">
        <v>5</v>
      </c>
      <c r="CT123" t="n">
        <v>4</v>
      </c>
      <c r="CU123" t="n">
        <v>5</v>
      </c>
      <c r="CW12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Reuteler 92 CM PAC 95 SHO 92 PAS 90 DRI 92 DEF 87 PHY 85 CAM ST R 4 ★ 4 Reuteler 94 CM PAC 95 SHO 92 PAS 90 DRI 92 DEF 87 PHY 86 CAM ST R 4 ★ 5 UPGRADES +3 OVR 94 +4 WF 5 +5 Positioning 95 +5 Finishing 94 +3 Aggression 90 8</t>
        </is>
      </c>
      <c r="CX123" t="inlineStr">
        <is>
          <t>Excluded Rarity World Tour Silver Superstar Overall Max. 92 Excluded Position CB Max PS 10 Max PS+ 3 Details Submit by in 2 months Expiry in 2 months Coins Cost Free Points Cost Free</t>
        </is>
      </c>
      <c r="CY123" t="inlineStr">
        <is>
          <t>Excluded Rarity World Tour Silver Superstar Overall Max. 92 Excluded Position CB Max PS 10 Max PS+ 3 Details Submit by in 2 months Expiry in 2 months Coins Cost Free Points Cost Free</t>
        </is>
      </c>
      <c r="CZ123" t="inlineStr">
        <is>
          <t>Chasing the Spotlight</t>
        </is>
      </c>
      <c r="DA123"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4">
      <c r="A124" t="inlineStr">
        <is>
          <t>Reward</t>
        </is>
      </c>
      <c r="B124" t="inlineStr">
        <is>
          <t>Objective</t>
        </is>
      </c>
      <c r="C124" t="inlineStr">
        <is>
          <t>El Káiser - EA SPORTS FC 26</t>
        </is>
      </c>
      <c r="D124" t="inlineStr">
        <is>
          <t>https://www.fut.gg/evolutions/2152-el-kaiser/</t>
        </is>
      </c>
      <c r="G124" t="inlineStr">
        <is>
          <t>91</t>
        </is>
      </c>
      <c r="I124" t="inlineStr">
        <is>
          <t>CB</t>
        </is>
      </c>
      <c r="K124" t="inlineStr">
        <is>
          <t>World Tour Silver Superstar</t>
        </is>
      </c>
      <c r="L124" t="inlineStr">
        <is>
          <t>World Tour Silver Superstar</t>
        </is>
      </c>
      <c r="S124" t="inlineStr">
        <is>
          <t>10</t>
        </is>
      </c>
      <c r="T124" t="inlineStr">
        <is>
          <t>3</t>
        </is>
      </c>
      <c r="X124" t="n">
        <v>20</v>
      </c>
      <c r="Y124" t="n">
        <v>93</v>
      </c>
      <c r="AL124" t="n">
        <v>20</v>
      </c>
      <c r="AM124" t="n">
        <v>90</v>
      </c>
      <c r="AN124" t="n">
        <v>20</v>
      </c>
      <c r="AO124" t="n">
        <v>90</v>
      </c>
      <c r="AT124" t="n">
        <v>50</v>
      </c>
      <c r="AU124" t="n">
        <v>93</v>
      </c>
      <c r="AV124" t="n">
        <v>30</v>
      </c>
      <c r="AW124" t="n">
        <v>90</v>
      </c>
      <c r="BH124" t="n">
        <v>25</v>
      </c>
      <c r="BI124" t="n">
        <v>90</v>
      </c>
      <c r="BJ124" t="n">
        <v>30</v>
      </c>
      <c r="BK124" t="n">
        <v>95</v>
      </c>
      <c r="BL124" t="n">
        <v>20</v>
      </c>
      <c r="BM124" t="n">
        <v>85</v>
      </c>
      <c r="BN124" t="n">
        <v>20</v>
      </c>
      <c r="BO124" t="n">
        <v>88</v>
      </c>
      <c r="BP124" t="n">
        <v>20</v>
      </c>
      <c r="BQ124" t="n">
        <v>87</v>
      </c>
      <c r="BR124" t="n">
        <v>25</v>
      </c>
      <c r="BS124" t="n">
        <v>94</v>
      </c>
      <c r="BT124" t="n">
        <v>15</v>
      </c>
      <c r="BU124" t="n">
        <v>89</v>
      </c>
      <c r="BV124" t="n">
        <v>15</v>
      </c>
      <c r="BW124" t="n">
        <v>85</v>
      </c>
      <c r="BX124" t="n">
        <v>15</v>
      </c>
      <c r="BY124" t="n">
        <v>93</v>
      </c>
      <c r="BZ124" t="n">
        <v>15</v>
      </c>
      <c r="CA124" t="n">
        <v>95</v>
      </c>
      <c r="CB124" t="n">
        <v>15</v>
      </c>
      <c r="CC124" t="n">
        <v>93</v>
      </c>
      <c r="CD124" t="n">
        <v>15</v>
      </c>
      <c r="CE124" t="n">
        <v>95</v>
      </c>
      <c r="CF124" t="n">
        <v>15</v>
      </c>
      <c r="CG124" t="n">
        <v>94</v>
      </c>
      <c r="CH124" t="n">
        <v>15</v>
      </c>
      <c r="CI124" t="n">
        <v>93</v>
      </c>
      <c r="CJ124" t="n">
        <v>15</v>
      </c>
      <c r="CK124" t="n">
        <v>91</v>
      </c>
      <c r="CL124" t="n">
        <v>15</v>
      </c>
      <c r="CM124" t="n">
        <v>91</v>
      </c>
      <c r="CN124" t="n">
        <v>15</v>
      </c>
      <c r="CO124" t="n">
        <v>95</v>
      </c>
      <c r="CP124" t="n">
        <v>15</v>
      </c>
      <c r="CQ124" t="n">
        <v>93</v>
      </c>
      <c r="CT124" t="n">
        <v>4</v>
      </c>
      <c r="CU124" t="n">
        <v>5</v>
      </c>
      <c r="CW12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24" t="inlineStr">
        <is>
          <t>Excluded Rarity World Tour Silver Superstar Overall Max. 91 Position CB Max PS 10 Max PS+ 3 Details Submit by in 2 months Expiry in 2 months Coins Cost Free Points Cost Free</t>
        </is>
      </c>
      <c r="CY124" t="inlineStr">
        <is>
          <t>Excluded Rarity World Tour Silver Superstar Overall Max. 91 Position CB Max PS 10 Max PS+ 3 Details Submit by in 2 months Expiry in 2 months Coins Cost Free Points Cost Free</t>
        </is>
      </c>
      <c r="CZ124" t="inlineStr">
        <is>
          <t>El Káiser</t>
        </is>
      </c>
      <c r="DA124"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5">
      <c r="A125" t="inlineStr">
        <is>
          <t>Reward</t>
        </is>
      </c>
      <c r="B125" t="inlineStr">
        <is>
          <t>Objective</t>
        </is>
      </c>
      <c r="C125" t="inlineStr">
        <is>
          <t>Star Chaser - EA SPORTS FC 26</t>
        </is>
      </c>
      <c r="D125" t="inlineStr">
        <is>
          <t>https://www.fut.gg/evolutions/2151-star-chaser/</t>
        </is>
      </c>
      <c r="G125" t="inlineStr">
        <is>
          <t>91</t>
        </is>
      </c>
      <c r="K125" t="inlineStr">
        <is>
          <t>World Tour Silver Superstar</t>
        </is>
      </c>
      <c r="L125" t="inlineStr">
        <is>
          <t>World Tour Silver Superstar</t>
        </is>
      </c>
      <c r="S125" t="inlineStr">
        <is>
          <t>10</t>
        </is>
      </c>
      <c r="T125" t="inlineStr">
        <is>
          <t>3</t>
        </is>
      </c>
      <c r="X125" t="n">
        <v>3</v>
      </c>
      <c r="Y125" t="n">
        <v>93</v>
      </c>
      <c r="AL125" t="n">
        <v>10</v>
      </c>
      <c r="AM125" t="n">
        <v>89</v>
      </c>
      <c r="AN125" t="n">
        <v>10</v>
      </c>
      <c r="AO125" t="n">
        <v>92</v>
      </c>
      <c r="BZ125" t="n">
        <v>10</v>
      </c>
      <c r="CA125" t="n">
        <v>92</v>
      </c>
      <c r="CB125" t="n">
        <v>10</v>
      </c>
      <c r="CC125" t="n">
        <v>92</v>
      </c>
      <c r="CD125" t="n">
        <v>10</v>
      </c>
      <c r="CE125" t="n">
        <v>95</v>
      </c>
      <c r="CF125" t="n">
        <v>10</v>
      </c>
      <c r="CG125" t="n">
        <v>95</v>
      </c>
      <c r="CH125" t="n">
        <v>10</v>
      </c>
      <c r="CI125" t="n">
        <v>92</v>
      </c>
      <c r="CT125" t="n">
        <v>4</v>
      </c>
      <c r="CU125" t="n">
        <v>5</v>
      </c>
      <c r="CW125" t="inlineStr">
        <is>
          <t>+3 OVR 93 +4 WF 5 +10 Acceleration 89 +10 Sprint Speed 92 +10 Interceptions 92 +10 Heading Acc. 92 +10 Defensive Awareness 95 +10 Standing Tackle 95 +10 Sliding Tackle 92 3 8 Level 1 Lamine Yamal 91 RW PAC 87 SHO 83 PAS 88 DRI 92 DEF 25 PHY 55 RM L 5 ★ 3 Lamine Yamal 93 RW PAC 91 SHO 83 PAS 88 DRI 92 DEF 25 PHY 55 RM L 5 ★ 5 UPGRADES +3 OVR 93 +4 WF 5 +10 Acceleration 89 +10 Sprint Speed 92 8</t>
        </is>
      </c>
      <c r="CX125" t="inlineStr">
        <is>
          <t>Excluded Rarity World Tour Silver Superstar Overall Max. 91 Max PS 10 Max PS+ 3 Details Submit by in 2 months Expiry in 2 months Coins Cost Free Points Cost Free</t>
        </is>
      </c>
      <c r="CY125" t="inlineStr">
        <is>
          <t>Excluded Rarity World Tour Silver Superstar Overall Max. 91 Max PS 10 Max PS+ 3 Details Submit by in 2 months Expiry in 2 months Coins Cost Free Points Cost Free</t>
        </is>
      </c>
      <c r="CZ125" t="inlineStr">
        <is>
          <t>Star Chaser</t>
        </is>
      </c>
      <c r="DA125"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6">
      <c r="A126" t="inlineStr">
        <is>
          <t>Reward</t>
        </is>
      </c>
      <c r="B126" t="inlineStr">
        <is>
          <t>Objective</t>
        </is>
      </c>
      <c r="C126" t="inlineStr">
        <is>
          <t>Street Soccer - EA SPORTS FC 26</t>
        </is>
      </c>
      <c r="D126" t="inlineStr">
        <is>
          <t>https://www.fut.gg/evolutions/2149-street-soccer/</t>
        </is>
      </c>
      <c r="G126" t="inlineStr">
        <is>
          <t>91</t>
        </is>
      </c>
      <c r="I126" t="inlineStr">
        <is>
          <t>CM</t>
        </is>
      </c>
      <c r="K126" t="inlineStr">
        <is>
          <t>World Tour Silver Superstar</t>
        </is>
      </c>
      <c r="L126" t="inlineStr">
        <is>
          <t>World Tour Silver Superstar</t>
        </is>
      </c>
      <c r="S126" t="inlineStr">
        <is>
          <t>10</t>
        </is>
      </c>
      <c r="T126" t="inlineStr">
        <is>
          <t>3</t>
        </is>
      </c>
      <c r="X126" t="n">
        <v>35</v>
      </c>
      <c r="Y126" t="n">
        <v>92</v>
      </c>
      <c r="AJ126" t="n">
        <v>30</v>
      </c>
      <c r="AK126" t="n">
        <v>89</v>
      </c>
      <c r="AL126" t="n">
        <v>35</v>
      </c>
      <c r="AM126" t="n">
        <v>90</v>
      </c>
      <c r="AN126" t="n">
        <v>35</v>
      </c>
      <c r="AO126" t="n">
        <v>90</v>
      </c>
      <c r="AP126" t="n">
        <v>35</v>
      </c>
      <c r="AQ126" t="n">
        <v>90</v>
      </c>
      <c r="AR126" t="n">
        <v>35</v>
      </c>
      <c r="AS126" t="n">
        <v>89</v>
      </c>
      <c r="AT126" t="n">
        <v>35</v>
      </c>
      <c r="AU126" t="n">
        <v>91</v>
      </c>
      <c r="AV126" t="n">
        <v>35</v>
      </c>
      <c r="AW126" t="n">
        <v>94</v>
      </c>
      <c r="BB126" t="n">
        <v>35</v>
      </c>
      <c r="BC126" t="n">
        <v>95</v>
      </c>
      <c r="BD126" t="n">
        <v>35</v>
      </c>
      <c r="BE126" t="n">
        <v>92</v>
      </c>
      <c r="BH126" t="n">
        <v>35</v>
      </c>
      <c r="BI126" t="n">
        <v>95</v>
      </c>
      <c r="BJ126" t="n">
        <v>35</v>
      </c>
      <c r="BK126" t="n">
        <v>95</v>
      </c>
      <c r="BL126" t="n">
        <v>35</v>
      </c>
      <c r="BM126" t="n">
        <v>92</v>
      </c>
      <c r="BN126" t="n">
        <v>35</v>
      </c>
      <c r="BO126" t="n">
        <v>92</v>
      </c>
      <c r="BP126" t="n">
        <v>35</v>
      </c>
      <c r="BQ126" t="n">
        <v>91</v>
      </c>
      <c r="BR126" t="n">
        <v>35</v>
      </c>
      <c r="BS126" t="n">
        <v>91</v>
      </c>
      <c r="BT126" t="n">
        <v>35</v>
      </c>
      <c r="BU126" t="n">
        <v>95</v>
      </c>
      <c r="BV126" t="n">
        <v>35</v>
      </c>
      <c r="BW126" t="n">
        <v>95</v>
      </c>
      <c r="BX126" t="n">
        <v>35</v>
      </c>
      <c r="BY126" t="n">
        <v>91</v>
      </c>
      <c r="BZ126" t="n">
        <v>35</v>
      </c>
      <c r="CA126" t="n">
        <v>92</v>
      </c>
      <c r="CB126" t="n">
        <v>35</v>
      </c>
      <c r="CC126" t="n">
        <v>90</v>
      </c>
      <c r="CD126" t="n">
        <v>35</v>
      </c>
      <c r="CE126" t="n">
        <v>92</v>
      </c>
      <c r="CF126" t="n">
        <v>35</v>
      </c>
      <c r="CG126" t="n">
        <v>92</v>
      </c>
      <c r="CH126" t="n">
        <v>35</v>
      </c>
      <c r="CI126" t="n">
        <v>90</v>
      </c>
      <c r="CT126" t="n">
        <v>4</v>
      </c>
      <c r="CU126" t="n">
        <v>5</v>
      </c>
      <c r="CW126"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126" t="inlineStr">
        <is>
          <t>Excluded Rarity World Tour Silver Superstar Overall Max. 91 Position CM Max PS 10 Max PS+ 3 Details Submit by in 2 months Expiry in 2 months Coins Cost Free Points Cost Free</t>
        </is>
      </c>
      <c r="CY126" t="inlineStr">
        <is>
          <t>Excluded Rarity World Tour Silver Superstar Overall Max. 91 Position CM Max PS 10 Max PS+ 3 Details Submit by in 2 months Expiry in 2 months Coins Cost Free Points Cost Free</t>
        </is>
      </c>
      <c r="CZ126" t="inlineStr">
        <is>
          <t>Street Soccer</t>
        </is>
      </c>
      <c r="DA126"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7">
      <c r="A127" t="inlineStr">
        <is>
          <t>Reward</t>
        </is>
      </c>
      <c r="B127" t="inlineStr">
        <is>
          <t>Objective</t>
        </is>
      </c>
      <c r="C127" t="inlineStr">
        <is>
          <t>Memo's Legacy - EA SPORTS FC 26</t>
        </is>
      </c>
      <c r="D127" t="inlineStr">
        <is>
          <t>https://www.fut.gg/evolutions/2148-memos-legacy/</t>
        </is>
      </c>
      <c r="G127" t="inlineStr">
        <is>
          <t>91</t>
        </is>
      </c>
      <c r="I127" t="inlineStr">
        <is>
          <t>GK</t>
        </is>
      </c>
      <c r="K127" t="inlineStr">
        <is>
          <t>World Tour Silver Superstar</t>
        </is>
      </c>
      <c r="L127" t="inlineStr">
        <is>
          <t>World Tour Silver Superstar</t>
        </is>
      </c>
      <c r="S127" t="inlineStr">
        <is>
          <t>10</t>
        </is>
      </c>
      <c r="T127" t="inlineStr">
        <is>
          <t>3</t>
        </is>
      </c>
      <c r="X127" t="n">
        <v>18</v>
      </c>
      <c r="Y127" t="n">
        <v>92</v>
      </c>
      <c r="AL127" t="n">
        <v>30</v>
      </c>
      <c r="AM127" t="n">
        <v>90</v>
      </c>
      <c r="AN127" t="n">
        <v>30</v>
      </c>
      <c r="AO127" t="n">
        <v>90</v>
      </c>
      <c r="AP127" t="n">
        <v>15</v>
      </c>
      <c r="AQ127" t="n">
        <v>94</v>
      </c>
      <c r="BR127" t="n">
        <v>15</v>
      </c>
      <c r="BS127" t="n">
        <v>94</v>
      </c>
      <c r="CT127" t="n">
        <v>4</v>
      </c>
      <c r="CU127" t="n">
        <v>5</v>
      </c>
      <c r="CV127" t="inlineStr">
        <is>
          <t>GK Goalkeeper ++; GK Ball Playing Keeper ++; GK Sweeper Keeper ++</t>
        </is>
      </c>
      <c r="CW127" t="inlineStr">
        <is>
          <t>+18 OVR 92 +4 WF 5 +20 Kicking 92 +15 Diving 92 +15 Reflexes 92 +15 Handling 92 +15 Reactions 94 +30 Acceleration 90 +30 Sprint Speed 90 +15 Positioning 94 GK Goalkeeper ++ GK Ball Playing Keeper ++ GK Sweeper Keeper ++ 3 8 Level 1 Koeman Jr. 91 GK DIV 90 HAN 93 KIC 91 REF 90 SPD 80 POS 90 R 1 ★ 4 Koeman Jr. 92 GK DIV 92 HAN 93 KIC 92 REF 92 SPD 80 POS 90 R 1 ★ 4 UPGRADES +18 OVR 92 +20 Kicking 92 +15 Diving 92 +15 Reflexes 92 +15 Handling 92</t>
        </is>
      </c>
      <c r="CX127" t="inlineStr">
        <is>
          <t>Excluded Rarity World Tour Silver Superstar Overall Max. 91 Position GK Max PS 10 Max PS+ 3 Details Submit by in 2 months Expiry in 2 months Coins Cost Free Points Cost Free</t>
        </is>
      </c>
      <c r="CY127" t="inlineStr">
        <is>
          <t>Excluded Rarity World Tour Silver Superstar Overall Max. 91 Position GK Max PS 10 Max PS+ 3 Details Submit by in 2 months Expiry in 2 months Coins Cost Free Points Cost Free</t>
        </is>
      </c>
      <c r="CZ127" t="inlineStr">
        <is>
          <t>Memo's Legacy</t>
        </is>
      </c>
      <c r="DA127"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8">
      <c r="A128" t="inlineStr">
        <is>
          <t>Reward</t>
        </is>
      </c>
      <c r="B128" t="inlineStr">
        <is>
          <t>Objective</t>
        </is>
      </c>
      <c r="C128" t="inlineStr">
        <is>
          <t>Low Driven+ - EA SPORTS FC 26</t>
        </is>
      </c>
      <c r="D128" t="inlineStr">
        <is>
          <t>https://www.fut.gg/evolutions/2143-low-driven/</t>
        </is>
      </c>
      <c r="G128" t="inlineStr">
        <is>
          <t>91</t>
        </is>
      </c>
      <c r="K128" t="inlineStr">
        <is>
          <t>World Tour Silver Superstar</t>
        </is>
      </c>
      <c r="L128" t="inlineStr">
        <is>
          <t>World Tour Silver Superstar</t>
        </is>
      </c>
      <c r="T128" t="inlineStr">
        <is>
          <t>2</t>
        </is>
      </c>
      <c r="CW128" t="inlineStr">
        <is>
          <t>3 Level 1 Nwaneri 91 RW PAC 93 SHO 90 PAS 91 DRI 92 DEF 66 PHY 76 RM CM L 4 ★ 4 Nwaneri 91 RW PAC 93 SHO 90 PAS 91 DRI 92 DEF 66 PHY 76 RM CM L 4 ★ 4 UPGRADES 3</t>
        </is>
      </c>
      <c r="CX128" t="inlineStr">
        <is>
          <t>Excluded Rarity World Tour Silver Superstar Overall Max. 91 Max PS+ 2 Details Submit by in 2 months Expiry in 2 months Coins Cost Free Points Cost Free</t>
        </is>
      </c>
      <c r="CY128" t="inlineStr">
        <is>
          <t>Excluded Rarity World Tour Silver Superstar Overall Max. 91 Max PS+ 2 Details Submit by in 2 months Expiry in 2 months Coins Cost Free Points Cost Free</t>
        </is>
      </c>
      <c r="CZ128" t="inlineStr">
        <is>
          <t>Low Driven+</t>
        </is>
      </c>
      <c r="DA128"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9">
      <c r="A129" t="inlineStr">
        <is>
          <t>Reward</t>
        </is>
      </c>
      <c r="B129" t="inlineStr">
        <is>
          <t>Objective</t>
        </is>
      </c>
      <c r="C129" t="inlineStr">
        <is>
          <t>Relentless Rise - EA SPORTS FC 26</t>
        </is>
      </c>
      <c r="D129" t="inlineStr">
        <is>
          <t>https://www.fut.gg/evolutions/2142-relentless-rise/</t>
        </is>
      </c>
      <c r="G129" t="inlineStr">
        <is>
          <t>91</t>
        </is>
      </c>
      <c r="I129" t="inlineStr">
        <is>
          <t>LW, RW, ST</t>
        </is>
      </c>
      <c r="K129" t="inlineStr">
        <is>
          <t>World Tour Silver Superstar</t>
        </is>
      </c>
      <c r="L129" t="inlineStr">
        <is>
          <t>World Tour Silver Superstar</t>
        </is>
      </c>
      <c r="S129" t="inlineStr">
        <is>
          <t>10</t>
        </is>
      </c>
      <c r="T129" t="inlineStr">
        <is>
          <t>3</t>
        </is>
      </c>
      <c r="X129" t="n">
        <v>35</v>
      </c>
      <c r="Y129" t="n">
        <v>92</v>
      </c>
      <c r="AL129" t="n">
        <v>35</v>
      </c>
      <c r="AM129" t="n">
        <v>94</v>
      </c>
      <c r="AN129" t="n">
        <v>35</v>
      </c>
      <c r="AO129" t="n">
        <v>94</v>
      </c>
      <c r="AP129" t="n">
        <v>35</v>
      </c>
      <c r="AQ129" t="n">
        <v>93</v>
      </c>
      <c r="AR129" t="n">
        <v>35</v>
      </c>
      <c r="AS129" t="n">
        <v>95</v>
      </c>
      <c r="AT129" t="n">
        <v>35</v>
      </c>
      <c r="AU129" t="n">
        <v>95</v>
      </c>
      <c r="AV129" t="n">
        <v>35</v>
      </c>
      <c r="AW129" t="n">
        <v>91</v>
      </c>
      <c r="AX129" t="n">
        <v>35</v>
      </c>
      <c r="AY129" t="n">
        <v>88</v>
      </c>
      <c r="AZ129" t="n">
        <v>35</v>
      </c>
      <c r="BA129" t="n">
        <v>88</v>
      </c>
      <c r="BB129" t="n">
        <v>35</v>
      </c>
      <c r="BC129" t="n">
        <v>90</v>
      </c>
      <c r="BH129" t="n">
        <v>35</v>
      </c>
      <c r="BI129" t="n">
        <v>90</v>
      </c>
      <c r="BJ129" t="n">
        <v>35</v>
      </c>
      <c r="BK129" t="n">
        <v>89</v>
      </c>
      <c r="BL129" t="n">
        <v>35</v>
      </c>
      <c r="BM129" t="n">
        <v>93</v>
      </c>
      <c r="BN129" t="n">
        <v>35</v>
      </c>
      <c r="BO129" t="n">
        <v>92</v>
      </c>
      <c r="BP129" t="n">
        <v>35</v>
      </c>
      <c r="BQ129" t="n">
        <v>91</v>
      </c>
      <c r="BR129" t="n">
        <v>35</v>
      </c>
      <c r="BS129" t="n">
        <v>92</v>
      </c>
      <c r="BT129" t="n">
        <v>35</v>
      </c>
      <c r="BU129" t="n">
        <v>95</v>
      </c>
      <c r="BV129" t="n">
        <v>35</v>
      </c>
      <c r="BW129" t="n">
        <v>95</v>
      </c>
      <c r="BX129" t="n">
        <v>35</v>
      </c>
      <c r="BY129" t="n">
        <v>93</v>
      </c>
      <c r="CB129" t="n">
        <v>35</v>
      </c>
      <c r="CC129" t="n">
        <v>88</v>
      </c>
      <c r="CL129" t="n">
        <v>35</v>
      </c>
      <c r="CM129" t="n">
        <v>89</v>
      </c>
      <c r="CR129" t="n">
        <v>3</v>
      </c>
      <c r="CS129" t="n">
        <v>4</v>
      </c>
      <c r="CT129" t="n">
        <v>4</v>
      </c>
      <c r="CU129" t="n">
        <v>5</v>
      </c>
      <c r="CW12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129" t="inlineStr">
        <is>
          <t>Excluded Rarity World Tour Silver Superstar Overall Max. 91 Position LW, RW, ST Max PS 10 Max PS+ 3 Details Submit by in 2 months Expiry in 2 months Coins Cost Free Points Cost Free</t>
        </is>
      </c>
      <c r="CY129" t="inlineStr">
        <is>
          <t>Excluded Rarity World Tour Silver Superstar Overall Max. 91 Position LW, RW, ST Max PS 10 Max PS+ 3 Details Submit by in 2 months Expiry in 2 months Coins Cost Free Points Cost Free</t>
        </is>
      </c>
      <c r="CZ129" t="inlineStr">
        <is>
          <t>Relentless Rise</t>
        </is>
      </c>
      <c r="DA129"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30">
      <c r="A130" t="inlineStr">
        <is>
          <t>Reward</t>
        </is>
      </c>
      <c r="B130" t="inlineStr">
        <is>
          <t>Objective</t>
        </is>
      </c>
      <c r="C130" t="inlineStr">
        <is>
          <t>Crunch Time - EA SPORTS FC 26</t>
        </is>
      </c>
      <c r="D130" t="inlineStr">
        <is>
          <t>https://www.fut.gg/evolutions/1903-crunch-time/</t>
        </is>
      </c>
      <c r="G130" t="inlineStr">
        <is>
          <t>91</t>
        </is>
      </c>
      <c r="K130" t="inlineStr">
        <is>
          <t>World Tour Silver Superstar</t>
        </is>
      </c>
      <c r="L130" t="inlineStr">
        <is>
          <t>World Tour Silver Superstar</t>
        </is>
      </c>
      <c r="S130" t="inlineStr">
        <is>
          <t>10</t>
        </is>
      </c>
      <c r="T130" t="inlineStr">
        <is>
          <t>2</t>
        </is>
      </c>
      <c r="AH130" t="n">
        <v>2</v>
      </c>
      <c r="AI130" t="n">
        <v>92</v>
      </c>
      <c r="CW130" t="inlineStr">
        <is>
          <t>+2 DEF 92 2 8 Level 1 Lamine Yamal 91 RW PAC 87 SHO 83 PAS 88 DRI 92 DEF 25 PHY 55 RM L 5 ★ 3 Lamine Yamal 91 RW PAC 87 SHO 83 PAS 88 DRI 92 DEF 25 PHY 55 RM L 5 ★ 3 UPGRADES 8</t>
        </is>
      </c>
      <c r="CX130" t="inlineStr">
        <is>
          <t>Excluded Rarity World Tour Silver Superstar Overall Max. 91 Max PS 10 Max PS+ 2 Details Submit by in 4 months Expiry in 4 months Coins Cost Free Points Cost Free</t>
        </is>
      </c>
      <c r="CY130" t="inlineStr">
        <is>
          <t>Excluded Rarity World Tour Silver Superstar Overall Max. 91 Max PS 10 Max PS+ 2 Details Submit by in 4 months Expiry in 4 months Coins Cost Free Points Cost Free</t>
        </is>
      </c>
      <c r="CZ130" t="inlineStr">
        <is>
          <t>Crunch Time</t>
        </is>
      </c>
      <c r="DA130"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31">
      <c r="A131" t="inlineStr">
        <is>
          <t>Reward</t>
        </is>
      </c>
      <c r="B131" t="inlineStr">
        <is>
          <t>Objective</t>
        </is>
      </c>
      <c r="C131" t="inlineStr">
        <is>
          <t>Passing Technician - EA SPORTS FC 26</t>
        </is>
      </c>
      <c r="D131" t="inlineStr">
        <is>
          <t>https://www.fut.gg/evolutions/1897-passing-technician/</t>
        </is>
      </c>
      <c r="G131" t="inlineStr">
        <is>
          <t>91</t>
        </is>
      </c>
      <c r="K131" t="inlineStr">
        <is>
          <t>World Tour Silver Superstar</t>
        </is>
      </c>
      <c r="L131" t="inlineStr">
        <is>
          <t>World Tour Silver Superstar</t>
        </is>
      </c>
      <c r="S131" t="inlineStr">
        <is>
          <t>10</t>
        </is>
      </c>
      <c r="T131" t="inlineStr">
        <is>
          <t>2</t>
        </is>
      </c>
      <c r="CW131" t="inlineStr">
        <is>
          <t>2 8 Level 1 Stanišić 91 LB PAC 89 SHO 67 PAS 88 DRI 89 DEF 91 PHY 89 RB CB RM R 5 ★ 4 Stanišić 91 LB PAC 89 SHO 67 PAS 88 DRI 89 DEF 91 PHY 89 RB CB RM R 5 ★ 4 UPGRADES 8</t>
        </is>
      </c>
      <c r="CX131" t="inlineStr">
        <is>
          <t>Excluded Rarity World Tour Silver Superstar Overall Max. 91 Max PS 10 Max PS+ 2 Details Submit by in 4 months Expiry in 4 months Coins Cost Free Points Cost Free</t>
        </is>
      </c>
      <c r="CY131" t="inlineStr">
        <is>
          <t>Excluded Rarity World Tour Silver Superstar Overall Max. 91 Max PS 10 Max PS+ 2 Details Submit by in 4 months Expiry in 4 months Coins Cost Free Points Cost Free</t>
        </is>
      </c>
      <c r="CZ131" t="inlineStr">
        <is>
          <t>Passing Technician</t>
        </is>
      </c>
      <c r="DA131"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32">
      <c r="A132" t="inlineStr">
        <is>
          <t>Reward</t>
        </is>
      </c>
      <c r="B132" t="inlineStr">
        <is>
          <t>Objective</t>
        </is>
      </c>
      <c r="C132" t="inlineStr">
        <is>
          <t>All-Around Impact - EA SPORTS FC 26</t>
        </is>
      </c>
      <c r="D132" t="inlineStr">
        <is>
          <t>https://www.fut.gg/evolutions/1875-all-around-impact/</t>
        </is>
      </c>
      <c r="G132" t="inlineStr">
        <is>
          <t>91</t>
        </is>
      </c>
      <c r="K132" t="inlineStr">
        <is>
          <t>World Tour Silver Superstar</t>
        </is>
      </c>
      <c r="L132" t="inlineStr">
        <is>
          <t>World Tour Silver Superstar</t>
        </is>
      </c>
      <c r="X132" t="n">
        <v>1</v>
      </c>
      <c r="Z132" t="n">
        <v>2</v>
      </c>
      <c r="AA132" t="n">
        <v>92</v>
      </c>
      <c r="AB132" t="n">
        <v>2</v>
      </c>
      <c r="AC132" t="n">
        <v>91</v>
      </c>
      <c r="AD132" t="n">
        <v>2</v>
      </c>
      <c r="AE132" t="n">
        <v>92</v>
      </c>
      <c r="AF132" t="n">
        <v>3</v>
      </c>
      <c r="AG132" t="n">
        <v>93</v>
      </c>
      <c r="AH132" t="n">
        <v>2</v>
      </c>
      <c r="AI132" t="n">
        <v>90</v>
      </c>
      <c r="AJ132" t="n">
        <v>1</v>
      </c>
      <c r="AK132" t="n">
        <v>89</v>
      </c>
      <c r="CW132"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32" t="inlineStr">
        <is>
          <t>Excluded Rarity World Tour Silver Superstar Overall Max. 91 Details Submit by in 4 months Expiry in 4 months Coins Cost Free Points Cost Free</t>
        </is>
      </c>
      <c r="CY132" t="inlineStr">
        <is>
          <t>Excluded Rarity World Tour Silver Superstar Overall Max. 91 Details Submit by in 4 months Expiry in 4 months Coins Cost Free Points Cost Free</t>
        </is>
      </c>
      <c r="CZ132" t="inlineStr">
        <is>
          <t>All-Around Impact</t>
        </is>
      </c>
      <c r="DA132"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4 months in 4 months 97% 3%</t>
        </is>
      </c>
    </row>
    <row r="133">
      <c r="A133" t="inlineStr">
        <is>
          <t>Reward</t>
        </is>
      </c>
      <c r="B133" t="inlineStr">
        <is>
          <t>Objective</t>
        </is>
      </c>
      <c r="C133" t="inlineStr">
        <is>
          <t>Low Driven Shot+ - EA SPORTS FC 26</t>
        </is>
      </c>
      <c r="D133" t="inlineStr">
        <is>
          <t>https://www.fut.gg/evolutions/1818-low-driven-shot/</t>
        </is>
      </c>
      <c r="G133" t="inlineStr">
        <is>
          <t>90</t>
        </is>
      </c>
      <c r="K133" t="inlineStr">
        <is>
          <t>World Tour Silver Superstar</t>
        </is>
      </c>
      <c r="L133" t="inlineStr">
        <is>
          <t>World Tour Silver Superstar</t>
        </is>
      </c>
      <c r="T133" t="inlineStr">
        <is>
          <t>1</t>
        </is>
      </c>
      <c r="CW133" t="inlineStr">
        <is>
          <t>2 Level 1 Szoboszlai 90 CAM PAC 87 SHO 90 PAS 90 DRI 92 DEF 80 PHY 85 RB CM R 5 ★ 5 Szoboszlai 90 CAM PAC 87 SHO 90 PAS 90 DRI 92 DEF 80 PHY 85 RB CM R 5 ★ 5 UPGRADES 2</t>
        </is>
      </c>
      <c r="CX133" t="inlineStr">
        <is>
          <t>Excluded Rarity World Tour Silver Superstar Overall Max. 90 Max PS+ 1 Details Submit by in 3 months Expiry in 3 months Coins Cost Free Points Cost Free</t>
        </is>
      </c>
      <c r="CY133" t="inlineStr">
        <is>
          <t>Excluded Rarity World Tour Silver Superstar Overall Max. 90 Max PS+ 1 Details Submit by in 3 months Expiry in 3 months Coins Cost Free Points Cost Free</t>
        </is>
      </c>
      <c r="CZ133" t="inlineStr">
        <is>
          <t>Low Driven Shot+</t>
        </is>
      </c>
      <c r="DA133"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4">
      <c r="A134" t="inlineStr">
        <is>
          <t>Reward</t>
        </is>
      </c>
      <c r="B134" t="inlineStr">
        <is>
          <t>Objective</t>
        </is>
      </c>
      <c r="C134" t="inlineStr">
        <is>
          <t>Intercept+ - EA SPORTS FC 26</t>
        </is>
      </c>
      <c r="D134" t="inlineStr">
        <is>
          <t>https://www.fut.gg/evolutions/1812-intercept/</t>
        </is>
      </c>
      <c r="G134" t="inlineStr">
        <is>
          <t>90</t>
        </is>
      </c>
      <c r="K134" t="inlineStr">
        <is>
          <t>World Tour Silver Superstar</t>
        </is>
      </c>
      <c r="L134" t="inlineStr">
        <is>
          <t>World Tour Silver Superstar</t>
        </is>
      </c>
      <c r="T134" t="inlineStr">
        <is>
          <t>1</t>
        </is>
      </c>
      <c r="CW134" t="inlineStr">
        <is>
          <t>2 Level 1 Karchaoui 90 CM PAC 92 SHO 82 PAS 90 DRI 91 DEF 85 PHY 74 LB CAM LW L 5 ★ 4 Karchaoui 90 CM PAC 92 SHO 82 PAS 90 DRI 91 DEF 85 PHY 74 LB CAM LW L 5 ★ 4 UPGRADES 2</t>
        </is>
      </c>
      <c r="CX134" t="inlineStr">
        <is>
          <t>Excluded Rarity World Tour Silver Superstar Overall Max. 90 Max PS+ 1 Details Submit by in 3 months Expiry in 3 months Coins Cost Free Points Cost Free</t>
        </is>
      </c>
      <c r="CY134" t="inlineStr">
        <is>
          <t>Excluded Rarity World Tour Silver Superstar Overall Max. 90 Max PS+ 1 Details Submit by in 3 months Expiry in 3 months Coins Cost Free Points Cost Free</t>
        </is>
      </c>
      <c r="CZ134" t="inlineStr">
        <is>
          <t>Intercept+</t>
        </is>
      </c>
      <c r="DA134"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5">
      <c r="A135" t="inlineStr">
        <is>
          <t>Reward</t>
        </is>
      </c>
      <c r="B135" t="inlineStr">
        <is>
          <t>Objective</t>
        </is>
      </c>
      <c r="C135" t="inlineStr">
        <is>
          <t>Quick Step+ - EA SPORTS FC 26</t>
        </is>
      </c>
      <c r="D135" t="inlineStr">
        <is>
          <t>https://www.fut.gg/evolutions/1762-quick-step/</t>
        </is>
      </c>
      <c r="G135" t="inlineStr">
        <is>
          <t>90</t>
        </is>
      </c>
      <c r="K135" t="inlineStr">
        <is>
          <t>World Tour Silver Superstar</t>
        </is>
      </c>
      <c r="L135" t="inlineStr">
        <is>
          <t>World Tour Silver Superstar</t>
        </is>
      </c>
      <c r="T135" t="inlineStr">
        <is>
          <t>1</t>
        </is>
      </c>
      <c r="CW135" t="inlineStr">
        <is>
          <t>2 Level 1 Kudus 90 RW PAC 95 SHO 87 PAS 85 DRI 92 DEF 74 PHY 85 RM ST LW L 5 ★ 5 Kudus 90 RW PAC 95 SHO 87 PAS 85 DRI 92 DEF 74 PHY 85 RM ST LW L 5 ★ 5 UPGRADES 2</t>
        </is>
      </c>
      <c r="CX135" t="inlineStr">
        <is>
          <t>Excluded Rarity World Tour Silver Superstar Overall Max. 90 Max PS+ 1 Details Submit by in 4 months Expiry in 4 months Coins Cost Free Points Cost Free</t>
        </is>
      </c>
      <c r="CY135" t="inlineStr">
        <is>
          <t>Excluded Rarity World Tour Silver Superstar Overall Max. 90 Max PS+ 1 Details Submit by in 4 months Expiry in 4 months Coins Cost Free Points Cost Free</t>
        </is>
      </c>
      <c r="CZ135" t="inlineStr">
        <is>
          <t>Quick Step+</t>
        </is>
      </c>
      <c r="DA135"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6">
      <c r="A136" t="inlineStr">
        <is>
          <t>Reward</t>
        </is>
      </c>
      <c r="B136" t="inlineStr">
        <is>
          <t>Objective</t>
        </is>
      </c>
      <c r="C136" t="inlineStr">
        <is>
          <t>Finesse Shot+ - EA SPORTS FC 26</t>
        </is>
      </c>
      <c r="D136" t="inlineStr">
        <is>
          <t>https://www.fut.gg/evolutions/1760-finesse-shot/</t>
        </is>
      </c>
      <c r="G136" t="inlineStr">
        <is>
          <t>90</t>
        </is>
      </c>
      <c r="K136" t="inlineStr">
        <is>
          <t>World Tour Silver Superstar</t>
        </is>
      </c>
      <c r="L136" t="inlineStr">
        <is>
          <t>World Tour Silver Superstar</t>
        </is>
      </c>
      <c r="T136" t="inlineStr">
        <is>
          <t>1</t>
        </is>
      </c>
      <c r="CW136" t="inlineStr">
        <is>
          <t>2 Level 1 Szoboszlai 90 CAM PAC 87 SHO 90 PAS 90 DRI 92 DEF 80 PHY 85 RB CM R 5 ★ 5 Szoboszlai 90 CAM PAC 87 SHO 90 PAS 90 DRI 92 DEF 80 PHY 85 RB CM R 5 ★ 5 UPGRADES 2</t>
        </is>
      </c>
      <c r="CX136" t="inlineStr">
        <is>
          <t>Excluded Rarity World Tour Silver Superstar Overall Max. 90 Max PS+ 1 Details Submit by in 2 years Expiry in 2 years Coins Cost Free Points Cost Free</t>
        </is>
      </c>
      <c r="CY136" t="inlineStr">
        <is>
          <t>Excluded Rarity World Tour Silver Superstar Overall Max. 90 Max PS+ 1 Details Submit by in 2 years Expiry in 2 years Coins Cost Free Points Cost Free</t>
        </is>
      </c>
      <c r="CZ136" t="inlineStr">
        <is>
          <t>Finesse Shot+</t>
        </is>
      </c>
      <c r="DA136"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7">
      <c r="A137" t="inlineStr">
        <is>
          <t>Reward</t>
        </is>
      </c>
      <c r="B137" t="inlineStr">
        <is>
          <t>Reward</t>
        </is>
      </c>
      <c r="C137" t="inlineStr">
        <is>
          <t>Club Member Reward - EA SPORTS FC 26</t>
        </is>
      </c>
      <c r="D137" t="inlineStr">
        <is>
          <t>https://www.fut.gg/evolutions/1215-club-member-reward/</t>
        </is>
      </c>
      <c r="G137" t="inlineStr">
        <is>
          <t>83</t>
        </is>
      </c>
      <c r="I137" t="inlineStr">
        <is>
          <t>ST Details Submit by in 1 month Expiry in 1 month Coins Cost Free Points Cost Free</t>
        </is>
      </c>
      <c r="K137" t="inlineStr">
        <is>
          <t>World Tour Silver Superstar</t>
        </is>
      </c>
      <c r="L137" t="inlineStr">
        <is>
          <t>World Tour Silver Superstar</t>
        </is>
      </c>
      <c r="CV137" t="inlineStr">
        <is>
          <t>ST Advanced Forward +; ST Poacher +; ST Target Forward +</t>
        </is>
      </c>
      <c r="CW137"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137" t="inlineStr">
        <is>
          <t>Excluded Rarity World Tour Silver Superstar Overall Max. 83 Position ST Details Submit by in 1 month Expiry in 1 month Coins Cost Free Points Cost Free</t>
        </is>
      </c>
      <c r="CY137" t="inlineStr">
        <is>
          <t>Excluded Rarity World Tour Silver Superstar Overall Max. 83 Position ST Details Submit by in 1 month Expiry in 1 month Coins Cost Free Points Cost Free</t>
        </is>
      </c>
      <c r="CZ137" t="inlineStr">
        <is>
          <t>Club Member Reward</t>
        </is>
      </c>
      <c r="DA137"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 month in 1 month 90% 10%</t>
        </is>
      </c>
    </row>
    <row r="138">
      <c r="A138" t="inlineStr">
        <is>
          <t>Reward</t>
        </is>
      </c>
      <c r="B138" t="inlineStr">
        <is>
          <t>Reward</t>
        </is>
      </c>
      <c r="C138" t="inlineStr">
        <is>
          <t>Intro to Rewards EVOs - EA SPORTS FC 26</t>
        </is>
      </c>
      <c r="D138" t="inlineStr">
        <is>
          <t>https://www.fut.gg/evolutions/1214-intro-to-rewards-evos/</t>
        </is>
      </c>
      <c r="G138" t="inlineStr">
        <is>
          <t>82</t>
        </is>
      </c>
      <c r="K138" t="inlineStr">
        <is>
          <t>World Tour Silver Superstar</t>
        </is>
      </c>
      <c r="L138" t="inlineStr">
        <is>
          <t>World Tour Silver Superstar</t>
        </is>
      </c>
      <c r="M138" t="inlineStr">
        <is>
          <t>84</t>
        </is>
      </c>
      <c r="X138" t="n">
        <v>1</v>
      </c>
      <c r="AT138" t="n">
        <v>3</v>
      </c>
      <c r="AU138" t="n">
        <v>80</v>
      </c>
      <c r="AV138" t="n">
        <v>4</v>
      </c>
      <c r="AW138" t="n">
        <v>80</v>
      </c>
      <c r="AX138" t="n">
        <v>3</v>
      </c>
      <c r="AY138" t="n">
        <v>79</v>
      </c>
      <c r="BB138" t="n">
        <v>3</v>
      </c>
      <c r="BC138" t="n">
        <v>80</v>
      </c>
      <c r="BH138" t="n">
        <v>3</v>
      </c>
      <c r="BI138" t="n">
        <v>80</v>
      </c>
      <c r="BJ138" t="n">
        <v>4</v>
      </c>
      <c r="BK138" t="n">
        <v>79</v>
      </c>
      <c r="BR138" t="n">
        <v>4</v>
      </c>
      <c r="BS138" t="n">
        <v>81</v>
      </c>
      <c r="BV138" t="n">
        <v>4</v>
      </c>
      <c r="BW138" t="n">
        <v>81</v>
      </c>
      <c r="CW138" t="inlineStr">
        <is>
          <t>+1 OVR +3 Shot Power 80 +3 Vision 80 +4 Long Shots 80 +3 Volleys 79 +3 Short Pass 80 +4 Fk Accuracy 80 +4 Dribbling 81 +4 Reactions 81 +4 Long Pass 79 Level 1 Greenwood 82 RM PAC 83 SHO 83 PAS 77 DRI 83 DEF 37 PHY 63 CAM RW L 4 ★ 5 Greenwood 83 RM PAC 83 SHO 83 PAS 77 DRI 83 DEF 37 PHY 63 CAM RW L 4 ★ 5 UPGRADES +1 OVR +3 Shot Power 80 +3 Vision 80 +4 Long Shots 80 +3 Volleys 79</t>
        </is>
      </c>
      <c r="CX138" t="inlineStr">
        <is>
          <t>Excluded Rarity World Tour Silver Superstar Overall Max. 82 Pace Max. 84 Details Submit by in 1 month Expiry in 1 month Coins Cost Free Points Cost Free</t>
        </is>
      </c>
      <c r="CY138" t="inlineStr">
        <is>
          <t>Excluded Rarity World Tour Silver Superstar Overall Max. 82 Pace Max. 84 Details Submit by in 1 month Expiry in 1 month Coins Cost Free Points Cost Free</t>
        </is>
      </c>
      <c r="CZ138" t="inlineStr">
        <is>
          <t>Intro to Rewards EVOs</t>
        </is>
      </c>
      <c r="DA138"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2026-08-29T19:48:07Z</dcterms:modified>
  <cp:lastModifiedBy>영현 김</cp:lastModifiedBy>
</cp:coreProperties>
</file>