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test\s_June19\"/>
    </mc:Choice>
  </mc:AlternateContent>
  <xr:revisionPtr revIDLastSave="0" documentId="13_ncr:1_{29D2040F-40AC-42B3-91BB-B97BF153A1CC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no screen" sheetId="1" r:id="rId1"/>
    <sheet name="one.time_70" sheetId="2" r:id="rId2"/>
    <sheet name="one.time_72" sheetId="3" r:id="rId3"/>
    <sheet name="one.time_75" sheetId="4" r:id="rId4"/>
    <sheet name="65_5_1" sheetId="6" r:id="rId5"/>
    <sheet name="65_5_2" sheetId="7" r:id="rId6"/>
    <sheet name="60_5_1" sheetId="8" r:id="rId7"/>
    <sheet name="60_5_2" sheetId="9" r:id="rId8"/>
    <sheet name="differenc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2" i="5" l="1"/>
  <c r="BX3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57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Z51" i="5"/>
  <c r="AW20" i="5"/>
  <c r="BT35" i="5"/>
  <c r="BT2" i="5"/>
  <c r="D8" i="5"/>
  <c r="C9" i="5"/>
  <c r="C8" i="5"/>
  <c r="AV8" i="5"/>
  <c r="C6" i="5"/>
  <c r="B6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AC194" i="5"/>
  <c r="AD194" i="5"/>
  <c r="AE194" i="5"/>
  <c r="AF194" i="5"/>
  <c r="AG194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AC196" i="5"/>
  <c r="AD196" i="5"/>
  <c r="AE196" i="5"/>
  <c r="AF196" i="5"/>
  <c r="AG196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AC197" i="5"/>
  <c r="AD197" i="5"/>
  <c r="AE197" i="5"/>
  <c r="AF197" i="5"/>
  <c r="AG197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  <c r="AF198" i="5"/>
  <c r="AG198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AC199" i="5"/>
  <c r="AD199" i="5"/>
  <c r="AE199" i="5"/>
  <c r="AF199" i="5"/>
  <c r="AG199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AC200" i="5"/>
  <c r="AD200" i="5"/>
  <c r="AE200" i="5"/>
  <c r="AF200" i="5"/>
  <c r="AG200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AC201" i="5"/>
  <c r="AD201" i="5"/>
  <c r="AE201" i="5"/>
  <c r="AF201" i="5"/>
  <c r="AG201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AC202" i="5"/>
  <c r="AD202" i="5"/>
  <c r="AE202" i="5"/>
  <c r="AF202" i="5"/>
  <c r="AG202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AC204" i="5"/>
  <c r="AD204" i="5"/>
  <c r="AE204" i="5"/>
  <c r="AF204" i="5"/>
  <c r="AG204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AC205" i="5"/>
  <c r="AD205" i="5"/>
  <c r="AE205" i="5"/>
  <c r="AF205" i="5"/>
  <c r="AG205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AC206" i="5"/>
  <c r="AD206" i="5"/>
  <c r="AE206" i="5"/>
  <c r="AF206" i="5"/>
  <c r="AG206" i="5"/>
  <c r="AH206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AC207" i="5"/>
  <c r="AD207" i="5"/>
  <c r="AE207" i="5"/>
  <c r="AF207" i="5"/>
  <c r="AG207" i="5"/>
  <c r="AH207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AC208" i="5"/>
  <c r="AD208" i="5"/>
  <c r="AE208" i="5"/>
  <c r="AF208" i="5"/>
  <c r="AG208" i="5"/>
  <c r="AH208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AC209" i="5"/>
  <c r="AD209" i="5"/>
  <c r="AE209" i="5"/>
  <c r="AF209" i="5"/>
  <c r="AG209" i="5"/>
  <c r="AH209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AC210" i="5"/>
  <c r="AD210" i="5"/>
  <c r="AE210" i="5"/>
  <c r="AF210" i="5"/>
  <c r="AG210" i="5"/>
  <c r="AH210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AC213" i="5"/>
  <c r="AD213" i="5"/>
  <c r="AE213" i="5"/>
  <c r="AF213" i="5"/>
  <c r="AG213" i="5"/>
  <c r="AH213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AC214" i="5"/>
  <c r="AD214" i="5"/>
  <c r="AE214" i="5"/>
  <c r="AF214" i="5"/>
  <c r="AG214" i="5"/>
  <c r="AH214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AC215" i="5"/>
  <c r="AD215" i="5"/>
  <c r="AE215" i="5"/>
  <c r="AF215" i="5"/>
  <c r="AG215" i="5"/>
  <c r="AH215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AC216" i="5"/>
  <c r="AD216" i="5"/>
  <c r="AE216" i="5"/>
  <c r="AF216" i="5"/>
  <c r="AG216" i="5"/>
  <c r="AH216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AC217" i="5"/>
  <c r="AD217" i="5"/>
  <c r="AE217" i="5"/>
  <c r="AF217" i="5"/>
  <c r="AG217" i="5"/>
  <c r="AH217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AC218" i="5"/>
  <c r="AD218" i="5"/>
  <c r="AE218" i="5"/>
  <c r="AF218" i="5"/>
  <c r="AG218" i="5"/>
  <c r="AH218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AC219" i="5"/>
  <c r="AD219" i="5"/>
  <c r="AE219" i="5"/>
  <c r="AF219" i="5"/>
  <c r="AG219" i="5"/>
  <c r="AH219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AC220" i="5"/>
  <c r="AD220" i="5"/>
  <c r="AE220" i="5"/>
  <c r="AF220" i="5"/>
  <c r="AG220" i="5"/>
  <c r="AH220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B218" i="5"/>
  <c r="B219" i="5"/>
  <c r="B220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E177" i="5"/>
  <c r="AF177" i="5"/>
  <c r="AG177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AE186" i="5"/>
  <c r="AF186" i="5"/>
  <c r="AG186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2" i="5"/>
  <c r="B161" i="5"/>
  <c r="B9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30" i="5"/>
  <c r="B68" i="5"/>
  <c r="B35" i="5"/>
  <c r="B2" i="5"/>
  <c r="BT6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B91" i="5"/>
  <c r="B92" i="5"/>
  <c r="B93" i="5"/>
  <c r="B94" i="5"/>
  <c r="B95" i="5"/>
  <c r="B96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2" i="5"/>
  <c r="B53" i="5"/>
  <c r="B54" i="5"/>
  <c r="B55" i="5"/>
  <c r="B56" i="5"/>
  <c r="B58" i="5"/>
  <c r="B59" i="5"/>
  <c r="B60" i="5"/>
  <c r="B61" i="5"/>
  <c r="B62" i="5"/>
  <c r="B63" i="5"/>
  <c r="B64" i="5"/>
  <c r="B65" i="5"/>
  <c r="H21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W8" i="5"/>
  <c r="AX8" i="5"/>
  <c r="AY8" i="5"/>
  <c r="AZ8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W24" i="5" s="1"/>
  <c r="AX19" i="5"/>
  <c r="AY19" i="5"/>
  <c r="AZ19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X20" i="5"/>
  <c r="AY20" i="5"/>
  <c r="AZ20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F2" i="5"/>
  <c r="G2" i="5"/>
  <c r="H2" i="5"/>
  <c r="I2" i="5"/>
  <c r="J2" i="5"/>
  <c r="K2" i="5"/>
  <c r="L2" i="5"/>
  <c r="M2" i="5"/>
  <c r="N2" i="5"/>
  <c r="O2" i="5"/>
  <c r="F3" i="5"/>
  <c r="G3" i="5"/>
  <c r="H3" i="5"/>
  <c r="I3" i="5"/>
  <c r="J3" i="5"/>
  <c r="K3" i="5"/>
  <c r="L3" i="5"/>
  <c r="M3" i="5"/>
  <c r="N3" i="5"/>
  <c r="O3" i="5"/>
  <c r="F4" i="5"/>
  <c r="G4" i="5"/>
  <c r="H4" i="5"/>
  <c r="I4" i="5"/>
  <c r="J4" i="5"/>
  <c r="K4" i="5"/>
  <c r="L4" i="5"/>
  <c r="M4" i="5"/>
  <c r="N4" i="5"/>
  <c r="O4" i="5"/>
  <c r="F5" i="5"/>
  <c r="G5" i="5"/>
  <c r="H5" i="5"/>
  <c r="I5" i="5"/>
  <c r="J5" i="5"/>
  <c r="K5" i="5"/>
  <c r="L5" i="5"/>
  <c r="M5" i="5"/>
  <c r="N5" i="5"/>
  <c r="O5" i="5"/>
  <c r="F6" i="5"/>
  <c r="G6" i="5"/>
  <c r="H6" i="5"/>
  <c r="I6" i="5"/>
  <c r="J6" i="5"/>
  <c r="K6" i="5"/>
  <c r="L6" i="5"/>
  <c r="M6" i="5"/>
  <c r="N6" i="5"/>
  <c r="O6" i="5"/>
  <c r="F7" i="5"/>
  <c r="G7" i="5"/>
  <c r="H7" i="5"/>
  <c r="I7" i="5"/>
  <c r="J7" i="5"/>
  <c r="K7" i="5"/>
  <c r="L7" i="5"/>
  <c r="M7" i="5"/>
  <c r="N7" i="5"/>
  <c r="O7" i="5"/>
  <c r="F8" i="5"/>
  <c r="G8" i="5"/>
  <c r="H8" i="5"/>
  <c r="I8" i="5"/>
  <c r="J8" i="5"/>
  <c r="K8" i="5"/>
  <c r="L8" i="5"/>
  <c r="M8" i="5"/>
  <c r="N8" i="5"/>
  <c r="O8" i="5"/>
  <c r="F9" i="5"/>
  <c r="G9" i="5"/>
  <c r="H9" i="5"/>
  <c r="I9" i="5"/>
  <c r="J9" i="5"/>
  <c r="K9" i="5"/>
  <c r="L9" i="5"/>
  <c r="M9" i="5"/>
  <c r="N9" i="5"/>
  <c r="O9" i="5"/>
  <c r="F10" i="5"/>
  <c r="G10" i="5"/>
  <c r="H10" i="5"/>
  <c r="I10" i="5"/>
  <c r="J10" i="5"/>
  <c r="K10" i="5"/>
  <c r="L10" i="5"/>
  <c r="M10" i="5"/>
  <c r="N10" i="5"/>
  <c r="O10" i="5"/>
  <c r="F11" i="5"/>
  <c r="G11" i="5"/>
  <c r="H11" i="5"/>
  <c r="I11" i="5"/>
  <c r="J11" i="5"/>
  <c r="K11" i="5"/>
  <c r="L11" i="5"/>
  <c r="M11" i="5"/>
  <c r="N11" i="5"/>
  <c r="O11" i="5"/>
  <c r="F12" i="5"/>
  <c r="G12" i="5"/>
  <c r="H12" i="5"/>
  <c r="I12" i="5"/>
  <c r="J12" i="5"/>
  <c r="K12" i="5"/>
  <c r="L12" i="5"/>
  <c r="M12" i="5"/>
  <c r="N12" i="5"/>
  <c r="O12" i="5"/>
  <c r="F13" i="5"/>
  <c r="G13" i="5"/>
  <c r="H13" i="5"/>
  <c r="I13" i="5"/>
  <c r="J13" i="5"/>
  <c r="K13" i="5"/>
  <c r="L13" i="5"/>
  <c r="M13" i="5"/>
  <c r="N13" i="5"/>
  <c r="O13" i="5"/>
  <c r="F14" i="5"/>
  <c r="G14" i="5"/>
  <c r="H14" i="5"/>
  <c r="I14" i="5"/>
  <c r="J14" i="5"/>
  <c r="K14" i="5"/>
  <c r="L14" i="5"/>
  <c r="M14" i="5"/>
  <c r="N14" i="5"/>
  <c r="O14" i="5"/>
  <c r="F15" i="5"/>
  <c r="G15" i="5"/>
  <c r="H15" i="5"/>
  <c r="I15" i="5"/>
  <c r="J15" i="5"/>
  <c r="K15" i="5"/>
  <c r="L15" i="5"/>
  <c r="M15" i="5"/>
  <c r="N15" i="5"/>
  <c r="O15" i="5"/>
  <c r="F16" i="5"/>
  <c r="G16" i="5"/>
  <c r="H16" i="5"/>
  <c r="I16" i="5"/>
  <c r="J16" i="5"/>
  <c r="K16" i="5"/>
  <c r="L16" i="5"/>
  <c r="M16" i="5"/>
  <c r="N16" i="5"/>
  <c r="O16" i="5"/>
  <c r="F17" i="5"/>
  <c r="G17" i="5"/>
  <c r="H17" i="5"/>
  <c r="I17" i="5"/>
  <c r="J17" i="5"/>
  <c r="K17" i="5"/>
  <c r="L17" i="5"/>
  <c r="M17" i="5"/>
  <c r="N17" i="5"/>
  <c r="O17" i="5"/>
  <c r="F19" i="5"/>
  <c r="G19" i="5"/>
  <c r="H19" i="5"/>
  <c r="I19" i="5"/>
  <c r="J19" i="5"/>
  <c r="K19" i="5"/>
  <c r="L19" i="5"/>
  <c r="M19" i="5"/>
  <c r="N19" i="5"/>
  <c r="O19" i="5"/>
  <c r="F20" i="5"/>
  <c r="G20" i="5"/>
  <c r="H20" i="5"/>
  <c r="I20" i="5"/>
  <c r="J20" i="5"/>
  <c r="K20" i="5"/>
  <c r="L20" i="5"/>
  <c r="M20" i="5"/>
  <c r="N20" i="5"/>
  <c r="O20" i="5"/>
  <c r="F21" i="5"/>
  <c r="G21" i="5"/>
  <c r="I21" i="5"/>
  <c r="J21" i="5"/>
  <c r="K21" i="5"/>
  <c r="L21" i="5"/>
  <c r="M21" i="5"/>
  <c r="N21" i="5"/>
  <c r="O21" i="5"/>
  <c r="F22" i="5"/>
  <c r="G22" i="5"/>
  <c r="H22" i="5"/>
  <c r="I22" i="5"/>
  <c r="J22" i="5"/>
  <c r="K22" i="5"/>
  <c r="L22" i="5"/>
  <c r="M22" i="5"/>
  <c r="N22" i="5"/>
  <c r="O22" i="5"/>
  <c r="F23" i="5"/>
  <c r="G23" i="5"/>
  <c r="H23" i="5"/>
  <c r="I23" i="5"/>
  <c r="J23" i="5"/>
  <c r="K23" i="5"/>
  <c r="L23" i="5"/>
  <c r="M23" i="5"/>
  <c r="N23" i="5"/>
  <c r="O23" i="5"/>
  <c r="F25" i="5"/>
  <c r="G25" i="5"/>
  <c r="H25" i="5"/>
  <c r="I25" i="5"/>
  <c r="J25" i="5"/>
  <c r="K25" i="5"/>
  <c r="L25" i="5"/>
  <c r="M25" i="5"/>
  <c r="N25" i="5"/>
  <c r="O25" i="5"/>
  <c r="F26" i="5"/>
  <c r="G26" i="5"/>
  <c r="H26" i="5"/>
  <c r="I26" i="5"/>
  <c r="J26" i="5"/>
  <c r="K26" i="5"/>
  <c r="L26" i="5"/>
  <c r="M26" i="5"/>
  <c r="N26" i="5"/>
  <c r="O26" i="5"/>
  <c r="F27" i="5"/>
  <c r="G27" i="5"/>
  <c r="H27" i="5"/>
  <c r="I27" i="5"/>
  <c r="J27" i="5"/>
  <c r="K27" i="5"/>
  <c r="L27" i="5"/>
  <c r="M27" i="5"/>
  <c r="N27" i="5"/>
  <c r="O27" i="5"/>
  <c r="F28" i="5"/>
  <c r="G28" i="5"/>
  <c r="H28" i="5"/>
  <c r="I28" i="5"/>
  <c r="J28" i="5"/>
  <c r="K28" i="5"/>
  <c r="L28" i="5"/>
  <c r="M28" i="5"/>
  <c r="N28" i="5"/>
  <c r="O28" i="5"/>
  <c r="F29" i="5"/>
  <c r="G29" i="5"/>
  <c r="H29" i="5"/>
  <c r="I29" i="5"/>
  <c r="J29" i="5"/>
  <c r="K29" i="5"/>
  <c r="L29" i="5"/>
  <c r="M29" i="5"/>
  <c r="N29" i="5"/>
  <c r="O29" i="5"/>
  <c r="F30" i="5"/>
  <c r="G30" i="5"/>
  <c r="H30" i="5"/>
  <c r="I30" i="5"/>
  <c r="J30" i="5"/>
  <c r="K30" i="5"/>
  <c r="L30" i="5"/>
  <c r="M30" i="5"/>
  <c r="N30" i="5"/>
  <c r="O30" i="5"/>
  <c r="F31" i="5"/>
  <c r="G31" i="5"/>
  <c r="H31" i="5"/>
  <c r="I31" i="5"/>
  <c r="J31" i="5"/>
  <c r="K31" i="5"/>
  <c r="L31" i="5"/>
  <c r="M31" i="5"/>
  <c r="N31" i="5"/>
  <c r="O31" i="5"/>
  <c r="F32" i="5"/>
  <c r="G32" i="5"/>
  <c r="H32" i="5"/>
  <c r="I32" i="5"/>
  <c r="J32" i="5"/>
  <c r="K32" i="5"/>
  <c r="L32" i="5"/>
  <c r="M32" i="5"/>
  <c r="N32" i="5"/>
  <c r="O32" i="5"/>
  <c r="C2" i="5"/>
  <c r="D2" i="5"/>
  <c r="E2" i="5"/>
  <c r="C3" i="5"/>
  <c r="D3" i="5"/>
  <c r="E3" i="5"/>
  <c r="C4" i="5"/>
  <c r="D4" i="5"/>
  <c r="E4" i="5"/>
  <c r="C5" i="5"/>
  <c r="D5" i="5"/>
  <c r="E5" i="5"/>
  <c r="D6" i="5"/>
  <c r="E6" i="5"/>
  <c r="C7" i="5"/>
  <c r="D7" i="5"/>
  <c r="E7" i="5"/>
  <c r="E8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B3" i="5"/>
  <c r="B4" i="5"/>
  <c r="B5" i="5"/>
  <c r="B7" i="5"/>
  <c r="B8" i="5"/>
  <c r="B9" i="5"/>
  <c r="B10" i="5"/>
  <c r="B11" i="5"/>
  <c r="B12" i="5"/>
  <c r="B13" i="5"/>
  <c r="B14" i="5"/>
  <c r="B15" i="5"/>
  <c r="B16" i="5"/>
  <c r="B17" i="5"/>
  <c r="B19" i="5"/>
  <c r="B20" i="5"/>
  <c r="B21" i="5"/>
  <c r="B22" i="5"/>
  <c r="B23" i="5"/>
  <c r="B25" i="5"/>
  <c r="B26" i="5"/>
  <c r="B27" i="5"/>
  <c r="B28" i="5"/>
  <c r="B29" i="5"/>
  <c r="B30" i="5"/>
  <c r="B31" i="5"/>
  <c r="B32" i="5"/>
  <c r="A31" i="5"/>
  <c r="A32" i="5"/>
  <c r="A26" i="5"/>
  <c r="A27" i="5"/>
  <c r="A28" i="5"/>
  <c r="A29" i="5"/>
  <c r="A3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9" i="5"/>
  <c r="A20" i="5"/>
  <c r="A21" i="5"/>
  <c r="A22" i="5"/>
  <c r="A23" i="5"/>
  <c r="A25" i="5"/>
  <c r="A2" i="5"/>
  <c r="BE24" i="5" l="1"/>
  <c r="AV24" i="5"/>
  <c r="BT24" i="5"/>
  <c r="BL24" i="5"/>
  <c r="BD24" i="5"/>
  <c r="BM24" i="5"/>
  <c r="BR24" i="5"/>
  <c r="BJ24" i="5"/>
  <c r="BB24" i="5"/>
  <c r="BS24" i="5"/>
  <c r="BI24" i="5"/>
  <c r="BA24" i="5"/>
  <c r="BC24" i="5"/>
  <c r="BQ24" i="5"/>
  <c r="AZ24" i="5"/>
  <c r="BP24" i="5"/>
  <c r="BH24" i="5"/>
  <c r="AY24" i="5"/>
  <c r="BO24" i="5"/>
  <c r="BG24" i="5"/>
  <c r="BK24" i="5"/>
  <c r="AX24" i="5"/>
  <c r="BN24" i="5"/>
  <c r="BF24" i="5"/>
  <c r="BF18" i="5"/>
  <c r="BP18" i="5"/>
  <c r="BN18" i="5"/>
  <c r="AY18" i="5"/>
  <c r="BM18" i="5"/>
  <c r="BE18" i="5"/>
  <c r="BG18" i="5"/>
  <c r="AX18" i="5"/>
  <c r="BT18" i="5"/>
  <c r="BL18" i="5"/>
  <c r="BD18" i="5"/>
  <c r="BB18" i="5"/>
  <c r="AW18" i="5"/>
  <c r="BS18" i="5"/>
  <c r="BK18" i="5"/>
  <c r="BC18" i="5"/>
  <c r="BO18" i="5"/>
  <c r="AZ18" i="5"/>
  <c r="AV18" i="5"/>
  <c r="BR18" i="5"/>
  <c r="BJ18" i="5"/>
  <c r="BH18" i="5"/>
  <c r="BQ18" i="5"/>
  <c r="BI18" i="5"/>
  <c r="BA18" i="5"/>
  <c r="BX4" i="5"/>
  <c r="BX8" i="5"/>
  <c r="BX5" i="5"/>
  <c r="BX7" i="5"/>
  <c r="BX6" i="5"/>
  <c r="BU68" i="5"/>
</calcChain>
</file>

<file path=xl/sharedStrings.xml><?xml version="1.0" encoding="utf-8"?>
<sst xmlns="http://schemas.openxmlformats.org/spreadsheetml/2006/main" count="425" uniqueCount="46">
  <si>
    <t>TOTAL_COSTS</t>
  </si>
  <si>
    <t>BC_COSTS</t>
  </si>
  <si>
    <t>DIAG_COSTS</t>
  </si>
  <si>
    <t>SCREEN_COSTS</t>
  </si>
  <si>
    <t>QALYS</t>
  </si>
  <si>
    <t>LYS</t>
  </si>
  <si>
    <t>LG_SYMPT</t>
  </si>
  <si>
    <t>HG_St1_SYMPT</t>
  </si>
  <si>
    <t>HG_St2_SYMPT</t>
  </si>
  <si>
    <t>HG_St3_SYMPT</t>
  </si>
  <si>
    <t>HG_St4_SYMPT</t>
  </si>
  <si>
    <t>LG_SCRN</t>
  </si>
  <si>
    <t>HG_St1_SCRN</t>
  </si>
  <si>
    <t>HG_St2_SCRN</t>
  </si>
  <si>
    <t>HG_St3_SCRN</t>
  </si>
  <si>
    <t>HG_St4_SCRN</t>
  </si>
  <si>
    <t>HG_St1_MORT</t>
  </si>
  <si>
    <t>HG_St2_MORT</t>
  </si>
  <si>
    <t>HG_St3_MORT</t>
  </si>
  <si>
    <t>HG_St4_MORT</t>
  </si>
  <si>
    <t>Die_TURBT</t>
  </si>
  <si>
    <t>Invite_DS</t>
  </si>
  <si>
    <t>Respond_DS</t>
  </si>
  <si>
    <t>Positive_DS</t>
  </si>
  <si>
    <t>Respond_Cyst</t>
  </si>
  <si>
    <t>Diagnostic_Cyst</t>
  </si>
  <si>
    <t>TURBT</t>
  </si>
  <si>
    <t>FP</t>
  </si>
  <si>
    <t>FN</t>
  </si>
  <si>
    <t xml:space="preserve"> age 75</t>
  </si>
  <si>
    <t xml:space="preserve"> age 70</t>
  </si>
  <si>
    <t xml:space="preserve"> age 65_5_1</t>
  </si>
  <si>
    <t>CE</t>
  </si>
  <si>
    <t xml:space="preserve"> age 72</t>
  </si>
  <si>
    <t xml:space="preserve"> age 65_5_2</t>
  </si>
  <si>
    <t xml:space="preserve"> age 60_5_1</t>
  </si>
  <si>
    <t xml:space="preserve"> age 60_5_2</t>
  </si>
  <si>
    <t>age 70</t>
  </si>
  <si>
    <t>age 72</t>
  </si>
  <si>
    <t>age 75</t>
  </si>
  <si>
    <t>65, annual,5</t>
  </si>
  <si>
    <t>65, biennual,6</t>
  </si>
  <si>
    <t>60, annual,5</t>
  </si>
  <si>
    <t>60, biennual,6</t>
  </si>
  <si>
    <t xml:space="preserve">All cancers detected </t>
  </si>
  <si>
    <t>All cancer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</si>
</sst>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0"/>
  <sheetViews>
    <sheetView workbookViewId="0">
      <selection activeCell="D32" sqref="D32"/>
    </sheetView>
  </sheetViews>
  <sheetFormatPr defaultRowHeight="15" x14ac:dyDescent="0.25"/>
  <cols>
    <col min="1" max="1" width="18.28515625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28.571472636688799</v>
      </c>
      <c r="AH2">
        <v>30.6993611786455</v>
      </c>
      <c r="AI2">
        <v>32.748457961406999</v>
      </c>
      <c r="AJ2">
        <v>34.710671728832999</v>
      </c>
      <c r="AK2">
        <v>36.558462628546501</v>
      </c>
      <c r="AL2">
        <v>38.2618515358132</v>
      </c>
      <c r="AM2">
        <v>39.762787587112904</v>
      </c>
      <c r="AN2">
        <v>40.991563094279996</v>
      </c>
      <c r="AO2">
        <v>41.939043015047098</v>
      </c>
      <c r="AP2">
        <v>42.632579925992999</v>
      </c>
      <c r="AQ2">
        <v>43.114375444186699</v>
      </c>
      <c r="AR2">
        <v>43.435976042472497</v>
      </c>
      <c r="AS2">
        <v>43.646178950203797</v>
      </c>
      <c r="AT2">
        <v>43.778665098828697</v>
      </c>
      <c r="AU2">
        <v>43.8577424964393</v>
      </c>
      <c r="AV2">
        <v>43.904479068648101</v>
      </c>
      <c r="AW2">
        <v>43.935213190711103</v>
      </c>
      <c r="AX2">
        <v>43.955138523110598</v>
      </c>
      <c r="AY2">
        <v>43.968388355436801</v>
      </c>
      <c r="AZ2">
        <v>43.978843093994598</v>
      </c>
      <c r="BA2">
        <v>43.985998023332897</v>
      </c>
      <c r="BB2">
        <v>43.989097577833199</v>
      </c>
      <c r="BC2">
        <v>43.990686320653403</v>
      </c>
      <c r="BD2">
        <v>43.992398238912799</v>
      </c>
      <c r="BE2">
        <v>43.994109628712003</v>
      </c>
      <c r="BF2">
        <v>43.995274809614202</v>
      </c>
      <c r="BG2">
        <v>43.996858156928099</v>
      </c>
      <c r="BH2">
        <v>44.000263931724703</v>
      </c>
      <c r="BI2">
        <v>44.004019608481499</v>
      </c>
      <c r="BJ2">
        <v>44.006498470959002</v>
      </c>
      <c r="BK2">
        <v>44.007790362494298</v>
      </c>
      <c r="BL2">
        <v>44.008607698439903</v>
      </c>
      <c r="BM2">
        <v>44.008913802297798</v>
      </c>
      <c r="BN2">
        <v>44.008913802297798</v>
      </c>
      <c r="BO2">
        <v>44.009414800433298</v>
      </c>
      <c r="BP2">
        <v>44.010222827998803</v>
      </c>
      <c r="BQ2">
        <v>44.010789090650903</v>
      </c>
      <c r="BR2">
        <v>44.0110728503236</v>
      </c>
      <c r="BS2">
        <v>44.011110605650998</v>
      </c>
      <c r="BT2">
        <v>44.011490705147999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28.571472636688799</v>
      </c>
      <c r="AH3">
        <v>30.6993611786455</v>
      </c>
      <c r="AI3">
        <v>32.748457961406999</v>
      </c>
      <c r="AJ3">
        <v>34.710671728832999</v>
      </c>
      <c r="AK3">
        <v>36.558462628546501</v>
      </c>
      <c r="AL3">
        <v>38.2618515358132</v>
      </c>
      <c r="AM3">
        <v>39.762787587112904</v>
      </c>
      <c r="AN3">
        <v>40.991563094279996</v>
      </c>
      <c r="AO3">
        <v>41.939043015047098</v>
      </c>
      <c r="AP3">
        <v>42.632579925992999</v>
      </c>
      <c r="AQ3">
        <v>43.114375444186699</v>
      </c>
      <c r="AR3">
        <v>43.435976042472497</v>
      </c>
      <c r="AS3">
        <v>43.646178950203797</v>
      </c>
      <c r="AT3">
        <v>43.778665098828697</v>
      </c>
      <c r="AU3">
        <v>43.8577424964393</v>
      </c>
      <c r="AV3">
        <v>43.904479068648101</v>
      </c>
      <c r="AW3">
        <v>43.935213190711103</v>
      </c>
      <c r="AX3">
        <v>43.955138523110598</v>
      </c>
      <c r="AY3">
        <v>43.968388355436801</v>
      </c>
      <c r="AZ3">
        <v>43.978843093994598</v>
      </c>
      <c r="BA3">
        <v>43.985998023332897</v>
      </c>
      <c r="BB3">
        <v>43.989097577833199</v>
      </c>
      <c r="BC3">
        <v>43.990686320653403</v>
      </c>
      <c r="BD3">
        <v>43.992398238912799</v>
      </c>
      <c r="BE3">
        <v>43.994109628712003</v>
      </c>
      <c r="BF3">
        <v>43.995274809614202</v>
      </c>
      <c r="BG3">
        <v>43.996858156928099</v>
      </c>
      <c r="BH3">
        <v>44.000263931724703</v>
      </c>
      <c r="BI3">
        <v>44.004019608481499</v>
      </c>
      <c r="BJ3">
        <v>44.006498470959002</v>
      </c>
      <c r="BK3">
        <v>44.007790362494298</v>
      </c>
      <c r="BL3">
        <v>44.008607698439903</v>
      </c>
      <c r="BM3">
        <v>44.008913802297798</v>
      </c>
      <c r="BN3">
        <v>44.008913802297798</v>
      </c>
      <c r="BO3">
        <v>44.009414800433298</v>
      </c>
      <c r="BP3">
        <v>44.010222827998803</v>
      </c>
      <c r="BQ3">
        <v>44.010789090650903</v>
      </c>
      <c r="BR3">
        <v>44.0110728503236</v>
      </c>
      <c r="BS3">
        <v>44.011110605650998</v>
      </c>
      <c r="BT3">
        <v>44.011490705147999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13.172511280455099</v>
      </c>
      <c r="AH6">
        <v>13.363005371982901</v>
      </c>
      <c r="AI6">
        <v>13.543778427922099</v>
      </c>
      <c r="AJ6">
        <v>13.715116294841801</v>
      </c>
      <c r="AK6">
        <v>13.877333812121799</v>
      </c>
      <c r="AL6">
        <v>14.030741236071201</v>
      </c>
      <c r="AM6">
        <v>14.175608877816799</v>
      </c>
      <c r="AN6">
        <v>14.312209609343901</v>
      </c>
      <c r="AO6">
        <v>14.4408010955501</v>
      </c>
      <c r="AP6">
        <v>14.5616473590417</v>
      </c>
      <c r="AQ6">
        <v>14.6750409411977</v>
      </c>
      <c r="AR6">
        <v>14.7812982309845</v>
      </c>
      <c r="AS6">
        <v>14.880652329588701</v>
      </c>
      <c r="AT6">
        <v>14.973259507658501</v>
      </c>
      <c r="AU6">
        <v>15.059324503111901</v>
      </c>
      <c r="AV6">
        <v>15.1390425824618</v>
      </c>
      <c r="AW6">
        <v>15.2125908181822</v>
      </c>
      <c r="AX6">
        <v>15.280150726589399</v>
      </c>
      <c r="AY6">
        <v>15.341901108136</v>
      </c>
      <c r="AZ6">
        <v>15.3980394245068</v>
      </c>
      <c r="BA6">
        <v>15.448793283269801</v>
      </c>
      <c r="BB6">
        <v>15.494396444688499</v>
      </c>
      <c r="BC6">
        <v>15.535104505996101</v>
      </c>
      <c r="BD6">
        <v>15.5711655900868</v>
      </c>
      <c r="BE6">
        <v>15.6028293877118</v>
      </c>
      <c r="BF6">
        <v>15.6303798655377</v>
      </c>
      <c r="BG6">
        <v>15.6540852074762</v>
      </c>
      <c r="BH6">
        <v>15.674217018407701</v>
      </c>
      <c r="BI6">
        <v>15.691096356600999</v>
      </c>
      <c r="BJ6">
        <v>15.705060093214</v>
      </c>
      <c r="BK6">
        <v>15.716461777303801</v>
      </c>
      <c r="BL6">
        <v>15.7256461441736</v>
      </c>
      <c r="BM6">
        <v>15.7329305736561</v>
      </c>
      <c r="BN6">
        <v>15.7386055460397</v>
      </c>
      <c r="BO6">
        <v>15.742940797145399</v>
      </c>
      <c r="BP6">
        <v>15.7461829948969</v>
      </c>
      <c r="BQ6">
        <v>15.7485463653466</v>
      </c>
      <c r="BR6">
        <v>15.7502281727406</v>
      </c>
      <c r="BS6">
        <v>15.7513934619703</v>
      </c>
      <c r="BT6">
        <v>15.752177293571901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18.162714764537</v>
      </c>
      <c r="AH7">
        <v>18.453706401521799</v>
      </c>
      <c r="AI7">
        <v>18.7316005498501</v>
      </c>
      <c r="AJ7">
        <v>18.996691587383701</v>
      </c>
      <c r="AK7">
        <v>19.249310195434902</v>
      </c>
      <c r="AL7">
        <v>19.489779257743201</v>
      </c>
      <c r="AM7">
        <v>19.7183677374674</v>
      </c>
      <c r="AN7">
        <v>19.935382568556498</v>
      </c>
      <c r="AO7">
        <v>20.141098453444901</v>
      </c>
      <c r="AP7">
        <v>20.3357897415829</v>
      </c>
      <c r="AQ7">
        <v>20.519771693037502</v>
      </c>
      <c r="AR7">
        <v>20.693391835093699</v>
      </c>
      <c r="AS7">
        <v>20.856910492411501</v>
      </c>
      <c r="AT7">
        <v>21.010466215930499</v>
      </c>
      <c r="AU7">
        <v>21.154247442073402</v>
      </c>
      <c r="AV7">
        <v>21.288434063792199</v>
      </c>
      <c r="AW7">
        <v>21.413195354455102</v>
      </c>
      <c r="AX7">
        <v>21.528698121355902</v>
      </c>
      <c r="AY7">
        <v>21.635103221336699</v>
      </c>
      <c r="AZ7">
        <v>21.732614694703301</v>
      </c>
      <c r="BA7">
        <v>21.821485369798101</v>
      </c>
      <c r="BB7">
        <v>21.9019918932214</v>
      </c>
      <c r="BC7">
        <v>21.974446621249498</v>
      </c>
      <c r="BD7">
        <v>22.039157257291599</v>
      </c>
      <c r="BE7">
        <v>22.0964553015699</v>
      </c>
      <c r="BF7">
        <v>22.146725225904301</v>
      </c>
      <c r="BG7">
        <v>22.190340240041099</v>
      </c>
      <c r="BH7">
        <v>22.2277141028109</v>
      </c>
      <c r="BI7">
        <v>22.259338680892199</v>
      </c>
      <c r="BJ7">
        <v>22.285743965387798</v>
      </c>
      <c r="BK7">
        <v>22.3075137194141</v>
      </c>
      <c r="BL7">
        <v>22.325216060234101</v>
      </c>
      <c r="BM7">
        <v>22.339380354211102</v>
      </c>
      <c r="BN7">
        <v>22.350513848181301</v>
      </c>
      <c r="BO7">
        <v>22.359100641371501</v>
      </c>
      <c r="BP7">
        <v>22.365589676231501</v>
      </c>
      <c r="BQ7">
        <v>22.3703738838216</v>
      </c>
      <c r="BR7">
        <v>22.3738154691308</v>
      </c>
      <c r="BS7">
        <v>22.3762270840333</v>
      </c>
      <c r="BT7">
        <v>22.377866726278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1.5126984827401001E-3</v>
      </c>
      <c r="AH8">
        <v>1.6900028136246901E-3</v>
      </c>
      <c r="AI8">
        <v>1.8990106226481401E-3</v>
      </c>
      <c r="AJ8">
        <v>2.0987389083224899E-3</v>
      </c>
      <c r="AK8">
        <v>2.3474186060581399E-3</v>
      </c>
      <c r="AL8">
        <v>2.5997890548861498E-3</v>
      </c>
      <c r="AM8">
        <v>2.9129340670402499E-3</v>
      </c>
      <c r="AN8">
        <v>3.2471487677493199E-3</v>
      </c>
      <c r="AO8">
        <v>3.5829998222741901E-3</v>
      </c>
      <c r="AP8">
        <v>3.9537563492492702E-3</v>
      </c>
      <c r="AQ8">
        <v>4.3754303903513004E-3</v>
      </c>
      <c r="AR8">
        <v>4.7666428316067103E-3</v>
      </c>
      <c r="AS8">
        <v>5.2023827629385398E-3</v>
      </c>
      <c r="AT8">
        <v>5.6553647301128898E-3</v>
      </c>
      <c r="AU8">
        <v>6.1577093928211401E-3</v>
      </c>
      <c r="AV8">
        <v>6.7027401603752803E-3</v>
      </c>
      <c r="AW8">
        <v>7.2744542299946896E-3</v>
      </c>
      <c r="AX8">
        <v>7.8990816994947005E-3</v>
      </c>
      <c r="AY8">
        <v>8.5107489086401894E-3</v>
      </c>
      <c r="AZ8">
        <v>9.1819777299673999E-3</v>
      </c>
      <c r="BA8">
        <v>9.8521319344198003E-3</v>
      </c>
      <c r="BB8">
        <v>1.0538627688708601E-2</v>
      </c>
      <c r="BC8">
        <v>1.1273942817861499E-2</v>
      </c>
      <c r="BD8">
        <v>1.19993078327856E-2</v>
      </c>
      <c r="BE8">
        <v>1.2741727394597901E-2</v>
      </c>
      <c r="BF8">
        <v>1.3464483826445999E-2</v>
      </c>
      <c r="BG8">
        <v>1.4120936238198101E-2</v>
      </c>
      <c r="BH8">
        <v>1.4779200713587799E-2</v>
      </c>
      <c r="BI8">
        <v>1.5407248324772299E-2</v>
      </c>
      <c r="BJ8">
        <v>1.59865098608604E-2</v>
      </c>
      <c r="BK8">
        <v>1.6531776019961902E-2</v>
      </c>
      <c r="BL8">
        <v>1.7031741388632799E-2</v>
      </c>
      <c r="BM8">
        <v>1.7475775400347199E-2</v>
      </c>
      <c r="BN8">
        <v>1.7851002879930002E-2</v>
      </c>
      <c r="BO8">
        <v>1.82039978645538E-2</v>
      </c>
      <c r="BP8">
        <v>1.84755227426107E-2</v>
      </c>
      <c r="BQ8">
        <v>1.8694129670768798E-2</v>
      </c>
      <c r="BR8">
        <v>1.88901983037955E-2</v>
      </c>
      <c r="BS8">
        <v>1.9043848066091499E-2</v>
      </c>
      <c r="BT8">
        <v>1.91718584681108E-2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6.6372735357397503E-4</v>
      </c>
      <c r="AH9">
        <v>7.3636625965111703E-4</v>
      </c>
      <c r="AI9">
        <v>8.5840125833943801E-4</v>
      </c>
      <c r="AJ9">
        <v>9.9581206903475794E-4</v>
      </c>
      <c r="AK9">
        <v>1.14889323850332E-3</v>
      </c>
      <c r="AL9">
        <v>1.3255260314506999E-3</v>
      </c>
      <c r="AM9">
        <v>1.52376066742684E-3</v>
      </c>
      <c r="AN9">
        <v>1.7525981881989199E-3</v>
      </c>
      <c r="AO9">
        <v>2.0024213450238102E-3</v>
      </c>
      <c r="AP9">
        <v>2.2532997705097101E-3</v>
      </c>
      <c r="AQ9">
        <v>2.5561824803897299E-3</v>
      </c>
      <c r="AR9">
        <v>2.9241033403908899E-3</v>
      </c>
      <c r="AS9">
        <v>3.3369790489678102E-3</v>
      </c>
      <c r="AT9">
        <v>3.7062609680876498E-3</v>
      </c>
      <c r="AU9">
        <v>4.1089323715632802E-3</v>
      </c>
      <c r="AV9">
        <v>4.6162185660642398E-3</v>
      </c>
      <c r="AW9">
        <v>5.1625392154399799E-3</v>
      </c>
      <c r="AX9">
        <v>5.7294902224138003E-3</v>
      </c>
      <c r="AY9">
        <v>6.3309729851293199E-3</v>
      </c>
      <c r="AZ9">
        <v>7.0141071303392597E-3</v>
      </c>
      <c r="BA9">
        <v>7.6445572549343399E-3</v>
      </c>
      <c r="BB9">
        <v>8.3020949922872692E-3</v>
      </c>
      <c r="BC9">
        <v>9.0244860643266204E-3</v>
      </c>
      <c r="BD9">
        <v>9.7512329469529903E-3</v>
      </c>
      <c r="BE9">
        <v>1.04786682429103E-2</v>
      </c>
      <c r="BF9">
        <v>1.12358670721967E-2</v>
      </c>
      <c r="BG9">
        <v>1.19872600376854E-2</v>
      </c>
      <c r="BH9">
        <v>1.27280885052616E-2</v>
      </c>
      <c r="BI9">
        <v>1.3384964037913999E-2</v>
      </c>
      <c r="BJ9">
        <v>1.40368378146799E-2</v>
      </c>
      <c r="BK9">
        <v>1.46553885200746E-2</v>
      </c>
      <c r="BL9">
        <v>1.5240407921555E-2</v>
      </c>
      <c r="BM9">
        <v>1.57516157359841E-2</v>
      </c>
      <c r="BN9">
        <v>1.6220069477793898E-2</v>
      </c>
      <c r="BO9">
        <v>1.66437010209914E-2</v>
      </c>
      <c r="BP9">
        <v>1.7014962711843998E-2</v>
      </c>
      <c r="BQ9">
        <v>1.7333647138233099E-2</v>
      </c>
      <c r="BR9">
        <v>1.7602992342998499E-2</v>
      </c>
      <c r="BS9">
        <v>1.78128292982766E-2</v>
      </c>
      <c r="BT9">
        <v>1.7960248384067401E-2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1.5961217671674099E-4</v>
      </c>
      <c r="AH10">
        <v>1.68967713553364E-4</v>
      </c>
      <c r="AI10">
        <v>1.8617818426823999E-4</v>
      </c>
      <c r="AJ10">
        <v>1.92620551061477E-4</v>
      </c>
      <c r="AK10">
        <v>2.0819119163362901E-4</v>
      </c>
      <c r="AL10">
        <v>2.1941876809255501E-4</v>
      </c>
      <c r="AM10">
        <v>2.30667492807074E-4</v>
      </c>
      <c r="AN10">
        <v>2.3889067295187799E-4</v>
      </c>
      <c r="AO10">
        <v>2.4089392347910601E-4</v>
      </c>
      <c r="AP10">
        <v>2.4719014094265202E-4</v>
      </c>
      <c r="AQ10">
        <v>2.5236313223168201E-4</v>
      </c>
      <c r="AR10">
        <v>2.5564927741429801E-4</v>
      </c>
      <c r="AS10">
        <v>2.5818189728958201E-4</v>
      </c>
      <c r="AT10">
        <v>2.5885238144962E-4</v>
      </c>
      <c r="AU10">
        <v>2.6113049747985699E-4</v>
      </c>
      <c r="AV10">
        <v>2.6169512101833603E-4</v>
      </c>
      <c r="AW10">
        <v>2.6371696667575701E-4</v>
      </c>
      <c r="AX10">
        <v>2.6371696667575701E-4</v>
      </c>
      <c r="AY10">
        <v>2.6371696667575701E-4</v>
      </c>
      <c r="AZ10">
        <v>2.6371696667575701E-4</v>
      </c>
      <c r="BA10">
        <v>2.6371696667575701E-4</v>
      </c>
      <c r="BB10">
        <v>2.6371696667575701E-4</v>
      </c>
      <c r="BC10">
        <v>2.6371696667575701E-4</v>
      </c>
      <c r="BD10">
        <v>2.6371696667575701E-4</v>
      </c>
      <c r="BE10">
        <v>2.6371696667575701E-4</v>
      </c>
      <c r="BF10">
        <v>2.6371696667575701E-4</v>
      </c>
      <c r="BG10">
        <v>2.6371696667575701E-4</v>
      </c>
      <c r="BH10">
        <v>2.6371696667575701E-4</v>
      </c>
      <c r="BI10">
        <v>2.6371696667575701E-4</v>
      </c>
      <c r="BJ10">
        <v>2.6371696667575701E-4</v>
      </c>
      <c r="BK10">
        <v>2.6371696667575701E-4</v>
      </c>
      <c r="BL10">
        <v>2.6371696667575701E-4</v>
      </c>
      <c r="BM10">
        <v>2.6371696667575701E-4</v>
      </c>
      <c r="BN10">
        <v>2.6371696667575701E-4</v>
      </c>
      <c r="BO10">
        <v>2.65738812333178E-4</v>
      </c>
      <c r="BP10">
        <v>2.65738812333178E-4</v>
      </c>
      <c r="BQ10">
        <v>2.65738812333178E-4</v>
      </c>
      <c r="BR10">
        <v>2.65738812333178E-4</v>
      </c>
      <c r="BS10">
        <v>2.65738812333178E-4</v>
      </c>
      <c r="BT10">
        <v>2.65738812333178E-4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7.5395016870917795E-5</v>
      </c>
      <c r="AH11" s="1">
        <v>8.19281479391213E-5</v>
      </c>
      <c r="AI11" s="1">
        <v>8.6312495967643294E-5</v>
      </c>
      <c r="AJ11" s="1">
        <v>9.5666148979653404E-5</v>
      </c>
      <c r="AK11">
        <v>1.01562614509113E-4</v>
      </c>
      <c r="AL11">
        <v>1.10633805937133E-4</v>
      </c>
      <c r="AM11">
        <v>1.16849558719577E-4</v>
      </c>
      <c r="AN11">
        <v>1.17278884947321E-4</v>
      </c>
      <c r="AO11">
        <v>1.20118775340135E-4</v>
      </c>
      <c r="AP11">
        <v>1.2377493444908999E-4</v>
      </c>
      <c r="AQ11">
        <v>1.2377493444908999E-4</v>
      </c>
      <c r="AR11">
        <v>1.2426774893971499E-4</v>
      </c>
      <c r="AS11">
        <v>1.2614056540905701E-4</v>
      </c>
      <c r="AT11">
        <v>1.2674758674601701E-4</v>
      </c>
      <c r="AU11">
        <v>1.2674758674601701E-4</v>
      </c>
      <c r="AV11">
        <v>1.2674758674601701E-4</v>
      </c>
      <c r="AW11">
        <v>1.2674758674601701E-4</v>
      </c>
      <c r="AX11">
        <v>1.2674758674601701E-4</v>
      </c>
      <c r="AY11">
        <v>1.2674758674601701E-4</v>
      </c>
      <c r="AZ11">
        <v>1.2674758674601701E-4</v>
      </c>
      <c r="BA11">
        <v>1.2674758674601701E-4</v>
      </c>
      <c r="BB11">
        <v>1.2674758674601701E-4</v>
      </c>
      <c r="BC11">
        <v>1.2674758674601701E-4</v>
      </c>
      <c r="BD11">
        <v>1.2674758674601701E-4</v>
      </c>
      <c r="BE11">
        <v>1.2674758674601701E-4</v>
      </c>
      <c r="BF11">
        <v>1.2674758674601701E-4</v>
      </c>
      <c r="BG11">
        <v>1.2674758674601701E-4</v>
      </c>
      <c r="BH11">
        <v>1.2674758674601701E-4</v>
      </c>
      <c r="BI11">
        <v>1.2674758674601701E-4</v>
      </c>
      <c r="BJ11">
        <v>1.2674758674601701E-4</v>
      </c>
      <c r="BK11">
        <v>1.2674758674601701E-4</v>
      </c>
      <c r="BL11">
        <v>1.2674758674601701E-4</v>
      </c>
      <c r="BM11">
        <v>1.2674758674601701E-4</v>
      </c>
      <c r="BN11">
        <v>1.2674758674601701E-4</v>
      </c>
      <c r="BO11">
        <v>1.2674758674601701E-4</v>
      </c>
      <c r="BP11">
        <v>1.2674758674601701E-4</v>
      </c>
      <c r="BQ11">
        <v>1.2674758674601701E-4</v>
      </c>
      <c r="BR11">
        <v>1.2674758674601701E-4</v>
      </c>
      <c r="BS11">
        <v>1.2674758674601701E-4</v>
      </c>
      <c r="BT11">
        <v>1.2674758674601701E-4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2.4559942033015701E-4</v>
      </c>
      <c r="AH12">
        <v>2.6983070477436499E-4</v>
      </c>
      <c r="AI12">
        <v>2.8907553883545598E-4</v>
      </c>
      <c r="AJ12">
        <v>3.0727847838528898E-4</v>
      </c>
      <c r="AK12">
        <v>3.2953585414083E-4</v>
      </c>
      <c r="AL12">
        <v>3.5053206250245202E-4</v>
      </c>
      <c r="AM12">
        <v>3.6810259417823898E-4</v>
      </c>
      <c r="AN12">
        <v>3.7819519324156799E-4</v>
      </c>
      <c r="AO12">
        <v>3.9560262630503398E-4</v>
      </c>
      <c r="AP12">
        <v>4.0674973167978401E-4</v>
      </c>
      <c r="AQ12">
        <v>4.1360450774413898E-4</v>
      </c>
      <c r="AR12">
        <v>4.1761282429961098E-4</v>
      </c>
      <c r="AS12">
        <v>4.20583785253176E-4</v>
      </c>
      <c r="AT12">
        <v>4.2101544200859699E-4</v>
      </c>
      <c r="AU12">
        <v>4.2101544200859699E-4</v>
      </c>
      <c r="AV12">
        <v>4.2101544200859699E-4</v>
      </c>
      <c r="AW12">
        <v>4.2170737624608399E-4</v>
      </c>
      <c r="AX12">
        <v>4.2170737624608399E-4</v>
      </c>
      <c r="AY12">
        <v>4.2170737624608399E-4</v>
      </c>
      <c r="AZ12">
        <v>4.2170737624608399E-4</v>
      </c>
      <c r="BA12">
        <v>4.2170737624608399E-4</v>
      </c>
      <c r="BB12">
        <v>4.2170737624608399E-4</v>
      </c>
      <c r="BC12">
        <v>4.2170737624608399E-4</v>
      </c>
      <c r="BD12">
        <v>4.2170737624608399E-4</v>
      </c>
      <c r="BE12">
        <v>4.2170737624608399E-4</v>
      </c>
      <c r="BF12">
        <v>4.2170737624608399E-4</v>
      </c>
      <c r="BG12">
        <v>4.23729221903504E-4</v>
      </c>
      <c r="BH12">
        <v>4.2575106756092499E-4</v>
      </c>
      <c r="BI12">
        <v>4.2575106756092499E-4</v>
      </c>
      <c r="BJ12">
        <v>4.2575106756092499E-4</v>
      </c>
      <c r="BK12">
        <v>4.2575106756092499E-4</v>
      </c>
      <c r="BL12">
        <v>4.2575106756092499E-4</v>
      </c>
      <c r="BM12">
        <v>4.2575106756092499E-4</v>
      </c>
      <c r="BN12">
        <v>4.2575106756092499E-4</v>
      </c>
      <c r="BO12">
        <v>4.2575106756092499E-4</v>
      </c>
      <c r="BP12">
        <v>4.2575106756092499E-4</v>
      </c>
      <c r="BQ12">
        <v>4.2575106756092499E-4</v>
      </c>
      <c r="BR12">
        <v>4.2575106756092499E-4</v>
      </c>
      <c r="BS12">
        <v>4.2575106756092499E-4</v>
      </c>
      <c r="BT12">
        <v>4.2575106756092499E-4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9.6362528089791497E-5</v>
      </c>
      <c r="AH18">
        <v>1.10011620396679E-4</v>
      </c>
      <c r="AI18">
        <v>1.2767280547681001E-4</v>
      </c>
      <c r="AJ18">
        <v>1.4279727425270299E-4</v>
      </c>
      <c r="AK18">
        <v>1.59883283416846E-4</v>
      </c>
      <c r="AL18">
        <v>1.8939195949672899E-4</v>
      </c>
      <c r="AM18">
        <v>2.34485877225258E-4</v>
      </c>
      <c r="AN18">
        <v>2.6589166721630503E-4</v>
      </c>
      <c r="AO18">
        <v>3.0532510120666101E-4</v>
      </c>
      <c r="AP18">
        <v>3.3687839852413203E-4</v>
      </c>
      <c r="AQ18">
        <v>3.6971856531085298E-4</v>
      </c>
      <c r="AR18">
        <v>4.01486983722137E-4</v>
      </c>
      <c r="AS18">
        <v>4.4434922327691998E-4</v>
      </c>
      <c r="AT18">
        <v>4.9005277729499501E-4</v>
      </c>
      <c r="AU18">
        <v>5.3195958811621895E-4</v>
      </c>
      <c r="AV18">
        <v>5.7425812285300697E-4</v>
      </c>
      <c r="AW18">
        <v>6.0654216723560704E-4</v>
      </c>
      <c r="AX18">
        <v>6.3254406697197199E-4</v>
      </c>
      <c r="AY18">
        <v>6.4529892182514398E-4</v>
      </c>
      <c r="AZ18">
        <v>6.4992542971354901E-4</v>
      </c>
      <c r="BA18">
        <v>6.5583610241136696E-4</v>
      </c>
      <c r="BB18">
        <v>6.5826861865859998E-4</v>
      </c>
      <c r="BC18">
        <v>6.6086811039298902E-4</v>
      </c>
      <c r="BD18">
        <v>6.6260259877780098E-4</v>
      </c>
      <c r="BE18">
        <v>6.6260259877780098E-4</v>
      </c>
      <c r="BF18">
        <v>6.6409534874819001E-4</v>
      </c>
      <c r="BG18">
        <v>6.6468020472873598E-4</v>
      </c>
      <c r="BH18">
        <v>6.6468020472873598E-4</v>
      </c>
      <c r="BI18">
        <v>6.6468020472873598E-4</v>
      </c>
      <c r="BJ18">
        <v>6.6468020472873598E-4</v>
      </c>
      <c r="BK18">
        <v>6.6468020472873598E-4</v>
      </c>
      <c r="BL18">
        <v>6.6468020472873598E-4</v>
      </c>
      <c r="BM18">
        <v>6.6468020472873598E-4</v>
      </c>
      <c r="BN18">
        <v>6.6468020472873598E-4</v>
      </c>
      <c r="BO18">
        <v>6.6468020472873598E-4</v>
      </c>
      <c r="BP18">
        <v>6.6468020472873598E-4</v>
      </c>
      <c r="BQ18">
        <v>6.6468020472873598E-4</v>
      </c>
      <c r="BR18">
        <v>6.6468020472873598E-4</v>
      </c>
      <c r="BS18">
        <v>6.6468020472873598E-4</v>
      </c>
      <c r="BT18">
        <v>6.6468020472873598E-4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1.0064172444134499E-4</v>
      </c>
      <c r="AH19">
        <v>1.08209559631855E-4</v>
      </c>
      <c r="AI19">
        <v>1.1438551271357199E-4</v>
      </c>
      <c r="AJ19">
        <v>1.2463353011771399E-4</v>
      </c>
      <c r="AK19">
        <v>1.3166727831433601E-4</v>
      </c>
      <c r="AL19">
        <v>1.44297426341343E-4</v>
      </c>
      <c r="AM19">
        <v>1.53905476473535E-4</v>
      </c>
      <c r="AN19">
        <v>1.6136579139415299E-4</v>
      </c>
      <c r="AO19">
        <v>1.6272675607515401E-4</v>
      </c>
      <c r="AP19">
        <v>1.6959601649188901E-4</v>
      </c>
      <c r="AQ19">
        <v>1.7695485027458899E-4</v>
      </c>
      <c r="AR19">
        <v>1.78983239313323E-4</v>
      </c>
      <c r="AS19">
        <v>1.8193723374711001E-4</v>
      </c>
      <c r="AT19">
        <v>1.85094250828568E-4</v>
      </c>
      <c r="AU19">
        <v>1.86448473759913E-4</v>
      </c>
      <c r="AV19">
        <v>1.8974398156994799E-4</v>
      </c>
      <c r="AW19">
        <v>1.91765827227368E-4</v>
      </c>
      <c r="AX19">
        <v>1.9229683656426901E-4</v>
      </c>
      <c r="AY19">
        <v>1.9334982490590901E-4</v>
      </c>
      <c r="AZ19">
        <v>1.9423353710800199E-4</v>
      </c>
      <c r="BA19">
        <v>1.9612781854203199E-4</v>
      </c>
      <c r="BB19">
        <v>1.9612781854203199E-4</v>
      </c>
      <c r="BC19">
        <v>1.9612781854203199E-4</v>
      </c>
      <c r="BD19">
        <v>1.9612781854203199E-4</v>
      </c>
      <c r="BE19">
        <v>1.9612781854203199E-4</v>
      </c>
      <c r="BF19">
        <v>1.9612781854203199E-4</v>
      </c>
      <c r="BG19">
        <v>1.9612781854203199E-4</v>
      </c>
      <c r="BH19">
        <v>1.9612781854203199E-4</v>
      </c>
      <c r="BI19">
        <v>1.9612781854203199E-4</v>
      </c>
      <c r="BJ19">
        <v>1.9612781854203199E-4</v>
      </c>
      <c r="BK19">
        <v>1.9612781854203199E-4</v>
      </c>
      <c r="BL19">
        <v>1.9612781854203199E-4</v>
      </c>
      <c r="BM19">
        <v>1.9612781854203199E-4</v>
      </c>
      <c r="BN19">
        <v>1.9612781854203199E-4</v>
      </c>
      <c r="BO19">
        <v>1.9612781854203199E-4</v>
      </c>
      <c r="BP19">
        <v>1.9612781854203199E-4</v>
      </c>
      <c r="BQ19">
        <v>1.9612781854203199E-4</v>
      </c>
      <c r="BR19">
        <v>1.9612781854203199E-4</v>
      </c>
      <c r="BS19">
        <v>1.9612781854203199E-4</v>
      </c>
      <c r="BT19">
        <v>1.9612781854203199E-4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5.76956571446225E-5</v>
      </c>
      <c r="AH20" s="1">
        <v>6.05718171261718E-5</v>
      </c>
      <c r="AI20" s="1">
        <v>6.4573490437023397E-5</v>
      </c>
      <c r="AJ20" s="1">
        <v>7.0268193306325603E-5</v>
      </c>
      <c r="AK20" s="1">
        <v>7.6652998467959595E-5</v>
      </c>
      <c r="AL20" s="1">
        <v>8.40572622932151E-5</v>
      </c>
      <c r="AM20" s="1">
        <v>8.9016907687045294E-5</v>
      </c>
      <c r="AN20" s="1">
        <v>9.1334608443489199E-5</v>
      </c>
      <c r="AO20" s="1">
        <v>9.4845052919399607E-5</v>
      </c>
      <c r="AP20" s="1">
        <v>9.7310953538560098E-5</v>
      </c>
      <c r="AQ20" s="1">
        <v>9.7904441860099606E-5</v>
      </c>
      <c r="AR20" s="1">
        <v>9.9273134346936797E-5</v>
      </c>
      <c r="AS20">
        <v>1.01553887105437E-4</v>
      </c>
      <c r="AT20">
        <v>1.04348046341727E-4</v>
      </c>
      <c r="AU20">
        <v>1.06091418137467E-4</v>
      </c>
      <c r="AV20">
        <v>1.06922937317518E-4</v>
      </c>
      <c r="AW20">
        <v>1.0764873533831601E-4</v>
      </c>
      <c r="AX20">
        <v>1.08255756675277E-4</v>
      </c>
      <c r="AY20">
        <v>1.08255756675277E-4</v>
      </c>
      <c r="AZ20">
        <v>1.08255756675277E-4</v>
      </c>
      <c r="BA20">
        <v>1.08255756675277E-4</v>
      </c>
      <c r="BB20">
        <v>1.08255756675277E-4</v>
      </c>
      <c r="BC20">
        <v>1.08255756675277E-4</v>
      </c>
      <c r="BD20">
        <v>1.08255756675277E-4</v>
      </c>
      <c r="BE20">
        <v>1.08255756675277E-4</v>
      </c>
      <c r="BF20">
        <v>1.08255756675277E-4</v>
      </c>
      <c r="BG20">
        <v>1.08255756675277E-4</v>
      </c>
      <c r="BH20">
        <v>1.08255756675277E-4</v>
      </c>
      <c r="BI20">
        <v>1.08255756675277E-4</v>
      </c>
      <c r="BJ20">
        <v>1.08255756675277E-4</v>
      </c>
      <c r="BK20">
        <v>1.08255756675277E-4</v>
      </c>
      <c r="BL20">
        <v>1.08255756675277E-4</v>
      </c>
      <c r="BM20">
        <v>1.08255756675277E-4</v>
      </c>
      <c r="BN20">
        <v>1.08255756675277E-4</v>
      </c>
      <c r="BO20">
        <v>1.08255756675277E-4</v>
      </c>
      <c r="BP20">
        <v>1.08255756675277E-4</v>
      </c>
      <c r="BQ20">
        <v>1.08255756675277E-4</v>
      </c>
      <c r="BR20">
        <v>1.08255756675277E-4</v>
      </c>
      <c r="BS20">
        <v>1.08255756675277E-4</v>
      </c>
      <c r="BT20">
        <v>1.08255756675277E-4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2.29161880841736E-4</v>
      </c>
      <c r="AH21">
        <v>2.5128385732944597E-4</v>
      </c>
      <c r="AI21">
        <v>2.6864377754285399E-4</v>
      </c>
      <c r="AJ21">
        <v>2.8454457019757402E-4</v>
      </c>
      <c r="AK21">
        <v>3.0300209148818001E-4</v>
      </c>
      <c r="AL21">
        <v>3.22316041719692E-4</v>
      </c>
      <c r="AM21">
        <v>3.3711169351399901E-4</v>
      </c>
      <c r="AN21">
        <v>3.50142481878236E-4</v>
      </c>
      <c r="AO21">
        <v>3.6578508641902502E-4</v>
      </c>
      <c r="AP21">
        <v>3.7348115351185101E-4</v>
      </c>
      <c r="AQ21">
        <v>3.82216108292998E-4</v>
      </c>
      <c r="AR21">
        <v>3.9054608697935999E-4</v>
      </c>
      <c r="AS21">
        <v>3.9296594079472999E-4</v>
      </c>
      <c r="AT21">
        <v>3.9434691881992299E-4</v>
      </c>
      <c r="AU21">
        <v>3.9653443359185099E-4</v>
      </c>
      <c r="AV21">
        <v>3.9653443359185099E-4</v>
      </c>
      <c r="AW21">
        <v>3.9653443359185099E-4</v>
      </c>
      <c r="AX21">
        <v>3.9653443359185099E-4</v>
      </c>
      <c r="AY21">
        <v>3.9653443359185099E-4</v>
      </c>
      <c r="AZ21">
        <v>3.9653443359185099E-4</v>
      </c>
      <c r="BA21">
        <v>3.9653443359185099E-4</v>
      </c>
      <c r="BB21">
        <v>3.9653443359185099E-4</v>
      </c>
      <c r="BC21">
        <v>3.9653443359185099E-4</v>
      </c>
      <c r="BD21">
        <v>3.9653443359185099E-4</v>
      </c>
      <c r="BE21">
        <v>3.9653443359185099E-4</v>
      </c>
      <c r="BF21">
        <v>3.9653443359185099E-4</v>
      </c>
      <c r="BG21">
        <v>3.9653443359185099E-4</v>
      </c>
      <c r="BH21">
        <v>3.9653443359185099E-4</v>
      </c>
      <c r="BI21">
        <v>3.9653443359185099E-4</v>
      </c>
      <c r="BJ21">
        <v>3.98556279249271E-4</v>
      </c>
      <c r="BK21">
        <v>3.98556279249271E-4</v>
      </c>
      <c r="BL21">
        <v>3.98556279249271E-4</v>
      </c>
      <c r="BM21">
        <v>3.98556279249271E-4</v>
      </c>
      <c r="BN21">
        <v>3.98556279249271E-4</v>
      </c>
      <c r="BO21">
        <v>3.98556279249271E-4</v>
      </c>
      <c r="BP21">
        <v>3.98556279249271E-4</v>
      </c>
      <c r="BQ21">
        <v>3.98556279249271E-4</v>
      </c>
      <c r="BR21">
        <v>3.98556279249271E-4</v>
      </c>
      <c r="BS21">
        <v>3.98556279249271E-4</v>
      </c>
      <c r="BT21">
        <v>3.98556279249271E-4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5C78-95E2-4028-988A-9FB7AB5AF184}">
  <dimension ref="A1:BT30"/>
  <sheetViews>
    <sheetView workbookViewId="0">
      <selection activeCell="C3" sqref="C3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28.571472636688799</v>
      </c>
      <c r="AH2">
        <v>30.6993611786455</v>
      </c>
      <c r="AI2">
        <v>32.748457961406999</v>
      </c>
      <c r="AJ2">
        <v>34.710671728832999</v>
      </c>
      <c r="AK2">
        <v>36.558462628546501</v>
      </c>
      <c r="AL2">
        <v>38.2618515358132</v>
      </c>
      <c r="AM2">
        <v>39.762787587112904</v>
      </c>
      <c r="AN2">
        <v>40.991563094279996</v>
      </c>
      <c r="AO2">
        <v>41.939043015047098</v>
      </c>
      <c r="AP2">
        <v>42.632579925992999</v>
      </c>
      <c r="AQ2">
        <v>43.516322665177597</v>
      </c>
      <c r="AR2">
        <v>44.225534438015302</v>
      </c>
      <c r="AS2">
        <v>44.433653637257798</v>
      </c>
      <c r="AT2">
        <v>44.563912192714703</v>
      </c>
      <c r="AU2">
        <v>44.642543758147802</v>
      </c>
      <c r="AV2">
        <v>44.690695791815401</v>
      </c>
      <c r="AW2">
        <v>44.722753685139701</v>
      </c>
      <c r="AX2">
        <v>44.743011720968099</v>
      </c>
      <c r="AY2">
        <v>44.7564036542053</v>
      </c>
      <c r="AZ2">
        <v>44.766900146016702</v>
      </c>
      <c r="BA2">
        <v>44.773949619595399</v>
      </c>
      <c r="BB2">
        <v>44.777049174095701</v>
      </c>
      <c r="BC2">
        <v>44.778637916915898</v>
      </c>
      <c r="BD2">
        <v>44.780349835175301</v>
      </c>
      <c r="BE2">
        <v>44.782061224974498</v>
      </c>
      <c r="BF2">
        <v>44.783226405876597</v>
      </c>
      <c r="BG2">
        <v>44.784809753190601</v>
      </c>
      <c r="BH2">
        <v>44.788215527987099</v>
      </c>
      <c r="BI2">
        <v>44.791971204744002</v>
      </c>
      <c r="BJ2">
        <v>44.794450067221497</v>
      </c>
      <c r="BK2">
        <v>44.7957419587568</v>
      </c>
      <c r="BL2">
        <v>44.796559294702298</v>
      </c>
      <c r="BM2">
        <v>44.7968653985603</v>
      </c>
      <c r="BN2">
        <v>44.7968653985603</v>
      </c>
      <c r="BO2">
        <v>44.7973663966958</v>
      </c>
      <c r="BP2">
        <v>44.798174424261298</v>
      </c>
      <c r="BQ2">
        <v>44.798740686913398</v>
      </c>
      <c r="BR2">
        <v>44.799024446586102</v>
      </c>
      <c r="BS2">
        <v>44.7990622019135</v>
      </c>
      <c r="BT2">
        <v>44.799442301410501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28.571472636688799</v>
      </c>
      <c r="AH3">
        <v>30.6993611786455</v>
      </c>
      <c r="AI3">
        <v>32.748457961406999</v>
      </c>
      <c r="AJ3">
        <v>34.710671728832999</v>
      </c>
      <c r="AK3">
        <v>36.558462628546501</v>
      </c>
      <c r="AL3">
        <v>38.2618515358132</v>
      </c>
      <c r="AM3">
        <v>39.762787587112904</v>
      </c>
      <c r="AN3">
        <v>40.991563094279996</v>
      </c>
      <c r="AO3">
        <v>41.939043015047098</v>
      </c>
      <c r="AP3">
        <v>42.632579925992999</v>
      </c>
      <c r="AQ3">
        <v>43.120988553216002</v>
      </c>
      <c r="AR3">
        <v>43.448235000487102</v>
      </c>
      <c r="AS3">
        <v>43.656354199729499</v>
      </c>
      <c r="AT3">
        <v>43.786612755186397</v>
      </c>
      <c r="AU3">
        <v>43.865244320619503</v>
      </c>
      <c r="AV3">
        <v>43.913396354287102</v>
      </c>
      <c r="AW3">
        <v>43.945454247611501</v>
      </c>
      <c r="AX3">
        <v>43.965712283439899</v>
      </c>
      <c r="AY3">
        <v>43.979104216677101</v>
      </c>
      <c r="AZ3">
        <v>43.989600708488503</v>
      </c>
      <c r="BA3">
        <v>43.9966501820671</v>
      </c>
      <c r="BB3">
        <v>43.999749736567502</v>
      </c>
      <c r="BC3">
        <v>44.001338479387599</v>
      </c>
      <c r="BD3">
        <v>44.003050397647101</v>
      </c>
      <c r="BE3">
        <v>44.004761787446299</v>
      </c>
      <c r="BF3">
        <v>44.005926968348398</v>
      </c>
      <c r="BG3">
        <v>44.007510315662401</v>
      </c>
      <c r="BH3">
        <v>44.010916090458899</v>
      </c>
      <c r="BI3">
        <v>44.014671767215702</v>
      </c>
      <c r="BJ3">
        <v>44.017150629693198</v>
      </c>
      <c r="BK3">
        <v>44.018442521228501</v>
      </c>
      <c r="BL3">
        <v>44.019259857174099</v>
      </c>
      <c r="BM3">
        <v>44.019565961032001</v>
      </c>
      <c r="BN3">
        <v>44.019565961032001</v>
      </c>
      <c r="BO3">
        <v>44.020066959167501</v>
      </c>
      <c r="BP3">
        <v>44.020874986732998</v>
      </c>
      <c r="BQ3">
        <v>44.021441249385198</v>
      </c>
      <c r="BR3">
        <v>44.021725009057803</v>
      </c>
      <c r="BS3">
        <v>44.021762764385201</v>
      </c>
      <c r="BT3">
        <v>44.022142863882202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0.27931238058782498</v>
      </c>
      <c r="AR4">
        <v>0.55862476117565096</v>
      </c>
      <c r="AS4">
        <v>0.55862476117565096</v>
      </c>
      <c r="AT4">
        <v>0.55862476117565096</v>
      </c>
      <c r="AU4">
        <v>0.55862476117565096</v>
      </c>
      <c r="AV4">
        <v>0.55862476117565096</v>
      </c>
      <c r="AW4">
        <v>0.55862476117565096</v>
      </c>
      <c r="AX4">
        <v>0.55862476117565096</v>
      </c>
      <c r="AY4">
        <v>0.55862476117565096</v>
      </c>
      <c r="AZ4">
        <v>0.55862476117565096</v>
      </c>
      <c r="BA4">
        <v>0.55862476117565096</v>
      </c>
      <c r="BB4">
        <v>0.55862476117565096</v>
      </c>
      <c r="BC4">
        <v>0.55862476117565096</v>
      </c>
      <c r="BD4">
        <v>0.55862476117565096</v>
      </c>
      <c r="BE4">
        <v>0.55862476117565096</v>
      </c>
      <c r="BF4">
        <v>0.55862476117565096</v>
      </c>
      <c r="BG4">
        <v>0.55862476117565096</v>
      </c>
      <c r="BH4">
        <v>0.55862476117565096</v>
      </c>
      <c r="BI4">
        <v>0.55862476117565096</v>
      </c>
      <c r="BJ4">
        <v>0.55862476117565096</v>
      </c>
      <c r="BK4">
        <v>0.55862476117565096</v>
      </c>
      <c r="BL4">
        <v>0.55862476117565096</v>
      </c>
      <c r="BM4">
        <v>0.55862476117565096</v>
      </c>
      <c r="BN4">
        <v>0.55862476117565096</v>
      </c>
      <c r="BO4">
        <v>0.55862476117565096</v>
      </c>
      <c r="BP4">
        <v>0.55862476117565096</v>
      </c>
      <c r="BQ4">
        <v>0.55862476117565096</v>
      </c>
      <c r="BR4">
        <v>0.55862476117565096</v>
      </c>
      <c r="BS4">
        <v>0.55862476117565096</v>
      </c>
      <c r="BT4">
        <v>0.55862476117565096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0.32717312900273599</v>
      </c>
      <c r="AR5">
        <v>0.64328243238702099</v>
      </c>
      <c r="AS5">
        <v>0.64328243238702099</v>
      </c>
      <c r="AT5">
        <v>0.64328243238702099</v>
      </c>
      <c r="AU5">
        <v>0.64328243238702099</v>
      </c>
      <c r="AV5">
        <v>0.64328243238702099</v>
      </c>
      <c r="AW5">
        <v>0.64328243238702099</v>
      </c>
      <c r="AX5">
        <v>0.64328243238702099</v>
      </c>
      <c r="AY5">
        <v>0.64328243238702099</v>
      </c>
      <c r="AZ5">
        <v>0.64328243238702099</v>
      </c>
      <c r="BA5">
        <v>0.64328243238702099</v>
      </c>
      <c r="BB5">
        <v>0.64328243238702099</v>
      </c>
      <c r="BC5">
        <v>0.64328243238702099</v>
      </c>
      <c r="BD5">
        <v>0.64328243238702099</v>
      </c>
      <c r="BE5">
        <v>0.64328243238702099</v>
      </c>
      <c r="BF5">
        <v>0.64328243238702099</v>
      </c>
      <c r="BG5">
        <v>0.64328243238702099</v>
      </c>
      <c r="BH5">
        <v>0.64328243238702099</v>
      </c>
      <c r="BI5">
        <v>0.64328243238702099</v>
      </c>
      <c r="BJ5">
        <v>0.64328243238702099</v>
      </c>
      <c r="BK5">
        <v>0.64328243238702099</v>
      </c>
      <c r="BL5">
        <v>0.64328243238702099</v>
      </c>
      <c r="BM5">
        <v>0.64328243238702099</v>
      </c>
      <c r="BN5">
        <v>0.64328243238702099</v>
      </c>
      <c r="BO5">
        <v>0.64328243238702099</v>
      </c>
      <c r="BP5">
        <v>0.64328243238702099</v>
      </c>
      <c r="BQ5">
        <v>0.64328243238702099</v>
      </c>
      <c r="BR5">
        <v>0.64328243238702099</v>
      </c>
      <c r="BS5">
        <v>0.64328243238702099</v>
      </c>
      <c r="BT5">
        <v>0.64328243238702099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13.172511280455099</v>
      </c>
      <c r="AH6">
        <v>13.363005371982901</v>
      </c>
      <c r="AI6">
        <v>13.543778427922099</v>
      </c>
      <c r="AJ6">
        <v>13.715116294841801</v>
      </c>
      <c r="AK6">
        <v>13.877333812121799</v>
      </c>
      <c r="AL6">
        <v>14.030741236071201</v>
      </c>
      <c r="AM6">
        <v>14.175608877816799</v>
      </c>
      <c r="AN6">
        <v>14.312209609343901</v>
      </c>
      <c r="AO6">
        <v>14.4408010955501</v>
      </c>
      <c r="AP6">
        <v>14.5616473590417</v>
      </c>
      <c r="AQ6">
        <v>14.6750409538633</v>
      </c>
      <c r="AR6">
        <v>14.7812982169827</v>
      </c>
      <c r="AS6">
        <v>14.8806522926794</v>
      </c>
      <c r="AT6">
        <v>14.973259570499399</v>
      </c>
      <c r="AU6">
        <v>15.059324849726901</v>
      </c>
      <c r="AV6">
        <v>15.1390434915751</v>
      </c>
      <c r="AW6">
        <v>15.2125923414394</v>
      </c>
      <c r="AX6">
        <v>15.2801527156959</v>
      </c>
      <c r="AY6">
        <v>15.3419035458067</v>
      </c>
      <c r="AZ6">
        <v>15.398042345312</v>
      </c>
      <c r="BA6">
        <v>15.448796681324101</v>
      </c>
      <c r="BB6">
        <v>15.494400320912</v>
      </c>
      <c r="BC6">
        <v>15.535108867583</v>
      </c>
      <c r="BD6">
        <v>15.571170337121099</v>
      </c>
      <c r="BE6">
        <v>15.6028343881867</v>
      </c>
      <c r="BF6">
        <v>15.6303850721032</v>
      </c>
      <c r="BG6">
        <v>15.654090612117599</v>
      </c>
      <c r="BH6">
        <v>15.6742226134166</v>
      </c>
      <c r="BI6">
        <v>15.6911021505117</v>
      </c>
      <c r="BJ6">
        <v>15.705066093933899</v>
      </c>
      <c r="BK6">
        <v>15.7164679678668</v>
      </c>
      <c r="BL6">
        <v>15.7256525086158</v>
      </c>
      <c r="BM6">
        <v>15.732937105726601</v>
      </c>
      <c r="BN6">
        <v>15.738612239711401</v>
      </c>
      <c r="BO6">
        <v>15.742947646607099</v>
      </c>
      <c r="BP6">
        <v>15.7461899945458</v>
      </c>
      <c r="BQ6">
        <v>15.748553509780599</v>
      </c>
      <c r="BR6">
        <v>15.750235456751099</v>
      </c>
      <c r="BS6">
        <v>15.751400880535501</v>
      </c>
      <c r="BT6">
        <v>15.7521848152423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18.162714764537</v>
      </c>
      <c r="AH7">
        <v>18.453706401521799</v>
      </c>
      <c r="AI7">
        <v>18.7316005498501</v>
      </c>
      <c r="AJ7">
        <v>18.996691587383701</v>
      </c>
      <c r="AK7">
        <v>19.249310195434902</v>
      </c>
      <c r="AL7">
        <v>19.489779257743201</v>
      </c>
      <c r="AM7">
        <v>19.7183677374674</v>
      </c>
      <c r="AN7">
        <v>19.935382568556498</v>
      </c>
      <c r="AO7">
        <v>20.141098453444901</v>
      </c>
      <c r="AP7">
        <v>20.3357897415829</v>
      </c>
      <c r="AQ7">
        <v>20.519771550422199</v>
      </c>
      <c r="AR7">
        <v>20.693391552087601</v>
      </c>
      <c r="AS7">
        <v>20.856910391212701</v>
      </c>
      <c r="AT7">
        <v>21.010466698677298</v>
      </c>
      <c r="AU7">
        <v>21.154248895792399</v>
      </c>
      <c r="AV7">
        <v>21.288436655650301</v>
      </c>
      <c r="AW7">
        <v>21.413198897473698</v>
      </c>
      <c r="AX7">
        <v>21.528702421589699</v>
      </c>
      <c r="AY7">
        <v>21.635108120821801</v>
      </c>
      <c r="AZ7">
        <v>21.732619993351701</v>
      </c>
      <c r="BA7">
        <v>21.821491003926301</v>
      </c>
      <c r="BB7">
        <v>21.90199789942</v>
      </c>
      <c r="BC7">
        <v>21.974453163738801</v>
      </c>
      <c r="BD7">
        <v>22.039164194747801</v>
      </c>
      <c r="BE7">
        <v>22.0964623313705</v>
      </c>
      <c r="BF7">
        <v>22.146732298132399</v>
      </c>
      <c r="BG7">
        <v>22.190347353261998</v>
      </c>
      <c r="BH7">
        <v>22.2277212556385</v>
      </c>
      <c r="BI7">
        <v>22.2593458317914</v>
      </c>
      <c r="BJ7">
        <v>22.285751075587601</v>
      </c>
      <c r="BK7">
        <v>22.307520768361599</v>
      </c>
      <c r="BL7">
        <v>22.325223028812999</v>
      </c>
      <c r="BM7">
        <v>22.3393872451391</v>
      </c>
      <c r="BN7">
        <v>22.3505206640843</v>
      </c>
      <c r="BO7">
        <v>22.3591073847867</v>
      </c>
      <c r="BP7">
        <v>22.365596349610101</v>
      </c>
      <c r="BQ7">
        <v>22.370380489532</v>
      </c>
      <c r="BR7">
        <v>22.3738220094613</v>
      </c>
      <c r="BS7">
        <v>22.376233561194798</v>
      </c>
      <c r="BT7">
        <v>22.377873108654001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1.5126984827401001E-3</v>
      </c>
      <c r="AH8">
        <v>1.6900028136246901E-3</v>
      </c>
      <c r="AI8">
        <v>1.8990106226481401E-3</v>
      </c>
      <c r="AJ8">
        <v>2.0987389083224899E-3</v>
      </c>
      <c r="AK8">
        <v>2.3474186060581399E-3</v>
      </c>
      <c r="AL8">
        <v>2.5997890548861498E-3</v>
      </c>
      <c r="AM8">
        <v>2.9129340670402499E-3</v>
      </c>
      <c r="AN8">
        <v>3.2471487677493199E-3</v>
      </c>
      <c r="AO8">
        <v>3.5829998222741901E-3</v>
      </c>
      <c r="AP8">
        <v>3.9537563492492702E-3</v>
      </c>
      <c r="AQ8">
        <v>4.3022442060090304E-3</v>
      </c>
      <c r="AR8">
        <v>4.58801883130199E-3</v>
      </c>
      <c r="AS8">
        <v>4.9463233649969197E-3</v>
      </c>
      <c r="AT8">
        <v>5.3499403688732497E-3</v>
      </c>
      <c r="AU8">
        <v>5.82108779325906E-3</v>
      </c>
      <c r="AV8">
        <v>6.3313808017777E-3</v>
      </c>
      <c r="AW8">
        <v>6.8792605359722604E-3</v>
      </c>
      <c r="AX8">
        <v>7.4858632212860899E-3</v>
      </c>
      <c r="AY8">
        <v>8.0857990569389408E-3</v>
      </c>
      <c r="AZ8">
        <v>8.7497719062398002E-3</v>
      </c>
      <c r="BA8">
        <v>9.4144088258376994E-3</v>
      </c>
      <c r="BB8">
        <v>1.00939336941095E-2</v>
      </c>
      <c r="BC8">
        <v>1.0828280896175499E-2</v>
      </c>
      <c r="BD8">
        <v>1.15531059802328E-2</v>
      </c>
      <c r="BE8">
        <v>1.2294028698702801E-2</v>
      </c>
      <c r="BF8">
        <v>1.3010409826138601E-2</v>
      </c>
      <c r="BG8">
        <v>1.36662522581433E-2</v>
      </c>
      <c r="BH8">
        <v>1.4324516733533001E-2</v>
      </c>
      <c r="BI8">
        <v>1.4952564344717501E-2</v>
      </c>
      <c r="BJ8">
        <v>1.55312598245608E-2</v>
      </c>
      <c r="BK8">
        <v>1.60759780724129E-2</v>
      </c>
      <c r="BL8">
        <v>1.6575943441083801E-2</v>
      </c>
      <c r="BM8">
        <v>1.70199774527982E-2</v>
      </c>
      <c r="BN8">
        <v>1.7395204932381E-2</v>
      </c>
      <c r="BO8">
        <v>1.7748199917004801E-2</v>
      </c>
      <c r="BP8">
        <v>1.8019724795061701E-2</v>
      </c>
      <c r="BQ8">
        <v>1.82383317232198E-2</v>
      </c>
      <c r="BR8">
        <v>1.8434400356246501E-2</v>
      </c>
      <c r="BS8">
        <v>1.8588050118542501E-2</v>
      </c>
      <c r="BT8">
        <v>1.8716060520561802E-2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6.6372735357397503E-4</v>
      </c>
      <c r="AH9">
        <v>7.3636625965111703E-4</v>
      </c>
      <c r="AI9">
        <v>8.5840125833943801E-4</v>
      </c>
      <c r="AJ9">
        <v>9.9581206903475794E-4</v>
      </c>
      <c r="AK9">
        <v>1.14889323850332E-3</v>
      </c>
      <c r="AL9">
        <v>1.3255260314506999E-3</v>
      </c>
      <c r="AM9">
        <v>1.52376066742684E-3</v>
      </c>
      <c r="AN9">
        <v>1.7525981881989199E-3</v>
      </c>
      <c r="AO9">
        <v>2.0024213450238102E-3</v>
      </c>
      <c r="AP9">
        <v>2.2532997705097101E-3</v>
      </c>
      <c r="AQ9">
        <v>2.5036481769024699E-3</v>
      </c>
      <c r="AR9">
        <v>2.77643392810091E-3</v>
      </c>
      <c r="AS9">
        <v>3.1435988729495799E-3</v>
      </c>
      <c r="AT9">
        <v>3.4953032542392199E-3</v>
      </c>
      <c r="AU9">
        <v>3.8917670707331199E-3</v>
      </c>
      <c r="AV9">
        <v>4.3983659635043202E-3</v>
      </c>
      <c r="AW9">
        <v>4.9430620202367999E-3</v>
      </c>
      <c r="AX9">
        <v>5.5088138923088496E-3</v>
      </c>
      <c r="AY9">
        <v>6.1094565019673402E-3</v>
      </c>
      <c r="AZ9">
        <v>6.7925906471772799E-3</v>
      </c>
      <c r="BA9">
        <v>7.4224866687154899E-3</v>
      </c>
      <c r="BB9">
        <v>8.0794681830692206E-3</v>
      </c>
      <c r="BC9">
        <v>8.8018592551085597E-3</v>
      </c>
      <c r="BD9">
        <v>9.5286061377349296E-3</v>
      </c>
      <c r="BE9">
        <v>1.02560414336923E-2</v>
      </c>
      <c r="BF9">
        <v>1.10132402629787E-2</v>
      </c>
      <c r="BG9">
        <v>1.17646332284674E-2</v>
      </c>
      <c r="BH9">
        <v>1.25054616960435E-2</v>
      </c>
      <c r="BI9">
        <v>1.3162337228695999E-2</v>
      </c>
      <c r="BJ9">
        <v>1.38142110054619E-2</v>
      </c>
      <c r="BK9">
        <v>1.44327617108566E-2</v>
      </c>
      <c r="BL9">
        <v>1.5017781112337E-2</v>
      </c>
      <c r="BM9">
        <v>1.5528988926766E-2</v>
      </c>
      <c r="BN9">
        <v>1.5995717036587299E-2</v>
      </c>
      <c r="BO9">
        <v>1.64193485797848E-2</v>
      </c>
      <c r="BP9">
        <v>1.6790610270637399E-2</v>
      </c>
      <c r="BQ9">
        <v>1.71087033727856E-2</v>
      </c>
      <c r="BR9">
        <v>1.7378048577551E-2</v>
      </c>
      <c r="BS9">
        <v>1.7587885532829101E-2</v>
      </c>
      <c r="BT9">
        <v>1.7735304618619899E-2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1.5961217671674099E-4</v>
      </c>
      <c r="AH10">
        <v>1.68967713553364E-4</v>
      </c>
      <c r="AI10">
        <v>1.8617818426823999E-4</v>
      </c>
      <c r="AJ10">
        <v>1.92620551061477E-4</v>
      </c>
      <c r="AK10">
        <v>2.0819119163362901E-4</v>
      </c>
      <c r="AL10">
        <v>2.1941876809255501E-4</v>
      </c>
      <c r="AM10">
        <v>2.30667492807074E-4</v>
      </c>
      <c r="AN10">
        <v>2.3889067295187799E-4</v>
      </c>
      <c r="AO10">
        <v>2.4089392347910601E-4</v>
      </c>
      <c r="AP10">
        <v>2.4719014094265202E-4</v>
      </c>
      <c r="AQ10">
        <v>2.5154990775781802E-4</v>
      </c>
      <c r="AR10">
        <v>2.54344753863587E-4</v>
      </c>
      <c r="AS10">
        <v>2.5624732624016002E-4</v>
      </c>
      <c r="AT10">
        <v>2.5691781040019802E-4</v>
      </c>
      <c r="AU10">
        <v>2.5919592643043501E-4</v>
      </c>
      <c r="AV10">
        <v>2.5976054996891399E-4</v>
      </c>
      <c r="AW10">
        <v>2.6178239562633498E-4</v>
      </c>
      <c r="AX10">
        <v>2.6178239562633498E-4</v>
      </c>
      <c r="AY10">
        <v>2.6178239562633498E-4</v>
      </c>
      <c r="AZ10">
        <v>2.6178239562633498E-4</v>
      </c>
      <c r="BA10">
        <v>2.6178239562633498E-4</v>
      </c>
      <c r="BB10">
        <v>2.6178239562633498E-4</v>
      </c>
      <c r="BC10">
        <v>2.6178239562633498E-4</v>
      </c>
      <c r="BD10">
        <v>2.6178239562633498E-4</v>
      </c>
      <c r="BE10">
        <v>2.6178239562633498E-4</v>
      </c>
      <c r="BF10">
        <v>2.6178239562633498E-4</v>
      </c>
      <c r="BG10">
        <v>2.6178239562633498E-4</v>
      </c>
      <c r="BH10">
        <v>2.6178239562633498E-4</v>
      </c>
      <c r="BI10">
        <v>2.6178239562633498E-4</v>
      </c>
      <c r="BJ10">
        <v>2.6178239562633498E-4</v>
      </c>
      <c r="BK10">
        <v>2.6178239562633498E-4</v>
      </c>
      <c r="BL10">
        <v>2.6178239562633498E-4</v>
      </c>
      <c r="BM10">
        <v>2.6178239562633498E-4</v>
      </c>
      <c r="BN10">
        <v>2.6178239562633498E-4</v>
      </c>
      <c r="BO10">
        <v>2.6380424128375602E-4</v>
      </c>
      <c r="BP10">
        <v>2.6380424128375602E-4</v>
      </c>
      <c r="BQ10">
        <v>2.6380424128375602E-4</v>
      </c>
      <c r="BR10">
        <v>2.6380424128375602E-4</v>
      </c>
      <c r="BS10">
        <v>2.6380424128375602E-4</v>
      </c>
      <c r="BT10">
        <v>2.6380424128375602E-4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7.5395016870917795E-5</v>
      </c>
      <c r="AH11" s="1">
        <v>8.19281479391213E-5</v>
      </c>
      <c r="AI11" s="1">
        <v>8.6312495967643294E-5</v>
      </c>
      <c r="AJ11" s="1">
        <v>9.5666148979653404E-5</v>
      </c>
      <c r="AK11">
        <v>1.01562614509113E-4</v>
      </c>
      <c r="AL11">
        <v>1.10633805937133E-4</v>
      </c>
      <c r="AM11">
        <v>1.16849558719577E-4</v>
      </c>
      <c r="AN11">
        <v>1.17278884947321E-4</v>
      </c>
      <c r="AO11">
        <v>1.20118775340135E-4</v>
      </c>
      <c r="AP11">
        <v>1.2377493444908999E-4</v>
      </c>
      <c r="AQ11">
        <v>1.2377493444908999E-4</v>
      </c>
      <c r="AR11">
        <v>1.2426774893971499E-4</v>
      </c>
      <c r="AS11">
        <v>1.2481565043262501E-4</v>
      </c>
      <c r="AT11">
        <v>1.2542267176958601E-4</v>
      </c>
      <c r="AU11">
        <v>1.2542267176958601E-4</v>
      </c>
      <c r="AV11">
        <v>1.2542267176958601E-4</v>
      </c>
      <c r="AW11">
        <v>1.2542267176958601E-4</v>
      </c>
      <c r="AX11">
        <v>1.2542267176958601E-4</v>
      </c>
      <c r="AY11">
        <v>1.2542267176958601E-4</v>
      </c>
      <c r="AZ11">
        <v>1.2542267176958601E-4</v>
      </c>
      <c r="BA11">
        <v>1.2542267176958601E-4</v>
      </c>
      <c r="BB11">
        <v>1.2542267176958601E-4</v>
      </c>
      <c r="BC11">
        <v>1.2542267176958601E-4</v>
      </c>
      <c r="BD11">
        <v>1.2542267176958601E-4</v>
      </c>
      <c r="BE11">
        <v>1.2542267176958601E-4</v>
      </c>
      <c r="BF11">
        <v>1.2542267176958601E-4</v>
      </c>
      <c r="BG11">
        <v>1.2542267176958601E-4</v>
      </c>
      <c r="BH11">
        <v>1.2542267176958601E-4</v>
      </c>
      <c r="BI11">
        <v>1.2542267176958601E-4</v>
      </c>
      <c r="BJ11">
        <v>1.2542267176958601E-4</v>
      </c>
      <c r="BK11">
        <v>1.2542267176958601E-4</v>
      </c>
      <c r="BL11">
        <v>1.2542267176958601E-4</v>
      </c>
      <c r="BM11">
        <v>1.2542267176958601E-4</v>
      </c>
      <c r="BN11">
        <v>1.2542267176958601E-4</v>
      </c>
      <c r="BO11">
        <v>1.2542267176958601E-4</v>
      </c>
      <c r="BP11">
        <v>1.2542267176958601E-4</v>
      </c>
      <c r="BQ11">
        <v>1.2542267176958601E-4</v>
      </c>
      <c r="BR11">
        <v>1.2542267176958601E-4</v>
      </c>
      <c r="BS11">
        <v>1.2542267176958601E-4</v>
      </c>
      <c r="BT11">
        <v>1.2542267176958601E-4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2.4559942033015701E-4</v>
      </c>
      <c r="AH12">
        <v>2.6983070477436499E-4</v>
      </c>
      <c r="AI12">
        <v>2.8907553883545598E-4</v>
      </c>
      <c r="AJ12">
        <v>3.0727847838528898E-4</v>
      </c>
      <c r="AK12">
        <v>3.2953585414083E-4</v>
      </c>
      <c r="AL12">
        <v>3.5053206250245202E-4</v>
      </c>
      <c r="AM12">
        <v>3.6810259417823898E-4</v>
      </c>
      <c r="AN12">
        <v>3.7819519324156799E-4</v>
      </c>
      <c r="AO12">
        <v>3.9560262630503398E-4</v>
      </c>
      <c r="AP12">
        <v>4.0674973167978401E-4</v>
      </c>
      <c r="AQ12">
        <v>4.1317722966740101E-4</v>
      </c>
      <c r="AR12">
        <v>4.13915268462536E-4</v>
      </c>
      <c r="AS12">
        <v>4.1688622941610102E-4</v>
      </c>
      <c r="AT12">
        <v>4.1731788617152202E-4</v>
      </c>
      <c r="AU12">
        <v>4.1731788617152202E-4</v>
      </c>
      <c r="AV12">
        <v>4.1731788617152202E-4</v>
      </c>
      <c r="AW12">
        <v>4.1800982040900901E-4</v>
      </c>
      <c r="AX12">
        <v>4.1800982040900901E-4</v>
      </c>
      <c r="AY12">
        <v>4.1800982040900901E-4</v>
      </c>
      <c r="AZ12">
        <v>4.1800982040900901E-4</v>
      </c>
      <c r="BA12">
        <v>4.1800982040900901E-4</v>
      </c>
      <c r="BB12">
        <v>4.1800982040900901E-4</v>
      </c>
      <c r="BC12">
        <v>4.1800982040900901E-4</v>
      </c>
      <c r="BD12">
        <v>4.1800982040900901E-4</v>
      </c>
      <c r="BE12">
        <v>4.1800982040900901E-4</v>
      </c>
      <c r="BF12">
        <v>4.1800982040900901E-4</v>
      </c>
      <c r="BG12">
        <v>4.2003166606642903E-4</v>
      </c>
      <c r="BH12">
        <v>4.2205351172385001E-4</v>
      </c>
      <c r="BI12">
        <v>4.2205351172385001E-4</v>
      </c>
      <c r="BJ12">
        <v>4.2205351172385001E-4</v>
      </c>
      <c r="BK12">
        <v>4.2205351172385001E-4</v>
      </c>
      <c r="BL12">
        <v>4.2205351172385001E-4</v>
      </c>
      <c r="BM12">
        <v>4.2205351172385001E-4</v>
      </c>
      <c r="BN12">
        <v>4.2205351172385001E-4</v>
      </c>
      <c r="BO12">
        <v>4.2205351172385001E-4</v>
      </c>
      <c r="BP12">
        <v>4.2205351172385001E-4</v>
      </c>
      <c r="BQ12">
        <v>4.2205351172385001E-4</v>
      </c>
      <c r="BR12">
        <v>4.2205351172385001E-4</v>
      </c>
      <c r="BS12">
        <v>4.2205351172385001E-4</v>
      </c>
      <c r="BT12">
        <v>4.2205351172385001E-4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6.0089351162110997E-4</v>
      </c>
      <c r="AR13">
        <v>6.0089351162110997E-4</v>
      </c>
      <c r="AS13">
        <v>6.0089351162110997E-4</v>
      </c>
      <c r="AT13">
        <v>6.0179916773257802E-4</v>
      </c>
      <c r="AU13">
        <v>6.0179916773257802E-4</v>
      </c>
      <c r="AV13">
        <v>6.0179916773257802E-4</v>
      </c>
      <c r="AW13">
        <v>6.0271778815376698E-4</v>
      </c>
      <c r="AX13">
        <v>6.0328872510053897E-4</v>
      </c>
      <c r="AY13">
        <v>6.0682347173825202E-4</v>
      </c>
      <c r="AZ13">
        <v>6.0682347173825202E-4</v>
      </c>
      <c r="BA13">
        <v>6.0682347173825202E-4</v>
      </c>
      <c r="BB13">
        <v>6.0733138795479797E-4</v>
      </c>
      <c r="BC13">
        <v>6.0733138795479797E-4</v>
      </c>
      <c r="BD13">
        <v>6.0733138795479797E-4</v>
      </c>
      <c r="BE13">
        <v>6.0733138795479797E-4</v>
      </c>
      <c r="BF13">
        <v>6.0962581021536998E-4</v>
      </c>
      <c r="BG13">
        <v>6.0962581021536998E-4</v>
      </c>
      <c r="BH13">
        <v>6.0962581021536998E-4</v>
      </c>
      <c r="BI13">
        <v>6.0962581021536998E-4</v>
      </c>
      <c r="BJ13">
        <v>6.1019186646007703E-4</v>
      </c>
      <c r="BK13">
        <v>6.1019186646007703E-4</v>
      </c>
      <c r="BL13">
        <v>6.1019186646007703E-4</v>
      </c>
      <c r="BM13">
        <v>6.1019186646007703E-4</v>
      </c>
      <c r="BN13">
        <v>6.1019186646007703E-4</v>
      </c>
      <c r="BO13">
        <v>6.1019186646007703E-4</v>
      </c>
      <c r="BP13">
        <v>6.1019186646007703E-4</v>
      </c>
      <c r="BQ13">
        <v>6.1019186646007703E-4</v>
      </c>
      <c r="BR13">
        <v>6.1019186646007703E-4</v>
      </c>
      <c r="BS13">
        <v>6.1019186646007703E-4</v>
      </c>
      <c r="BT13">
        <v>6.1019186646007703E-4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2.30833418982403E-4</v>
      </c>
      <c r="AR14">
        <v>2.30833418982403E-4</v>
      </c>
      <c r="AS14">
        <v>2.30833418982403E-4</v>
      </c>
      <c r="AT14">
        <v>2.30833418982403E-4</v>
      </c>
      <c r="AU14">
        <v>2.30833418982403E-4</v>
      </c>
      <c r="AV14">
        <v>2.30833418982403E-4</v>
      </c>
      <c r="AW14">
        <v>2.30833418982403E-4</v>
      </c>
      <c r="AX14">
        <v>2.30833418982403E-4</v>
      </c>
      <c r="AY14">
        <v>2.30833418982403E-4</v>
      </c>
      <c r="AZ14">
        <v>2.30833418982403E-4</v>
      </c>
      <c r="BA14">
        <v>2.30833418982403E-4</v>
      </c>
      <c r="BB14">
        <v>2.30833418982403E-4</v>
      </c>
      <c r="BC14">
        <v>2.30833418982403E-4</v>
      </c>
      <c r="BD14">
        <v>2.30833418982403E-4</v>
      </c>
      <c r="BE14">
        <v>2.30833418982403E-4</v>
      </c>
      <c r="BF14">
        <v>2.30833418982403E-4</v>
      </c>
      <c r="BG14">
        <v>2.30833418982403E-4</v>
      </c>
      <c r="BH14">
        <v>2.30833418982403E-4</v>
      </c>
      <c r="BI14">
        <v>2.30833418982403E-4</v>
      </c>
      <c r="BJ14">
        <v>2.30833418982403E-4</v>
      </c>
      <c r="BK14">
        <v>2.30833418982403E-4</v>
      </c>
      <c r="BL14">
        <v>2.30833418982403E-4</v>
      </c>
      <c r="BM14">
        <v>2.30833418982403E-4</v>
      </c>
      <c r="BN14">
        <v>2.30833418982403E-4</v>
      </c>
      <c r="BO14">
        <v>2.30833418982403E-4</v>
      </c>
      <c r="BP14">
        <v>2.30833418982403E-4</v>
      </c>
      <c r="BQ14">
        <v>2.30833418982403E-4</v>
      </c>
      <c r="BR14">
        <v>2.30833418982403E-4</v>
      </c>
      <c r="BS14">
        <v>2.30833418982403E-4</v>
      </c>
      <c r="BT14">
        <v>2.30833418982403E-4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">
        <v>4.0129096396797703E-6</v>
      </c>
      <c r="AR15" s="1">
        <v>4.0129096396797703E-6</v>
      </c>
      <c r="AS15" s="1">
        <v>4.0129096396797703E-6</v>
      </c>
      <c r="AT15" s="1">
        <v>4.0129096396797703E-6</v>
      </c>
      <c r="AU15" s="1">
        <v>4.0129096396797703E-6</v>
      </c>
      <c r="AV15" s="1">
        <v>4.0129096396797703E-6</v>
      </c>
      <c r="AW15" s="1">
        <v>4.0129096396797703E-6</v>
      </c>
      <c r="AX15" s="1">
        <v>4.0129096396797703E-6</v>
      </c>
      <c r="AY15" s="1">
        <v>4.0129096396797703E-6</v>
      </c>
      <c r="AZ15" s="1">
        <v>4.0129096396797703E-6</v>
      </c>
      <c r="BA15" s="1">
        <v>4.0129096396797703E-6</v>
      </c>
      <c r="BB15" s="1">
        <v>4.0129096396797703E-6</v>
      </c>
      <c r="BC15" s="1">
        <v>4.0129096396797703E-6</v>
      </c>
      <c r="BD15" s="1">
        <v>4.0129096396797703E-6</v>
      </c>
      <c r="BE15" s="1">
        <v>4.0129096396797703E-6</v>
      </c>
      <c r="BF15" s="1">
        <v>4.0129096396797703E-6</v>
      </c>
      <c r="BG15" s="1">
        <v>4.0129096396797703E-6</v>
      </c>
      <c r="BH15" s="1">
        <v>4.0129096396797703E-6</v>
      </c>
      <c r="BI15" s="1">
        <v>4.0129096396797703E-6</v>
      </c>
      <c r="BJ15" s="1">
        <v>4.0129096396797703E-6</v>
      </c>
      <c r="BK15" s="1">
        <v>4.0129096396797703E-6</v>
      </c>
      <c r="BL15" s="1">
        <v>4.0129096396797703E-6</v>
      </c>
      <c r="BM15" s="1">
        <v>4.0129096396797703E-6</v>
      </c>
      <c r="BN15" s="1">
        <v>4.0129096396797703E-6</v>
      </c>
      <c r="BO15" s="1">
        <v>4.0129096396797703E-6</v>
      </c>
      <c r="BP15" s="1">
        <v>4.0129096396797703E-6</v>
      </c>
      <c r="BQ15" s="1">
        <v>4.0129096396797703E-6</v>
      </c>
      <c r="BR15" s="1">
        <v>4.0129096396797703E-6</v>
      </c>
      <c r="BS15" s="1">
        <v>4.0129096396797703E-6</v>
      </c>
      <c r="BT15" s="1">
        <v>4.0129096396797703E-6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">
        <v>1.03023776220904E-6</v>
      </c>
      <c r="AR16" s="1">
        <v>1.03023776220904E-6</v>
      </c>
      <c r="AS16" s="1">
        <v>1.03023776220904E-6</v>
      </c>
      <c r="AT16" s="1">
        <v>1.03023776220904E-6</v>
      </c>
      <c r="AU16" s="1">
        <v>1.03023776220904E-6</v>
      </c>
      <c r="AV16" s="1">
        <v>1.03023776220904E-6</v>
      </c>
      <c r="AW16" s="1">
        <v>1.03023776220904E-6</v>
      </c>
      <c r="AX16" s="1">
        <v>1.03023776220904E-6</v>
      </c>
      <c r="AY16" s="1">
        <v>1.03023776220904E-6</v>
      </c>
      <c r="AZ16" s="1">
        <v>1.03023776220904E-6</v>
      </c>
      <c r="BA16" s="1">
        <v>1.03023776220904E-6</v>
      </c>
      <c r="BB16" s="1">
        <v>1.03023776220904E-6</v>
      </c>
      <c r="BC16" s="1">
        <v>1.03023776220904E-6</v>
      </c>
      <c r="BD16" s="1">
        <v>1.03023776220904E-6</v>
      </c>
      <c r="BE16" s="1">
        <v>1.03023776220904E-6</v>
      </c>
      <c r="BF16" s="1">
        <v>1.03023776220904E-6</v>
      </c>
      <c r="BG16" s="1">
        <v>1.03023776220904E-6</v>
      </c>
      <c r="BH16" s="1">
        <v>1.03023776220904E-6</v>
      </c>
      <c r="BI16" s="1">
        <v>1.03023776220904E-6</v>
      </c>
      <c r="BJ16" s="1">
        <v>1.03023776220904E-6</v>
      </c>
      <c r="BK16" s="1">
        <v>1.03023776220904E-6</v>
      </c>
      <c r="BL16" s="1">
        <v>1.03023776220904E-6</v>
      </c>
      <c r="BM16" s="1">
        <v>1.03023776220904E-6</v>
      </c>
      <c r="BN16" s="1">
        <v>1.03023776220904E-6</v>
      </c>
      <c r="BO16" s="1">
        <v>1.03023776220904E-6</v>
      </c>
      <c r="BP16" s="1">
        <v>1.03023776220904E-6</v>
      </c>
      <c r="BQ16" s="1">
        <v>1.03023776220904E-6</v>
      </c>
      <c r="BR16" s="1">
        <v>1.03023776220904E-6</v>
      </c>
      <c r="BS16" s="1">
        <v>1.03023776220904E-6</v>
      </c>
      <c r="BT16" s="1">
        <v>1.03023776220904E-6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">
        <v>3.3165935074120201E-6</v>
      </c>
      <c r="AR17" s="1">
        <v>3.3165935074120201E-6</v>
      </c>
      <c r="AS17" s="1">
        <v>3.3165935074120201E-6</v>
      </c>
      <c r="AT17" s="1">
        <v>3.3165935074120201E-6</v>
      </c>
      <c r="AU17" s="1">
        <v>3.3165935074120201E-6</v>
      </c>
      <c r="AV17" s="1">
        <v>3.3165935074120201E-6</v>
      </c>
      <c r="AW17" s="1">
        <v>3.3165935074120201E-6</v>
      </c>
      <c r="AX17" s="1">
        <v>3.3165935074120201E-6</v>
      </c>
      <c r="AY17" s="1">
        <v>3.3165935074120201E-6</v>
      </c>
      <c r="AZ17" s="1">
        <v>3.3165935074120201E-6</v>
      </c>
      <c r="BA17" s="1">
        <v>3.3165935074120201E-6</v>
      </c>
      <c r="BB17" s="1">
        <v>3.3165935074120201E-6</v>
      </c>
      <c r="BC17" s="1">
        <v>3.3165935074120201E-6</v>
      </c>
      <c r="BD17" s="1">
        <v>3.3165935074120201E-6</v>
      </c>
      <c r="BE17" s="1">
        <v>3.3165935074120201E-6</v>
      </c>
      <c r="BF17" s="1">
        <v>3.3165935074120201E-6</v>
      </c>
      <c r="BG17" s="1">
        <v>3.3165935074120201E-6</v>
      </c>
      <c r="BH17" s="1">
        <v>3.3165935074120201E-6</v>
      </c>
      <c r="BI17" s="1">
        <v>3.3165935074120201E-6</v>
      </c>
      <c r="BJ17" s="1">
        <v>3.3165935074120201E-6</v>
      </c>
      <c r="BK17" s="1">
        <v>3.3165935074120201E-6</v>
      </c>
      <c r="BL17" s="1">
        <v>3.3165935074120201E-6</v>
      </c>
      <c r="BM17" s="1">
        <v>3.3165935074120201E-6</v>
      </c>
      <c r="BN17" s="1">
        <v>3.3165935074120201E-6</v>
      </c>
      <c r="BO17" s="1">
        <v>3.3165935074120201E-6</v>
      </c>
      <c r="BP17" s="1">
        <v>3.3165935074120201E-6</v>
      </c>
      <c r="BQ17" s="1">
        <v>3.3165935074120201E-6</v>
      </c>
      <c r="BR17" s="1">
        <v>3.3165935074120201E-6</v>
      </c>
      <c r="BS17" s="1">
        <v>3.3165935074120201E-6</v>
      </c>
      <c r="BT17" s="1">
        <v>3.3165935074120201E-6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9.6362528089791497E-5</v>
      </c>
      <c r="AH18">
        <v>1.10011620396679E-4</v>
      </c>
      <c r="AI18">
        <v>1.2767280547681001E-4</v>
      </c>
      <c r="AJ18">
        <v>1.4279727425270299E-4</v>
      </c>
      <c r="AK18">
        <v>1.59883283416846E-4</v>
      </c>
      <c r="AL18">
        <v>1.8939195949672899E-4</v>
      </c>
      <c r="AM18">
        <v>2.34485877225258E-4</v>
      </c>
      <c r="AN18">
        <v>2.6589166721630503E-4</v>
      </c>
      <c r="AO18">
        <v>3.0532510120666101E-4</v>
      </c>
      <c r="AP18">
        <v>3.3687839852413203E-4</v>
      </c>
      <c r="AQ18">
        <v>3.72115975379097E-4</v>
      </c>
      <c r="AR18">
        <v>4.0680369540820602E-4</v>
      </c>
      <c r="AS18">
        <v>4.4930021537397199E-4</v>
      </c>
      <c r="AT18">
        <v>4.9379296793089804E-4</v>
      </c>
      <c r="AU18">
        <v>5.3569977875212197E-4</v>
      </c>
      <c r="AV18">
        <v>5.7721143171062396E-4</v>
      </c>
      <c r="AW18">
        <v>6.1006904409621797E-4</v>
      </c>
      <c r="AX18">
        <v>6.3607094383258303E-4</v>
      </c>
      <c r="AY18">
        <v>6.5025421831402404E-4</v>
      </c>
      <c r="AZ18">
        <v>6.5488072620242799E-4</v>
      </c>
      <c r="BA18">
        <v>6.6079139890024702E-4</v>
      </c>
      <c r="BB18">
        <v>6.6322391514747896E-4</v>
      </c>
      <c r="BC18">
        <v>6.6383923346491304E-4</v>
      </c>
      <c r="BD18">
        <v>6.6557372184972499E-4</v>
      </c>
      <c r="BE18">
        <v>6.6557372184972499E-4</v>
      </c>
      <c r="BF18">
        <v>6.6706647182011402E-4</v>
      </c>
      <c r="BG18">
        <v>6.6765132780066097E-4</v>
      </c>
      <c r="BH18">
        <v>6.6765132780066097E-4</v>
      </c>
      <c r="BI18">
        <v>6.6765132780066097E-4</v>
      </c>
      <c r="BJ18">
        <v>6.6765132780066097E-4</v>
      </c>
      <c r="BK18">
        <v>6.6765132780066097E-4</v>
      </c>
      <c r="BL18">
        <v>6.6765132780066097E-4</v>
      </c>
      <c r="BM18">
        <v>6.6765132780066097E-4</v>
      </c>
      <c r="BN18">
        <v>6.6765132780066097E-4</v>
      </c>
      <c r="BO18">
        <v>6.6765132780066097E-4</v>
      </c>
      <c r="BP18">
        <v>6.6765132780066097E-4</v>
      </c>
      <c r="BQ18">
        <v>6.6765132780066097E-4</v>
      </c>
      <c r="BR18">
        <v>6.6765132780066097E-4</v>
      </c>
      <c r="BS18">
        <v>6.6765132780066097E-4</v>
      </c>
      <c r="BT18">
        <v>6.6765132780066097E-4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1.0064172444134499E-4</v>
      </c>
      <c r="AH19">
        <v>1.08209559631855E-4</v>
      </c>
      <c r="AI19">
        <v>1.1438551271357199E-4</v>
      </c>
      <c r="AJ19">
        <v>1.2463353011771399E-4</v>
      </c>
      <c r="AK19">
        <v>1.3166727831433601E-4</v>
      </c>
      <c r="AL19">
        <v>1.44297426341343E-4</v>
      </c>
      <c r="AM19">
        <v>1.53905476473535E-4</v>
      </c>
      <c r="AN19">
        <v>1.6136579139415299E-4</v>
      </c>
      <c r="AO19">
        <v>1.6272675607515401E-4</v>
      </c>
      <c r="AP19">
        <v>1.6959601649188901E-4</v>
      </c>
      <c r="AQ19">
        <v>1.77446149351436E-4</v>
      </c>
      <c r="AR19">
        <v>1.79474538390169E-4</v>
      </c>
      <c r="AS19">
        <v>1.8242853282395601E-4</v>
      </c>
      <c r="AT19">
        <v>1.8558554990541501E-4</v>
      </c>
      <c r="AU19">
        <v>1.8693977283676001E-4</v>
      </c>
      <c r="AV19">
        <v>1.90831227555246E-4</v>
      </c>
      <c r="AW19">
        <v>1.9285307321266601E-4</v>
      </c>
      <c r="AX19">
        <v>1.9338408254956701E-4</v>
      </c>
      <c r="AY19">
        <v>1.9443707089120699E-4</v>
      </c>
      <c r="AZ19">
        <v>1.953207830933E-4</v>
      </c>
      <c r="BA19">
        <v>1.9721506452733E-4</v>
      </c>
      <c r="BB19">
        <v>1.9721506452733E-4</v>
      </c>
      <c r="BC19">
        <v>1.9721506452733E-4</v>
      </c>
      <c r="BD19">
        <v>1.9721506452733E-4</v>
      </c>
      <c r="BE19">
        <v>1.9721506452733E-4</v>
      </c>
      <c r="BF19">
        <v>1.9721506452733E-4</v>
      </c>
      <c r="BG19">
        <v>1.9721506452733E-4</v>
      </c>
      <c r="BH19">
        <v>1.9721506452733E-4</v>
      </c>
      <c r="BI19">
        <v>1.9721506452733E-4</v>
      </c>
      <c r="BJ19">
        <v>1.9721506452733E-4</v>
      </c>
      <c r="BK19">
        <v>1.9721506452733E-4</v>
      </c>
      <c r="BL19">
        <v>1.9721506452733E-4</v>
      </c>
      <c r="BM19">
        <v>1.9721506452733E-4</v>
      </c>
      <c r="BN19">
        <v>1.9721506452733E-4</v>
      </c>
      <c r="BO19">
        <v>1.9721506452733E-4</v>
      </c>
      <c r="BP19">
        <v>1.9721506452733E-4</v>
      </c>
      <c r="BQ19">
        <v>1.9721506452733E-4</v>
      </c>
      <c r="BR19">
        <v>1.9721506452733E-4</v>
      </c>
      <c r="BS19">
        <v>1.9721506452733E-4</v>
      </c>
      <c r="BT19">
        <v>1.9721506452733E-4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5.76956571446225E-5</v>
      </c>
      <c r="AH20" s="1">
        <v>6.05718171261718E-5</v>
      </c>
      <c r="AI20" s="1">
        <v>6.4573490437023397E-5</v>
      </c>
      <c r="AJ20" s="1">
        <v>7.0268193306325603E-5</v>
      </c>
      <c r="AK20" s="1">
        <v>7.6652998467959595E-5</v>
      </c>
      <c r="AL20" s="1">
        <v>8.40572622932151E-5</v>
      </c>
      <c r="AM20" s="1">
        <v>8.9016907687045294E-5</v>
      </c>
      <c r="AN20" s="1">
        <v>9.1334608443489199E-5</v>
      </c>
      <c r="AO20" s="1">
        <v>9.4845052919399607E-5</v>
      </c>
      <c r="AP20" s="1">
        <v>9.7310953538560098E-5</v>
      </c>
      <c r="AQ20" s="1">
        <v>9.8934679622308705E-5</v>
      </c>
      <c r="AR20">
        <v>1.0030337210914601E-4</v>
      </c>
      <c r="AS20">
        <v>1.01921518372998E-4</v>
      </c>
      <c r="AT20">
        <v>1.0471567760928801E-4</v>
      </c>
      <c r="AU20">
        <v>1.06459049405027E-4</v>
      </c>
      <c r="AV20">
        <v>1.07290568585078E-4</v>
      </c>
      <c r="AW20">
        <v>1.0801636660587699E-4</v>
      </c>
      <c r="AX20">
        <v>1.08623387942837E-4</v>
      </c>
      <c r="AY20">
        <v>1.08623387942837E-4</v>
      </c>
      <c r="AZ20">
        <v>1.08623387942837E-4</v>
      </c>
      <c r="BA20">
        <v>1.08623387942837E-4</v>
      </c>
      <c r="BB20">
        <v>1.08623387942837E-4</v>
      </c>
      <c r="BC20">
        <v>1.08991572198513E-4</v>
      </c>
      <c r="BD20">
        <v>1.08991572198513E-4</v>
      </c>
      <c r="BE20">
        <v>1.08991572198513E-4</v>
      </c>
      <c r="BF20">
        <v>1.08991572198513E-4</v>
      </c>
      <c r="BG20">
        <v>1.08991572198513E-4</v>
      </c>
      <c r="BH20">
        <v>1.08991572198513E-4</v>
      </c>
      <c r="BI20">
        <v>1.08991572198513E-4</v>
      </c>
      <c r="BJ20">
        <v>1.08991572198513E-4</v>
      </c>
      <c r="BK20">
        <v>1.08991572198513E-4</v>
      </c>
      <c r="BL20">
        <v>1.08991572198513E-4</v>
      </c>
      <c r="BM20">
        <v>1.08991572198513E-4</v>
      </c>
      <c r="BN20">
        <v>1.08991572198513E-4</v>
      </c>
      <c r="BO20">
        <v>1.08991572198513E-4</v>
      </c>
      <c r="BP20">
        <v>1.08991572198513E-4</v>
      </c>
      <c r="BQ20">
        <v>1.08991572198513E-4</v>
      </c>
      <c r="BR20">
        <v>1.08991572198513E-4</v>
      </c>
      <c r="BS20">
        <v>1.08991572198513E-4</v>
      </c>
      <c r="BT20">
        <v>1.08991572198513E-4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2.29161880841736E-4</v>
      </c>
      <c r="AH21">
        <v>2.5128385732944597E-4</v>
      </c>
      <c r="AI21">
        <v>2.6864377754285399E-4</v>
      </c>
      <c r="AJ21">
        <v>2.8454457019757402E-4</v>
      </c>
      <c r="AK21">
        <v>3.0300209148818001E-4</v>
      </c>
      <c r="AL21">
        <v>3.22316041719692E-4</v>
      </c>
      <c r="AM21">
        <v>3.3711169351399901E-4</v>
      </c>
      <c r="AN21">
        <v>3.50142481878236E-4</v>
      </c>
      <c r="AO21">
        <v>3.6578508641902502E-4</v>
      </c>
      <c r="AP21">
        <v>3.7348115351185101E-4</v>
      </c>
      <c r="AQ21">
        <v>3.83799443755574E-4</v>
      </c>
      <c r="AR21">
        <v>3.9098263396566599E-4</v>
      </c>
      <c r="AS21">
        <v>3.9340248778103502E-4</v>
      </c>
      <c r="AT21">
        <v>3.94415834538668E-4</v>
      </c>
      <c r="AU21">
        <v>3.94847491294089E-4</v>
      </c>
      <c r="AV21">
        <v>3.94847491294089E-4</v>
      </c>
      <c r="AW21">
        <v>3.94847491294089E-4</v>
      </c>
      <c r="AX21">
        <v>3.94847491294089E-4</v>
      </c>
      <c r="AY21">
        <v>3.94847491294089E-4</v>
      </c>
      <c r="AZ21">
        <v>3.94847491294089E-4</v>
      </c>
      <c r="BA21">
        <v>3.94847491294089E-4</v>
      </c>
      <c r="BB21">
        <v>3.94847491294089E-4</v>
      </c>
      <c r="BC21">
        <v>3.94847491294089E-4</v>
      </c>
      <c r="BD21">
        <v>3.94847491294089E-4</v>
      </c>
      <c r="BE21">
        <v>3.94847491294089E-4</v>
      </c>
      <c r="BF21">
        <v>3.94847491294089E-4</v>
      </c>
      <c r="BG21">
        <v>3.94847491294089E-4</v>
      </c>
      <c r="BH21">
        <v>3.94847491294089E-4</v>
      </c>
      <c r="BI21">
        <v>3.94847491294089E-4</v>
      </c>
      <c r="BJ21">
        <v>3.9686933695150999E-4</v>
      </c>
      <c r="BK21">
        <v>3.9686933695150999E-4</v>
      </c>
      <c r="BL21">
        <v>3.9686933695150999E-4</v>
      </c>
      <c r="BM21">
        <v>3.9686933695150999E-4</v>
      </c>
      <c r="BN21">
        <v>3.9686933695150999E-4</v>
      </c>
      <c r="BO21">
        <v>3.9686933695150999E-4</v>
      </c>
      <c r="BP21">
        <v>3.9686933695150999E-4</v>
      </c>
      <c r="BQ21">
        <v>3.9686933695150999E-4</v>
      </c>
      <c r="BR21">
        <v>3.9686933695150999E-4</v>
      </c>
      <c r="BS21">
        <v>3.9686933695150999E-4</v>
      </c>
      <c r="BT21">
        <v>3.9686933695150999E-4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0.34378446169181698</v>
      </c>
      <c r="AR23">
        <v>0.34378446169181698</v>
      </c>
      <c r="AS23">
        <v>0.34378446169181698</v>
      </c>
      <c r="AT23">
        <v>0.34378446169181698</v>
      </c>
      <c r="AU23">
        <v>0.34378446169181698</v>
      </c>
      <c r="AV23">
        <v>0.34378446169181698</v>
      </c>
      <c r="AW23">
        <v>0.34378446169181698</v>
      </c>
      <c r="AX23">
        <v>0.34378446169181698</v>
      </c>
      <c r="AY23">
        <v>0.34378446169181698</v>
      </c>
      <c r="AZ23">
        <v>0.34378446169181698</v>
      </c>
      <c r="BA23">
        <v>0.34378446169181698</v>
      </c>
      <c r="BB23">
        <v>0.34378446169181698</v>
      </c>
      <c r="BC23">
        <v>0.34378446169181698</v>
      </c>
      <c r="BD23">
        <v>0.34378446169181698</v>
      </c>
      <c r="BE23">
        <v>0.34378446169181698</v>
      </c>
      <c r="BF23">
        <v>0.34378446169181698</v>
      </c>
      <c r="BG23">
        <v>0.34378446169181698</v>
      </c>
      <c r="BH23">
        <v>0.34378446169181698</v>
      </c>
      <c r="BI23">
        <v>0.34378446169181698</v>
      </c>
      <c r="BJ23">
        <v>0.34378446169181698</v>
      </c>
      <c r="BK23">
        <v>0.34378446169181698</v>
      </c>
      <c r="BL23">
        <v>0.34378446169181698</v>
      </c>
      <c r="BM23">
        <v>0.34378446169181698</v>
      </c>
      <c r="BN23">
        <v>0.34378446169181698</v>
      </c>
      <c r="BO23">
        <v>0.34378446169181698</v>
      </c>
      <c r="BP23">
        <v>0.34378446169181698</v>
      </c>
      <c r="BQ23">
        <v>0.34378446169181698</v>
      </c>
      <c r="BR23">
        <v>0.34378446169181698</v>
      </c>
      <c r="BS23">
        <v>0.34378446169181698</v>
      </c>
      <c r="BT23">
        <v>0.34378446169181698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0.18908810895554901</v>
      </c>
      <c r="AR24">
        <v>0.18908810895554901</v>
      </c>
      <c r="AS24">
        <v>0.18908810895554901</v>
      </c>
      <c r="AT24">
        <v>0.18908810895554901</v>
      </c>
      <c r="AU24">
        <v>0.18908810895554901</v>
      </c>
      <c r="AV24">
        <v>0.18908810895554901</v>
      </c>
      <c r="AW24">
        <v>0.18908810895554901</v>
      </c>
      <c r="AX24">
        <v>0.18908810895554901</v>
      </c>
      <c r="AY24">
        <v>0.18908810895554901</v>
      </c>
      <c r="AZ24">
        <v>0.18908810895554901</v>
      </c>
      <c r="BA24">
        <v>0.18908810895554901</v>
      </c>
      <c r="BB24">
        <v>0.18908810895554901</v>
      </c>
      <c r="BC24">
        <v>0.18908810895554901</v>
      </c>
      <c r="BD24">
        <v>0.18908810895554901</v>
      </c>
      <c r="BE24">
        <v>0.18908810895554901</v>
      </c>
      <c r="BF24">
        <v>0.18908810895554901</v>
      </c>
      <c r="BG24">
        <v>0.18908810895554901</v>
      </c>
      <c r="BH24">
        <v>0.18908810895554901</v>
      </c>
      <c r="BI24">
        <v>0.18908810895554901</v>
      </c>
      <c r="BJ24">
        <v>0.18908810895554901</v>
      </c>
      <c r="BK24">
        <v>0.18908810895554901</v>
      </c>
      <c r="BL24">
        <v>0.18908810895554901</v>
      </c>
      <c r="BM24">
        <v>0.18908810895554901</v>
      </c>
      <c r="BN24">
        <v>0.18908810895554901</v>
      </c>
      <c r="BO24">
        <v>0.18908810895554901</v>
      </c>
      <c r="BP24">
        <v>0.18908810895554901</v>
      </c>
      <c r="BQ24">
        <v>0.18908810895554901</v>
      </c>
      <c r="BR24">
        <v>0.18908810895554901</v>
      </c>
      <c r="BS24">
        <v>0.18908810895554901</v>
      </c>
      <c r="BT24">
        <v>0.18908810895554901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8.4008667151281495E-4</v>
      </c>
      <c r="AR25">
        <v>8.4008667151281495E-4</v>
      </c>
      <c r="AS25">
        <v>8.4008667151281495E-4</v>
      </c>
      <c r="AT25">
        <v>8.4008667151281495E-4</v>
      </c>
      <c r="AU25">
        <v>8.4008667151281495E-4</v>
      </c>
      <c r="AV25">
        <v>8.4008667151281495E-4</v>
      </c>
      <c r="AW25">
        <v>8.4008667151281495E-4</v>
      </c>
      <c r="AX25">
        <v>8.4008667151281495E-4</v>
      </c>
      <c r="AY25">
        <v>8.4008667151281495E-4</v>
      </c>
      <c r="AZ25">
        <v>8.4008667151281495E-4</v>
      </c>
      <c r="BA25">
        <v>8.4008667151281495E-4</v>
      </c>
      <c r="BB25">
        <v>8.4008667151281495E-4</v>
      </c>
      <c r="BC25">
        <v>8.4008667151281495E-4</v>
      </c>
      <c r="BD25">
        <v>8.4008667151281495E-4</v>
      </c>
      <c r="BE25">
        <v>8.4008667151281495E-4</v>
      </c>
      <c r="BF25">
        <v>8.4008667151281495E-4</v>
      </c>
      <c r="BG25">
        <v>8.4008667151281495E-4</v>
      </c>
      <c r="BH25">
        <v>8.4008667151281495E-4</v>
      </c>
      <c r="BI25">
        <v>8.4008667151281495E-4</v>
      </c>
      <c r="BJ25">
        <v>8.4008667151281495E-4</v>
      </c>
      <c r="BK25">
        <v>8.4008667151281495E-4</v>
      </c>
      <c r="BL25">
        <v>8.4008667151281495E-4</v>
      </c>
      <c r="BM25">
        <v>8.4008667151281495E-4</v>
      </c>
      <c r="BN25">
        <v>8.4008667151281495E-4</v>
      </c>
      <c r="BO25">
        <v>8.4008667151281495E-4</v>
      </c>
      <c r="BP25">
        <v>8.4008667151281495E-4</v>
      </c>
      <c r="BQ25">
        <v>8.4008667151281495E-4</v>
      </c>
      <c r="BR25">
        <v>8.4008667151281495E-4</v>
      </c>
      <c r="BS25">
        <v>8.4008667151281495E-4</v>
      </c>
      <c r="BT25">
        <v>8.4008667151281495E-4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8.4008667151281495E-4</v>
      </c>
      <c r="AR26">
        <v>8.4008667151281495E-4</v>
      </c>
      <c r="AS26">
        <v>8.4008667151281495E-4</v>
      </c>
      <c r="AT26">
        <v>8.4008667151281495E-4</v>
      </c>
      <c r="AU26">
        <v>8.4008667151281495E-4</v>
      </c>
      <c r="AV26">
        <v>8.4008667151281495E-4</v>
      </c>
      <c r="AW26">
        <v>8.4008667151281495E-4</v>
      </c>
      <c r="AX26">
        <v>8.4008667151281495E-4</v>
      </c>
      <c r="AY26">
        <v>8.4008667151281495E-4</v>
      </c>
      <c r="AZ26">
        <v>8.4008667151281495E-4</v>
      </c>
      <c r="BA26">
        <v>8.4008667151281495E-4</v>
      </c>
      <c r="BB26">
        <v>8.4008667151281495E-4</v>
      </c>
      <c r="BC26">
        <v>8.4008667151281495E-4</v>
      </c>
      <c r="BD26">
        <v>8.4008667151281495E-4</v>
      </c>
      <c r="BE26">
        <v>8.4008667151281495E-4</v>
      </c>
      <c r="BF26">
        <v>8.4008667151281495E-4</v>
      </c>
      <c r="BG26">
        <v>8.4008667151281495E-4</v>
      </c>
      <c r="BH26">
        <v>8.4008667151281495E-4</v>
      </c>
      <c r="BI26">
        <v>8.4008667151281495E-4</v>
      </c>
      <c r="BJ26">
        <v>8.4008667151281495E-4</v>
      </c>
      <c r="BK26">
        <v>8.4008667151281495E-4</v>
      </c>
      <c r="BL26">
        <v>8.4008667151281495E-4</v>
      </c>
      <c r="BM26">
        <v>8.4008667151281495E-4</v>
      </c>
      <c r="BN26">
        <v>8.4008667151281495E-4</v>
      </c>
      <c r="BO26">
        <v>8.4008667151281495E-4</v>
      </c>
      <c r="BP26">
        <v>8.4008667151281495E-4</v>
      </c>
      <c r="BQ26">
        <v>8.4008667151281495E-4</v>
      </c>
      <c r="BR26">
        <v>8.4008667151281495E-4</v>
      </c>
      <c r="BS26">
        <v>8.4008667151281495E-4</v>
      </c>
      <c r="BT26">
        <v>8.4008667151281495E-4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8.4008667151281495E-4</v>
      </c>
      <c r="AR27">
        <v>8.4008667151281495E-4</v>
      </c>
      <c r="AS27">
        <v>8.4008667151281495E-4</v>
      </c>
      <c r="AT27">
        <v>8.4008667151281495E-4</v>
      </c>
      <c r="AU27">
        <v>8.4008667151281495E-4</v>
      </c>
      <c r="AV27">
        <v>8.4008667151281495E-4</v>
      </c>
      <c r="AW27">
        <v>8.4008667151281495E-4</v>
      </c>
      <c r="AX27">
        <v>8.4008667151281495E-4</v>
      </c>
      <c r="AY27">
        <v>8.4008667151281495E-4</v>
      </c>
      <c r="AZ27">
        <v>8.4008667151281495E-4</v>
      </c>
      <c r="BA27">
        <v>8.4008667151281495E-4</v>
      </c>
      <c r="BB27">
        <v>8.4008667151281495E-4</v>
      </c>
      <c r="BC27">
        <v>8.4008667151281495E-4</v>
      </c>
      <c r="BD27">
        <v>8.4008667151281495E-4</v>
      </c>
      <c r="BE27">
        <v>8.4008667151281495E-4</v>
      </c>
      <c r="BF27">
        <v>8.4008667151281495E-4</v>
      </c>
      <c r="BG27">
        <v>8.4008667151281495E-4</v>
      </c>
      <c r="BH27">
        <v>8.4008667151281495E-4</v>
      </c>
      <c r="BI27">
        <v>8.4008667151281495E-4</v>
      </c>
      <c r="BJ27">
        <v>8.4008667151281495E-4</v>
      </c>
      <c r="BK27">
        <v>8.4008667151281495E-4</v>
      </c>
      <c r="BL27">
        <v>8.4008667151281495E-4</v>
      </c>
      <c r="BM27">
        <v>8.4008667151281495E-4</v>
      </c>
      <c r="BN27">
        <v>8.4008667151281495E-4</v>
      </c>
      <c r="BO27">
        <v>8.4008667151281495E-4</v>
      </c>
      <c r="BP27">
        <v>8.4008667151281495E-4</v>
      </c>
      <c r="BQ27">
        <v>8.4008667151281495E-4</v>
      </c>
      <c r="BR27">
        <v>8.4008667151281495E-4</v>
      </c>
      <c r="BS27">
        <v>8.4008667151281495E-4</v>
      </c>
      <c r="BT27">
        <v>8.4008667151281495E-4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8.4008667151281495E-4</v>
      </c>
      <c r="AR28">
        <v>8.4008667151281495E-4</v>
      </c>
      <c r="AS28">
        <v>8.4008667151281495E-4</v>
      </c>
      <c r="AT28">
        <v>8.4008667151281495E-4</v>
      </c>
      <c r="AU28">
        <v>8.4008667151281495E-4</v>
      </c>
      <c r="AV28">
        <v>8.4008667151281495E-4</v>
      </c>
      <c r="AW28">
        <v>8.4008667151281495E-4</v>
      </c>
      <c r="AX28">
        <v>8.4008667151281495E-4</v>
      </c>
      <c r="AY28">
        <v>8.4008667151281495E-4</v>
      </c>
      <c r="AZ28">
        <v>8.4008667151281495E-4</v>
      </c>
      <c r="BA28">
        <v>8.4008667151281495E-4</v>
      </c>
      <c r="BB28">
        <v>8.4008667151281495E-4</v>
      </c>
      <c r="BC28">
        <v>8.4008667151281495E-4</v>
      </c>
      <c r="BD28">
        <v>8.4008667151281495E-4</v>
      </c>
      <c r="BE28">
        <v>8.4008667151281495E-4</v>
      </c>
      <c r="BF28">
        <v>8.4008667151281495E-4</v>
      </c>
      <c r="BG28">
        <v>8.4008667151281495E-4</v>
      </c>
      <c r="BH28">
        <v>8.4008667151281495E-4</v>
      </c>
      <c r="BI28">
        <v>8.4008667151281495E-4</v>
      </c>
      <c r="BJ28">
        <v>8.4008667151281495E-4</v>
      </c>
      <c r="BK28">
        <v>8.4008667151281495E-4</v>
      </c>
      <c r="BL28">
        <v>8.4008667151281495E-4</v>
      </c>
      <c r="BM28">
        <v>8.4008667151281495E-4</v>
      </c>
      <c r="BN28">
        <v>8.4008667151281495E-4</v>
      </c>
      <c r="BO28">
        <v>8.4008667151281495E-4</v>
      </c>
      <c r="BP28">
        <v>8.4008667151281495E-4</v>
      </c>
      <c r="BQ28">
        <v>8.4008667151281495E-4</v>
      </c>
      <c r="BR28">
        <v>8.4008667151281495E-4</v>
      </c>
      <c r="BS28">
        <v>8.4008667151281495E-4</v>
      </c>
      <c r="BT28">
        <v>8.4008667151281495E-4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8B0E-16A8-4B73-8A0C-DAD2264F5D55}">
  <dimension ref="A1:BT30"/>
  <sheetViews>
    <sheetView topLeftCell="AR1"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28.571472636688799</v>
      </c>
      <c r="AH2">
        <v>30.6993611786455</v>
      </c>
      <c r="AI2">
        <v>32.748457961406999</v>
      </c>
      <c r="AJ2">
        <v>34.710671728832999</v>
      </c>
      <c r="AK2">
        <v>36.558462628546501</v>
      </c>
      <c r="AL2">
        <v>38.2618515358132</v>
      </c>
      <c r="AM2">
        <v>39.762787587112904</v>
      </c>
      <c r="AN2">
        <v>40.991563094279996</v>
      </c>
      <c r="AO2">
        <v>41.939043015047098</v>
      </c>
      <c r="AP2">
        <v>42.632579925992999</v>
      </c>
      <c r="AQ2">
        <v>43.114375444186699</v>
      </c>
      <c r="AR2">
        <v>43.435976042472497</v>
      </c>
      <c r="AS2">
        <v>43.993682535078797</v>
      </c>
      <c r="AT2">
        <v>44.462287258869502</v>
      </c>
      <c r="AU2">
        <v>44.5415988914229</v>
      </c>
      <c r="AV2">
        <v>44.5880932688938</v>
      </c>
      <c r="AW2">
        <v>44.6186205122426</v>
      </c>
      <c r="AX2">
        <v>44.638317297199698</v>
      </c>
      <c r="AY2">
        <v>44.651425297213997</v>
      </c>
      <c r="AZ2">
        <v>44.661880035771702</v>
      </c>
      <c r="BA2">
        <v>44.669034965110001</v>
      </c>
      <c r="BB2">
        <v>44.672134519610402</v>
      </c>
      <c r="BC2">
        <v>44.673723262430599</v>
      </c>
      <c r="BD2">
        <v>44.675435180690002</v>
      </c>
      <c r="BE2">
        <v>44.677146570489199</v>
      </c>
      <c r="BF2">
        <v>44.678311751391298</v>
      </c>
      <c r="BG2">
        <v>44.679895098705302</v>
      </c>
      <c r="BH2">
        <v>44.6833008735018</v>
      </c>
      <c r="BI2">
        <v>44.687056550258703</v>
      </c>
      <c r="BJ2">
        <v>44.689535412736198</v>
      </c>
      <c r="BK2">
        <v>44.690827304271401</v>
      </c>
      <c r="BL2">
        <v>44.691644640217</v>
      </c>
      <c r="BM2">
        <v>44.691950744075001</v>
      </c>
      <c r="BN2">
        <v>44.691950744075001</v>
      </c>
      <c r="BO2">
        <v>44.692451742210402</v>
      </c>
      <c r="BP2">
        <v>44.693259769775999</v>
      </c>
      <c r="BQ2">
        <v>44.693826032428099</v>
      </c>
      <c r="BR2">
        <v>44.694109792100697</v>
      </c>
      <c r="BS2">
        <v>44.694147547428202</v>
      </c>
      <c r="BT2">
        <v>44.694527646925202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28.571472636688799</v>
      </c>
      <c r="AH3">
        <v>30.6993611786455</v>
      </c>
      <c r="AI3">
        <v>32.748457961406999</v>
      </c>
      <c r="AJ3">
        <v>34.710671728832999</v>
      </c>
      <c r="AK3">
        <v>36.558462628546501</v>
      </c>
      <c r="AL3">
        <v>38.2618515358132</v>
      </c>
      <c r="AM3">
        <v>39.762787587112904</v>
      </c>
      <c r="AN3">
        <v>40.991563094279996</v>
      </c>
      <c r="AO3">
        <v>41.939043015047098</v>
      </c>
      <c r="AP3">
        <v>42.632579925992999</v>
      </c>
      <c r="AQ3">
        <v>43.114375444186699</v>
      </c>
      <c r="AR3">
        <v>43.435976042472497</v>
      </c>
      <c r="AS3">
        <v>43.6470898587731</v>
      </c>
      <c r="AT3">
        <v>43.780822431543797</v>
      </c>
      <c r="AU3">
        <v>43.860134064097203</v>
      </c>
      <c r="AV3">
        <v>43.906628441568103</v>
      </c>
      <c r="AW3">
        <v>43.937155684916902</v>
      </c>
      <c r="AX3">
        <v>43.956852469874001</v>
      </c>
      <c r="AY3">
        <v>43.969960469888299</v>
      </c>
      <c r="AZ3">
        <v>43.980415208446097</v>
      </c>
      <c r="BA3">
        <v>43.987570137784402</v>
      </c>
      <c r="BB3">
        <v>43.990669692284698</v>
      </c>
      <c r="BC3">
        <v>43.992258435104901</v>
      </c>
      <c r="BD3">
        <v>43.993970353364297</v>
      </c>
      <c r="BE3">
        <v>43.995681743163502</v>
      </c>
      <c r="BF3">
        <v>43.9968469240657</v>
      </c>
      <c r="BG3">
        <v>43.998430271379597</v>
      </c>
      <c r="BH3">
        <v>44.001836046176201</v>
      </c>
      <c r="BI3">
        <v>44.005591722932998</v>
      </c>
      <c r="BJ3">
        <v>44.008070585410501</v>
      </c>
      <c r="BK3">
        <v>44.009362476945803</v>
      </c>
      <c r="BL3">
        <v>44.010179812891401</v>
      </c>
      <c r="BM3">
        <v>44.010485916749303</v>
      </c>
      <c r="BN3">
        <v>44.010485916749303</v>
      </c>
      <c r="BO3">
        <v>44.010986914884803</v>
      </c>
      <c r="BP3">
        <v>44.011794942450301</v>
      </c>
      <c r="BQ3">
        <v>44.012361205102401</v>
      </c>
      <c r="BR3">
        <v>44.012644964775099</v>
      </c>
      <c r="BS3">
        <v>44.012682720102497</v>
      </c>
      <c r="BT3">
        <v>44.013062819599497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0.31885660651334202</v>
      </c>
      <c r="AT4">
        <v>0.63771321302668404</v>
      </c>
      <c r="AU4">
        <v>0.63771321302668404</v>
      </c>
      <c r="AV4">
        <v>0.63771321302668404</v>
      </c>
      <c r="AW4">
        <v>0.63771321302668404</v>
      </c>
      <c r="AX4">
        <v>0.63771321302668404</v>
      </c>
      <c r="AY4">
        <v>0.63771321302668404</v>
      </c>
      <c r="AZ4">
        <v>0.63771321302668404</v>
      </c>
      <c r="BA4">
        <v>0.63771321302668404</v>
      </c>
      <c r="BB4">
        <v>0.63771321302668404</v>
      </c>
      <c r="BC4">
        <v>0.63771321302668404</v>
      </c>
      <c r="BD4">
        <v>0.63771321302668404</v>
      </c>
      <c r="BE4">
        <v>0.63771321302668404</v>
      </c>
      <c r="BF4">
        <v>0.63771321302668404</v>
      </c>
      <c r="BG4">
        <v>0.63771321302668404</v>
      </c>
      <c r="BH4">
        <v>0.63771321302668404</v>
      </c>
      <c r="BI4">
        <v>0.63771321302668404</v>
      </c>
      <c r="BJ4">
        <v>0.63771321302668404</v>
      </c>
      <c r="BK4">
        <v>0.63771321302668404</v>
      </c>
      <c r="BL4">
        <v>0.63771321302668404</v>
      </c>
      <c r="BM4">
        <v>0.63771321302668404</v>
      </c>
      <c r="BN4">
        <v>0.63771321302668404</v>
      </c>
      <c r="BO4">
        <v>0.63771321302668404</v>
      </c>
      <c r="BP4">
        <v>0.63771321302668404</v>
      </c>
      <c r="BQ4">
        <v>0.63771321302668404</v>
      </c>
      <c r="BR4">
        <v>0.63771321302668404</v>
      </c>
      <c r="BS4">
        <v>0.63771321302668404</v>
      </c>
      <c r="BT4">
        <v>0.63771321302668404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0.27395526157362199</v>
      </c>
      <c r="AT5">
        <v>0.53864633555779795</v>
      </c>
      <c r="AU5">
        <v>0.53864633555779795</v>
      </c>
      <c r="AV5">
        <v>0.53864633555779795</v>
      </c>
      <c r="AW5">
        <v>0.53864633555779795</v>
      </c>
      <c r="AX5">
        <v>0.53864633555779795</v>
      </c>
      <c r="AY5">
        <v>0.53864633555779795</v>
      </c>
      <c r="AZ5">
        <v>0.53864633555779795</v>
      </c>
      <c r="BA5">
        <v>0.53864633555779795</v>
      </c>
      <c r="BB5">
        <v>0.53864633555779795</v>
      </c>
      <c r="BC5">
        <v>0.53864633555779795</v>
      </c>
      <c r="BD5">
        <v>0.53864633555779795</v>
      </c>
      <c r="BE5">
        <v>0.53864633555779795</v>
      </c>
      <c r="BF5">
        <v>0.53864633555779795</v>
      </c>
      <c r="BG5">
        <v>0.53864633555779795</v>
      </c>
      <c r="BH5">
        <v>0.53864633555779795</v>
      </c>
      <c r="BI5">
        <v>0.53864633555779795</v>
      </c>
      <c r="BJ5">
        <v>0.53864633555779795</v>
      </c>
      <c r="BK5">
        <v>0.53864633555779795</v>
      </c>
      <c r="BL5">
        <v>0.53864633555779795</v>
      </c>
      <c r="BM5">
        <v>0.53864633555779795</v>
      </c>
      <c r="BN5">
        <v>0.53864633555779795</v>
      </c>
      <c r="BO5">
        <v>0.53864633555779795</v>
      </c>
      <c r="BP5">
        <v>0.53864633555779795</v>
      </c>
      <c r="BQ5">
        <v>0.53864633555779795</v>
      </c>
      <c r="BR5">
        <v>0.53864633555779795</v>
      </c>
      <c r="BS5">
        <v>0.53864633555779795</v>
      </c>
      <c r="BT5">
        <v>0.53864633555779795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13.172511280455099</v>
      </c>
      <c r="AH6">
        <v>13.363005371982901</v>
      </c>
      <c r="AI6">
        <v>13.543778427922099</v>
      </c>
      <c r="AJ6">
        <v>13.715116294841801</v>
      </c>
      <c r="AK6">
        <v>13.877333812121799</v>
      </c>
      <c r="AL6">
        <v>14.030741236071201</v>
      </c>
      <c r="AM6">
        <v>14.175608877816799</v>
      </c>
      <c r="AN6">
        <v>14.312209609343901</v>
      </c>
      <c r="AO6">
        <v>14.4408010955501</v>
      </c>
      <c r="AP6">
        <v>14.5616473590417</v>
      </c>
      <c r="AQ6">
        <v>14.6750409411977</v>
      </c>
      <c r="AR6">
        <v>14.7812982309845</v>
      </c>
      <c r="AS6">
        <v>14.8806522169636</v>
      </c>
      <c r="AT6">
        <v>14.9732592106278</v>
      </c>
      <c r="AU6">
        <v>15.059324147467599</v>
      </c>
      <c r="AV6">
        <v>15.1390422835488</v>
      </c>
      <c r="AW6">
        <v>15.2125906013839</v>
      </c>
      <c r="AX6">
        <v>15.2801505879891</v>
      </c>
      <c r="AY6">
        <v>15.341901043988299</v>
      </c>
      <c r="AZ6">
        <v>15.3980394312299</v>
      </c>
      <c r="BA6">
        <v>15.4487933574392</v>
      </c>
      <c r="BB6">
        <v>15.4943965830302</v>
      </c>
      <c r="BC6">
        <v>15.5351047053804</v>
      </c>
      <c r="BD6">
        <v>15.5711658475223</v>
      </c>
      <c r="BE6">
        <v>15.602829700339599</v>
      </c>
      <c r="BF6">
        <v>15.6303801875079</v>
      </c>
      <c r="BG6">
        <v>15.6540854962086</v>
      </c>
      <c r="BH6">
        <v>15.674217274667001</v>
      </c>
      <c r="BI6">
        <v>15.691096597085901</v>
      </c>
      <c r="BJ6">
        <v>15.705060333698899</v>
      </c>
      <c r="BK6">
        <v>15.7164620177887</v>
      </c>
      <c r="BL6">
        <v>15.7256463846585</v>
      </c>
      <c r="BM6">
        <v>15.732930814141</v>
      </c>
      <c r="BN6">
        <v>15.7386057865246</v>
      </c>
      <c r="BO6">
        <v>15.742941037630301</v>
      </c>
      <c r="BP6">
        <v>15.7461832353818</v>
      </c>
      <c r="BQ6">
        <v>15.7485466058315</v>
      </c>
      <c r="BR6">
        <v>15.7502284132255</v>
      </c>
      <c r="BS6">
        <v>15.7513937024552</v>
      </c>
      <c r="BT6">
        <v>15.7521775340568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18.162714764537</v>
      </c>
      <c r="AH7">
        <v>18.453706401521799</v>
      </c>
      <c r="AI7">
        <v>18.7316005498501</v>
      </c>
      <c r="AJ7">
        <v>18.996691587383701</v>
      </c>
      <c r="AK7">
        <v>19.249310195434902</v>
      </c>
      <c r="AL7">
        <v>19.489779257743201</v>
      </c>
      <c r="AM7">
        <v>19.7183677374674</v>
      </c>
      <c r="AN7">
        <v>19.935382568556498</v>
      </c>
      <c r="AO7">
        <v>20.141098453444901</v>
      </c>
      <c r="AP7">
        <v>20.3357897415829</v>
      </c>
      <c r="AQ7">
        <v>20.519771693037502</v>
      </c>
      <c r="AR7">
        <v>20.693391835093699</v>
      </c>
      <c r="AS7">
        <v>20.856910562110102</v>
      </c>
      <c r="AT7">
        <v>21.010466504343299</v>
      </c>
      <c r="AU7">
        <v>21.154248022993801</v>
      </c>
      <c r="AV7">
        <v>21.288434927328598</v>
      </c>
      <c r="AW7">
        <v>21.4131964910504</v>
      </c>
      <c r="AX7">
        <v>21.528699576062799</v>
      </c>
      <c r="AY7">
        <v>21.635104983398001</v>
      </c>
      <c r="AZ7">
        <v>21.732616703048102</v>
      </c>
      <c r="BA7">
        <v>21.821487616098</v>
      </c>
      <c r="BB7">
        <v>21.901994369429602</v>
      </c>
      <c r="BC7">
        <v>21.974449319591301</v>
      </c>
      <c r="BD7">
        <v>22.039160170255201</v>
      </c>
      <c r="BE7">
        <v>22.096458421897701</v>
      </c>
      <c r="BF7">
        <v>22.146728490973501</v>
      </c>
      <c r="BG7">
        <v>22.190343591227201</v>
      </c>
      <c r="BH7">
        <v>22.227717537201901</v>
      </c>
      <c r="BI7">
        <v>22.259342155478699</v>
      </c>
      <c r="BJ7">
        <v>22.285747439974301</v>
      </c>
      <c r="BK7">
        <v>22.307517194000599</v>
      </c>
      <c r="BL7">
        <v>22.3252195348207</v>
      </c>
      <c r="BM7">
        <v>22.339383828797601</v>
      </c>
      <c r="BN7">
        <v>22.3505173227678</v>
      </c>
      <c r="BO7">
        <v>22.3591041159581</v>
      </c>
      <c r="BP7">
        <v>22.365593150818</v>
      </c>
      <c r="BQ7">
        <v>22.370377358408099</v>
      </c>
      <c r="BR7">
        <v>22.373818943717399</v>
      </c>
      <c r="BS7">
        <v>22.376230558619799</v>
      </c>
      <c r="BT7">
        <v>22.3778702008645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1.5126984827401001E-3</v>
      </c>
      <c r="AH8">
        <v>1.6900028136246901E-3</v>
      </c>
      <c r="AI8">
        <v>1.8990106226481401E-3</v>
      </c>
      <c r="AJ8">
        <v>2.0987389083224899E-3</v>
      </c>
      <c r="AK8">
        <v>2.3474186060581399E-3</v>
      </c>
      <c r="AL8">
        <v>2.5997890548861498E-3</v>
      </c>
      <c r="AM8">
        <v>2.9129340670402499E-3</v>
      </c>
      <c r="AN8">
        <v>3.2471487677493199E-3</v>
      </c>
      <c r="AO8">
        <v>3.5829998222741901E-3</v>
      </c>
      <c r="AP8">
        <v>3.9537563492492702E-3</v>
      </c>
      <c r="AQ8">
        <v>4.3754303903513004E-3</v>
      </c>
      <c r="AR8">
        <v>4.7666428316067103E-3</v>
      </c>
      <c r="AS8">
        <v>5.1312161391747699E-3</v>
      </c>
      <c r="AT8">
        <v>5.4716589276804202E-3</v>
      </c>
      <c r="AU8">
        <v>5.8948259860847202E-3</v>
      </c>
      <c r="AV8">
        <v>6.3779313482906002E-3</v>
      </c>
      <c r="AW8">
        <v>6.8973371471053799E-3</v>
      </c>
      <c r="AX8">
        <v>7.4861549299942596E-3</v>
      </c>
      <c r="AY8">
        <v>8.0786196558154891E-3</v>
      </c>
      <c r="AZ8">
        <v>8.7311252853175293E-3</v>
      </c>
      <c r="BA8">
        <v>9.3856094449981907E-3</v>
      </c>
      <c r="BB8">
        <v>1.00563355121967E-2</v>
      </c>
      <c r="BC8">
        <v>1.07832372627848E-2</v>
      </c>
      <c r="BD8">
        <v>1.15059903633454E-2</v>
      </c>
      <c r="BE8">
        <v>1.2245930753427199E-2</v>
      </c>
      <c r="BF8">
        <v>1.2965500299339299E-2</v>
      </c>
      <c r="BG8">
        <v>1.3621952711091401E-2</v>
      </c>
      <c r="BH8">
        <v>1.42787043964865E-2</v>
      </c>
      <c r="BI8">
        <v>1.4906752007671E-2</v>
      </c>
      <c r="BJ8">
        <v>1.5485447487514299E-2</v>
      </c>
      <c r="BK8">
        <v>1.6030713646615801E-2</v>
      </c>
      <c r="BL8">
        <v>1.6530679015286799E-2</v>
      </c>
      <c r="BM8">
        <v>1.6973746242969299E-2</v>
      </c>
      <c r="BN8">
        <v>1.73483935406047E-2</v>
      </c>
      <c r="BO8">
        <v>1.7701388525228502E-2</v>
      </c>
      <c r="BP8">
        <v>1.7972913403285499E-2</v>
      </c>
      <c r="BQ8">
        <v>1.8191520331443601E-2</v>
      </c>
      <c r="BR8">
        <v>1.8387588964470299E-2</v>
      </c>
      <c r="BS8">
        <v>1.8541238726766301E-2</v>
      </c>
      <c r="BT8">
        <v>1.8669249128785599E-2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6.6372735357397503E-4</v>
      </c>
      <c r="AH9">
        <v>7.3636625965111703E-4</v>
      </c>
      <c r="AI9">
        <v>8.5840125833943801E-4</v>
      </c>
      <c r="AJ9">
        <v>9.9581206903475794E-4</v>
      </c>
      <c r="AK9">
        <v>1.14889323850332E-3</v>
      </c>
      <c r="AL9">
        <v>1.3255260314506999E-3</v>
      </c>
      <c r="AM9">
        <v>1.52376066742684E-3</v>
      </c>
      <c r="AN9">
        <v>1.7525981881989199E-3</v>
      </c>
      <c r="AO9">
        <v>2.0024213450238102E-3</v>
      </c>
      <c r="AP9">
        <v>2.2532997705097101E-3</v>
      </c>
      <c r="AQ9">
        <v>2.5561824803897299E-3</v>
      </c>
      <c r="AR9">
        <v>2.9241033403908899E-3</v>
      </c>
      <c r="AS9">
        <v>3.2658478245034201E-3</v>
      </c>
      <c r="AT9">
        <v>3.5516476349842399E-3</v>
      </c>
      <c r="AU9">
        <v>3.9116825127549796E-3</v>
      </c>
      <c r="AV9">
        <v>4.3943383366188398E-3</v>
      </c>
      <c r="AW9">
        <v>4.9347793867646596E-3</v>
      </c>
      <c r="AX9">
        <v>5.4987362376455002E-3</v>
      </c>
      <c r="AY9">
        <v>6.1002190003610198E-3</v>
      </c>
      <c r="AZ9">
        <v>6.7833531455709596E-3</v>
      </c>
      <c r="BA9">
        <v>7.4132491671091696E-3</v>
      </c>
      <c r="BB9">
        <v>8.0707869044621006E-3</v>
      </c>
      <c r="BC9">
        <v>8.7931779765014501E-3</v>
      </c>
      <c r="BD9">
        <v>9.51992485912782E-3</v>
      </c>
      <c r="BE9">
        <v>1.02473601550852E-2</v>
      </c>
      <c r="BF9">
        <v>1.1004558984371599E-2</v>
      </c>
      <c r="BG9">
        <v>1.17559519498602E-2</v>
      </c>
      <c r="BH9">
        <v>1.24967804174364E-2</v>
      </c>
      <c r="BI9">
        <v>1.31536559500889E-2</v>
      </c>
      <c r="BJ9">
        <v>1.3805529726854801E-2</v>
      </c>
      <c r="BK9">
        <v>1.4424080432249501E-2</v>
      </c>
      <c r="BL9">
        <v>1.5007977849169201E-2</v>
      </c>
      <c r="BM9">
        <v>1.5519185663598299E-2</v>
      </c>
      <c r="BN9">
        <v>1.59859137734196E-2</v>
      </c>
      <c r="BO9">
        <v>1.6409545316617102E-2</v>
      </c>
      <c r="BP9">
        <v>1.67808070074697E-2</v>
      </c>
      <c r="BQ9">
        <v>1.7098900109617801E-2</v>
      </c>
      <c r="BR9">
        <v>1.7368245314383201E-2</v>
      </c>
      <c r="BS9">
        <v>1.7578082269661399E-2</v>
      </c>
      <c r="BT9">
        <v>1.77255013554522E-2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1.5961217671674099E-4</v>
      </c>
      <c r="AH10">
        <v>1.68967713553364E-4</v>
      </c>
      <c r="AI10">
        <v>1.8617818426823999E-4</v>
      </c>
      <c r="AJ10">
        <v>1.92620551061477E-4</v>
      </c>
      <c r="AK10">
        <v>2.0819119163362901E-4</v>
      </c>
      <c r="AL10">
        <v>2.1941876809255501E-4</v>
      </c>
      <c r="AM10">
        <v>2.30667492807074E-4</v>
      </c>
      <c r="AN10">
        <v>2.3889067295187799E-4</v>
      </c>
      <c r="AO10">
        <v>2.4089392347910601E-4</v>
      </c>
      <c r="AP10">
        <v>2.4719014094265202E-4</v>
      </c>
      <c r="AQ10">
        <v>2.5236313223168201E-4</v>
      </c>
      <c r="AR10">
        <v>2.5564927741429801E-4</v>
      </c>
      <c r="AS10">
        <v>2.5756658501007801E-4</v>
      </c>
      <c r="AT10">
        <v>2.5756658501007801E-4</v>
      </c>
      <c r="AU10">
        <v>2.5925984505976898E-4</v>
      </c>
      <c r="AV10">
        <v>2.5982446859824801E-4</v>
      </c>
      <c r="AW10">
        <v>2.61846314255669E-4</v>
      </c>
      <c r="AX10">
        <v>2.61846314255669E-4</v>
      </c>
      <c r="AY10">
        <v>2.61846314255669E-4</v>
      </c>
      <c r="AZ10">
        <v>2.61846314255669E-4</v>
      </c>
      <c r="BA10">
        <v>2.61846314255669E-4</v>
      </c>
      <c r="BB10">
        <v>2.61846314255669E-4</v>
      </c>
      <c r="BC10">
        <v>2.61846314255669E-4</v>
      </c>
      <c r="BD10">
        <v>2.61846314255669E-4</v>
      </c>
      <c r="BE10">
        <v>2.61846314255669E-4</v>
      </c>
      <c r="BF10">
        <v>2.61846314255669E-4</v>
      </c>
      <c r="BG10">
        <v>2.61846314255669E-4</v>
      </c>
      <c r="BH10">
        <v>2.61846314255669E-4</v>
      </c>
      <c r="BI10">
        <v>2.61846314255669E-4</v>
      </c>
      <c r="BJ10">
        <v>2.61846314255669E-4</v>
      </c>
      <c r="BK10">
        <v>2.61846314255669E-4</v>
      </c>
      <c r="BL10">
        <v>2.61846314255669E-4</v>
      </c>
      <c r="BM10">
        <v>2.61846314255669E-4</v>
      </c>
      <c r="BN10">
        <v>2.61846314255669E-4</v>
      </c>
      <c r="BO10">
        <v>2.6386815991308999E-4</v>
      </c>
      <c r="BP10">
        <v>2.6386815991308999E-4</v>
      </c>
      <c r="BQ10">
        <v>2.6386815991308999E-4</v>
      </c>
      <c r="BR10">
        <v>2.6386815991308999E-4</v>
      </c>
      <c r="BS10">
        <v>2.6386815991308999E-4</v>
      </c>
      <c r="BT10">
        <v>2.6386815991308999E-4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7.5395016870917795E-5</v>
      </c>
      <c r="AH11" s="1">
        <v>8.19281479391213E-5</v>
      </c>
      <c r="AI11" s="1">
        <v>8.6312495967643294E-5</v>
      </c>
      <c r="AJ11" s="1">
        <v>9.5666148979653404E-5</v>
      </c>
      <c r="AK11">
        <v>1.01562614509113E-4</v>
      </c>
      <c r="AL11">
        <v>1.10633805937133E-4</v>
      </c>
      <c r="AM11">
        <v>1.16849558719577E-4</v>
      </c>
      <c r="AN11">
        <v>1.17278884947321E-4</v>
      </c>
      <c r="AO11">
        <v>1.20118775340135E-4</v>
      </c>
      <c r="AP11">
        <v>1.2377493444908999E-4</v>
      </c>
      <c r="AQ11">
        <v>1.2377493444908999E-4</v>
      </c>
      <c r="AR11">
        <v>1.2426774893971499E-4</v>
      </c>
      <c r="AS11">
        <v>1.2559266391614599E-4</v>
      </c>
      <c r="AT11">
        <v>1.2619968525310699E-4</v>
      </c>
      <c r="AU11">
        <v>1.2619968525310699E-4</v>
      </c>
      <c r="AV11">
        <v>1.2619968525310699E-4</v>
      </c>
      <c r="AW11">
        <v>1.2619968525310699E-4</v>
      </c>
      <c r="AX11">
        <v>1.2619968525310699E-4</v>
      </c>
      <c r="AY11">
        <v>1.2619968525310699E-4</v>
      </c>
      <c r="AZ11">
        <v>1.2619968525310699E-4</v>
      </c>
      <c r="BA11">
        <v>1.2619968525310699E-4</v>
      </c>
      <c r="BB11">
        <v>1.2619968525310699E-4</v>
      </c>
      <c r="BC11">
        <v>1.2619968525310699E-4</v>
      </c>
      <c r="BD11">
        <v>1.2619968525310699E-4</v>
      </c>
      <c r="BE11">
        <v>1.2619968525310699E-4</v>
      </c>
      <c r="BF11">
        <v>1.2619968525310699E-4</v>
      </c>
      <c r="BG11">
        <v>1.2619968525310699E-4</v>
      </c>
      <c r="BH11">
        <v>1.2619968525310699E-4</v>
      </c>
      <c r="BI11">
        <v>1.2619968525310699E-4</v>
      </c>
      <c r="BJ11">
        <v>1.2619968525310699E-4</v>
      </c>
      <c r="BK11">
        <v>1.2619968525310699E-4</v>
      </c>
      <c r="BL11">
        <v>1.2619968525310699E-4</v>
      </c>
      <c r="BM11">
        <v>1.2619968525310699E-4</v>
      </c>
      <c r="BN11">
        <v>1.2619968525310699E-4</v>
      </c>
      <c r="BO11">
        <v>1.2619968525310699E-4</v>
      </c>
      <c r="BP11">
        <v>1.2619968525310699E-4</v>
      </c>
      <c r="BQ11">
        <v>1.2619968525310699E-4</v>
      </c>
      <c r="BR11">
        <v>1.2619968525310699E-4</v>
      </c>
      <c r="BS11">
        <v>1.2619968525310699E-4</v>
      </c>
      <c r="BT11">
        <v>1.2619968525310699E-4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2.4559942033015701E-4</v>
      </c>
      <c r="AH12">
        <v>2.6983070477436499E-4</v>
      </c>
      <c r="AI12">
        <v>2.8907553883545598E-4</v>
      </c>
      <c r="AJ12">
        <v>3.0727847838528898E-4</v>
      </c>
      <c r="AK12">
        <v>3.2953585414083E-4</v>
      </c>
      <c r="AL12">
        <v>3.5053206250245202E-4</v>
      </c>
      <c r="AM12">
        <v>3.6810259417823898E-4</v>
      </c>
      <c r="AN12">
        <v>3.7819519324156799E-4</v>
      </c>
      <c r="AO12">
        <v>3.9560262630503398E-4</v>
      </c>
      <c r="AP12">
        <v>4.0674973167978401E-4</v>
      </c>
      <c r="AQ12">
        <v>4.1360450774413898E-4</v>
      </c>
      <c r="AR12">
        <v>4.1761282429961098E-4</v>
      </c>
      <c r="AS12">
        <v>4.1862617105724298E-4</v>
      </c>
      <c r="AT12">
        <v>4.1905782781266501E-4</v>
      </c>
      <c r="AU12">
        <v>4.1905782781266501E-4</v>
      </c>
      <c r="AV12">
        <v>4.1905782781266501E-4</v>
      </c>
      <c r="AW12">
        <v>4.1974976205015098E-4</v>
      </c>
      <c r="AX12">
        <v>4.1974976205015098E-4</v>
      </c>
      <c r="AY12">
        <v>4.1974976205015098E-4</v>
      </c>
      <c r="AZ12">
        <v>4.1974976205015098E-4</v>
      </c>
      <c r="BA12">
        <v>4.1974976205015098E-4</v>
      </c>
      <c r="BB12">
        <v>4.1974976205015098E-4</v>
      </c>
      <c r="BC12">
        <v>4.1974976205015098E-4</v>
      </c>
      <c r="BD12">
        <v>4.1974976205015098E-4</v>
      </c>
      <c r="BE12">
        <v>4.1974976205015098E-4</v>
      </c>
      <c r="BF12">
        <v>4.1974976205015098E-4</v>
      </c>
      <c r="BG12">
        <v>4.2177160770757202E-4</v>
      </c>
      <c r="BH12">
        <v>4.2379345336499301E-4</v>
      </c>
      <c r="BI12">
        <v>4.2379345336499301E-4</v>
      </c>
      <c r="BJ12">
        <v>4.2379345336499301E-4</v>
      </c>
      <c r="BK12">
        <v>4.2379345336499301E-4</v>
      </c>
      <c r="BL12">
        <v>4.2379345336499301E-4</v>
      </c>
      <c r="BM12">
        <v>4.2379345336499301E-4</v>
      </c>
      <c r="BN12">
        <v>4.2379345336499301E-4</v>
      </c>
      <c r="BO12">
        <v>4.2379345336499301E-4</v>
      </c>
      <c r="BP12">
        <v>4.2379345336499301E-4</v>
      </c>
      <c r="BQ12">
        <v>4.2379345336499301E-4</v>
      </c>
      <c r="BR12">
        <v>4.2379345336499301E-4</v>
      </c>
      <c r="BS12">
        <v>4.2379345336499301E-4</v>
      </c>
      <c r="BT12">
        <v>4.2379345336499301E-4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6.9072142071621397E-4</v>
      </c>
      <c r="AT13">
        <v>6.9072142071621397E-4</v>
      </c>
      <c r="AU13">
        <v>6.9072142071621397E-4</v>
      </c>
      <c r="AV13">
        <v>6.9128302756392901E-4</v>
      </c>
      <c r="AW13">
        <v>6.9128302756392901E-4</v>
      </c>
      <c r="AX13">
        <v>6.9207569528732197E-4</v>
      </c>
      <c r="AY13">
        <v>6.9207569528732197E-4</v>
      </c>
      <c r="AZ13">
        <v>6.9271778924369701E-4</v>
      </c>
      <c r="BA13">
        <v>6.9328788857956605E-4</v>
      </c>
      <c r="BB13">
        <v>6.9551283496482202E-4</v>
      </c>
      <c r="BC13">
        <v>6.9551283496482202E-4</v>
      </c>
      <c r="BD13">
        <v>6.9633371328099399E-4</v>
      </c>
      <c r="BE13">
        <v>6.9693438164874697E-4</v>
      </c>
      <c r="BF13">
        <v>6.9755089458036499E-4</v>
      </c>
      <c r="BG13">
        <v>6.9755089458036499E-4</v>
      </c>
      <c r="BH13">
        <v>6.9755089458036499E-4</v>
      </c>
      <c r="BI13">
        <v>6.9755089458036499E-4</v>
      </c>
      <c r="BJ13">
        <v>6.9811695082507203E-4</v>
      </c>
      <c r="BK13">
        <v>6.9811695082507203E-4</v>
      </c>
      <c r="BL13">
        <v>6.9811695082507203E-4</v>
      </c>
      <c r="BM13">
        <v>6.9811695082507203E-4</v>
      </c>
      <c r="BN13">
        <v>6.9811695082507203E-4</v>
      </c>
      <c r="BO13">
        <v>6.9811695082507203E-4</v>
      </c>
      <c r="BP13">
        <v>6.9811695082507203E-4</v>
      </c>
      <c r="BQ13">
        <v>6.9811695082507203E-4</v>
      </c>
      <c r="BR13">
        <v>6.9811695082507203E-4</v>
      </c>
      <c r="BS13">
        <v>6.9811695082507203E-4</v>
      </c>
      <c r="BT13">
        <v>6.9811695082507203E-4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2.4587677086794599E-4</v>
      </c>
      <c r="AT14">
        <v>2.4587677086794599E-4</v>
      </c>
      <c r="AU14">
        <v>2.4587677086794599E-4</v>
      </c>
      <c r="AV14">
        <v>2.4587677086794599E-4</v>
      </c>
      <c r="AW14">
        <v>2.4587677086794599E-4</v>
      </c>
      <c r="AX14">
        <v>2.4587677086794599E-4</v>
      </c>
      <c r="AY14">
        <v>2.4587677086794599E-4</v>
      </c>
      <c r="AZ14">
        <v>2.4587677086794599E-4</v>
      </c>
      <c r="BA14">
        <v>2.4587677086794599E-4</v>
      </c>
      <c r="BB14">
        <v>2.4587677086794599E-4</v>
      </c>
      <c r="BC14">
        <v>2.4587677086794599E-4</v>
      </c>
      <c r="BD14">
        <v>2.4587677086794599E-4</v>
      </c>
      <c r="BE14">
        <v>2.4587677086794599E-4</v>
      </c>
      <c r="BF14">
        <v>2.4587677086794599E-4</v>
      </c>
      <c r="BG14">
        <v>2.4587677086794599E-4</v>
      </c>
      <c r="BH14">
        <v>2.4587677086794599E-4</v>
      </c>
      <c r="BI14">
        <v>2.4587677086794599E-4</v>
      </c>
      <c r="BJ14">
        <v>2.4587677086794599E-4</v>
      </c>
      <c r="BK14">
        <v>2.4587677086794599E-4</v>
      </c>
      <c r="BL14">
        <v>2.4587677086794599E-4</v>
      </c>
      <c r="BM14">
        <v>2.4587677086794599E-4</v>
      </c>
      <c r="BN14">
        <v>2.4587677086794599E-4</v>
      </c>
      <c r="BO14">
        <v>2.4587677086794599E-4</v>
      </c>
      <c r="BP14">
        <v>2.4587677086794599E-4</v>
      </c>
      <c r="BQ14">
        <v>2.4587677086794599E-4</v>
      </c>
      <c r="BR14">
        <v>2.4587677086794599E-4</v>
      </c>
      <c r="BS14">
        <v>2.4587677086794599E-4</v>
      </c>
      <c r="BT14">
        <v>2.4587677086794599E-4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s="1">
        <v>1.28579643954111E-6</v>
      </c>
      <c r="AT15" s="1">
        <v>1.28579643954111E-6</v>
      </c>
      <c r="AU15" s="1">
        <v>1.28579643954111E-6</v>
      </c>
      <c r="AV15" s="1">
        <v>1.28579643954111E-6</v>
      </c>
      <c r="AW15" s="1">
        <v>1.28579643954111E-6</v>
      </c>
      <c r="AX15" s="1">
        <v>1.28579643954111E-6</v>
      </c>
      <c r="AY15" s="1">
        <v>1.28579643954111E-6</v>
      </c>
      <c r="AZ15" s="1">
        <v>1.28579643954111E-6</v>
      </c>
      <c r="BA15" s="1">
        <v>1.28579643954111E-6</v>
      </c>
      <c r="BB15" s="1">
        <v>1.28579643954111E-6</v>
      </c>
      <c r="BC15" s="1">
        <v>1.28579643954111E-6</v>
      </c>
      <c r="BD15" s="1">
        <v>1.28579643954111E-6</v>
      </c>
      <c r="BE15" s="1">
        <v>1.28579643954111E-6</v>
      </c>
      <c r="BF15" s="1">
        <v>1.28579643954111E-6</v>
      </c>
      <c r="BG15" s="1">
        <v>1.28579643954111E-6</v>
      </c>
      <c r="BH15" s="1">
        <v>1.28579643954111E-6</v>
      </c>
      <c r="BI15" s="1">
        <v>1.28579643954111E-6</v>
      </c>
      <c r="BJ15" s="1">
        <v>1.28579643954111E-6</v>
      </c>
      <c r="BK15" s="1">
        <v>1.28579643954111E-6</v>
      </c>
      <c r="BL15" s="1">
        <v>1.28579643954111E-6</v>
      </c>
      <c r="BM15" s="1">
        <v>1.28579643954111E-6</v>
      </c>
      <c r="BN15" s="1">
        <v>1.28579643954111E-6</v>
      </c>
      <c r="BO15" s="1">
        <v>1.28579643954111E-6</v>
      </c>
      <c r="BP15" s="1">
        <v>1.28579643954111E-6</v>
      </c>
      <c r="BQ15" s="1">
        <v>1.28579643954111E-6</v>
      </c>
      <c r="BR15" s="1">
        <v>1.28579643954111E-6</v>
      </c>
      <c r="BS15" s="1">
        <v>1.28579643954111E-6</v>
      </c>
      <c r="BT15" s="1">
        <v>1.28579643954111E-6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s="1">
        <v>5.4790149291062097E-7</v>
      </c>
      <c r="AT16" s="1">
        <v>5.4790149291062097E-7</v>
      </c>
      <c r="AU16" s="1">
        <v>5.4790149291062097E-7</v>
      </c>
      <c r="AV16" s="1">
        <v>5.4790149291062097E-7</v>
      </c>
      <c r="AW16" s="1">
        <v>5.4790149291062097E-7</v>
      </c>
      <c r="AX16" s="1">
        <v>5.4790149291062097E-7</v>
      </c>
      <c r="AY16" s="1">
        <v>5.4790149291062097E-7</v>
      </c>
      <c r="AZ16" s="1">
        <v>5.4790149291062097E-7</v>
      </c>
      <c r="BA16" s="1">
        <v>5.4790149291062097E-7</v>
      </c>
      <c r="BB16" s="1">
        <v>5.4790149291062097E-7</v>
      </c>
      <c r="BC16" s="1">
        <v>5.4790149291062097E-7</v>
      </c>
      <c r="BD16" s="1">
        <v>5.4790149291062097E-7</v>
      </c>
      <c r="BE16" s="1">
        <v>5.4790149291062097E-7</v>
      </c>
      <c r="BF16" s="1">
        <v>5.4790149291062097E-7</v>
      </c>
      <c r="BG16" s="1">
        <v>5.4790149291062097E-7</v>
      </c>
      <c r="BH16" s="1">
        <v>5.4790149291062097E-7</v>
      </c>
      <c r="BI16" s="1">
        <v>5.4790149291062097E-7</v>
      </c>
      <c r="BJ16" s="1">
        <v>5.4790149291062097E-7</v>
      </c>
      <c r="BK16" s="1">
        <v>5.4790149291062097E-7</v>
      </c>
      <c r="BL16" s="1">
        <v>5.4790149291062097E-7</v>
      </c>
      <c r="BM16" s="1">
        <v>5.4790149291062097E-7</v>
      </c>
      <c r="BN16" s="1">
        <v>5.4790149291062097E-7</v>
      </c>
      <c r="BO16" s="1">
        <v>5.4790149291062097E-7</v>
      </c>
      <c r="BP16" s="1">
        <v>5.4790149291062097E-7</v>
      </c>
      <c r="BQ16" s="1">
        <v>5.4790149291062097E-7</v>
      </c>
      <c r="BR16" s="1">
        <v>5.4790149291062097E-7</v>
      </c>
      <c r="BS16" s="1">
        <v>5.4790149291062097E-7</v>
      </c>
      <c r="BT16" s="1">
        <v>5.4790149291062097E-7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s="1">
        <v>1.9576141959323902E-6</v>
      </c>
      <c r="AT17" s="1">
        <v>1.9576141959323902E-6</v>
      </c>
      <c r="AU17" s="1">
        <v>1.9576141959323902E-6</v>
      </c>
      <c r="AV17" s="1">
        <v>1.9576141959323902E-6</v>
      </c>
      <c r="AW17" s="1">
        <v>1.9576141959323902E-6</v>
      </c>
      <c r="AX17" s="1">
        <v>1.9576141959323902E-6</v>
      </c>
      <c r="AY17" s="1">
        <v>1.9576141959323902E-6</v>
      </c>
      <c r="AZ17" s="1">
        <v>1.9576141959323902E-6</v>
      </c>
      <c r="BA17" s="1">
        <v>1.9576141959323902E-6</v>
      </c>
      <c r="BB17" s="1">
        <v>1.9576141959323902E-6</v>
      </c>
      <c r="BC17" s="1">
        <v>1.9576141959323902E-6</v>
      </c>
      <c r="BD17" s="1">
        <v>1.9576141959323902E-6</v>
      </c>
      <c r="BE17" s="1">
        <v>1.9576141959323902E-6</v>
      </c>
      <c r="BF17" s="1">
        <v>1.9576141959323902E-6</v>
      </c>
      <c r="BG17" s="1">
        <v>1.9576141959323902E-6</v>
      </c>
      <c r="BH17" s="1">
        <v>1.9576141959323902E-6</v>
      </c>
      <c r="BI17" s="1">
        <v>1.9576141959323902E-6</v>
      </c>
      <c r="BJ17" s="1">
        <v>1.9576141959323902E-6</v>
      </c>
      <c r="BK17" s="1">
        <v>1.9576141959323902E-6</v>
      </c>
      <c r="BL17" s="1">
        <v>1.9576141959323902E-6</v>
      </c>
      <c r="BM17" s="1">
        <v>1.9576141959323902E-6</v>
      </c>
      <c r="BN17" s="1">
        <v>1.9576141959323902E-6</v>
      </c>
      <c r="BO17" s="1">
        <v>1.9576141959323902E-6</v>
      </c>
      <c r="BP17" s="1">
        <v>1.9576141959323902E-6</v>
      </c>
      <c r="BQ17" s="1">
        <v>1.9576141959323902E-6</v>
      </c>
      <c r="BR17" s="1">
        <v>1.9576141959323902E-6</v>
      </c>
      <c r="BS17" s="1">
        <v>1.9576141959323902E-6</v>
      </c>
      <c r="BT17" s="1">
        <v>1.9576141959323902E-6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9.6362528089791497E-5</v>
      </c>
      <c r="AH18">
        <v>1.10011620396679E-4</v>
      </c>
      <c r="AI18">
        <v>1.2767280547681001E-4</v>
      </c>
      <c r="AJ18">
        <v>1.4279727425270299E-4</v>
      </c>
      <c r="AK18">
        <v>1.59883283416846E-4</v>
      </c>
      <c r="AL18">
        <v>1.8939195949672899E-4</v>
      </c>
      <c r="AM18">
        <v>2.34485877225258E-4</v>
      </c>
      <c r="AN18">
        <v>2.6589166721630503E-4</v>
      </c>
      <c r="AO18">
        <v>3.0532510120666101E-4</v>
      </c>
      <c r="AP18">
        <v>3.3687839852413203E-4</v>
      </c>
      <c r="AQ18">
        <v>3.6971856531085298E-4</v>
      </c>
      <c r="AR18">
        <v>4.01486983722137E-4</v>
      </c>
      <c r="AS18">
        <v>4.4512336072149701E-4</v>
      </c>
      <c r="AT18">
        <v>4.9082691473957205E-4</v>
      </c>
      <c r="AU18">
        <v>5.3273372556079598E-4</v>
      </c>
      <c r="AV18">
        <v>5.7561711627813095E-4</v>
      </c>
      <c r="AW18">
        <v>6.0790116066073005E-4</v>
      </c>
      <c r="AX18">
        <v>6.3333700415238805E-4</v>
      </c>
      <c r="AY18">
        <v>6.4609185900556102E-4</v>
      </c>
      <c r="AZ18">
        <v>6.5071836689396497E-4</v>
      </c>
      <c r="BA18">
        <v>6.56629039591784E-4</v>
      </c>
      <c r="BB18">
        <v>6.5906155583901605E-4</v>
      </c>
      <c r="BC18">
        <v>6.6166104757340498E-4</v>
      </c>
      <c r="BD18">
        <v>6.6339553595821704E-4</v>
      </c>
      <c r="BE18">
        <v>6.6339553595821704E-4</v>
      </c>
      <c r="BF18">
        <v>6.6488828592860597E-4</v>
      </c>
      <c r="BG18">
        <v>6.6547314190915302E-4</v>
      </c>
      <c r="BH18">
        <v>6.6547314190915302E-4</v>
      </c>
      <c r="BI18">
        <v>6.6547314190915302E-4</v>
      </c>
      <c r="BJ18">
        <v>6.6547314190915302E-4</v>
      </c>
      <c r="BK18">
        <v>6.6547314190915302E-4</v>
      </c>
      <c r="BL18">
        <v>6.6547314190915302E-4</v>
      </c>
      <c r="BM18">
        <v>6.6547314190915302E-4</v>
      </c>
      <c r="BN18">
        <v>6.6547314190915302E-4</v>
      </c>
      <c r="BO18">
        <v>6.6547314190915302E-4</v>
      </c>
      <c r="BP18">
        <v>6.6547314190915302E-4</v>
      </c>
      <c r="BQ18">
        <v>6.6547314190915302E-4</v>
      </c>
      <c r="BR18">
        <v>6.6547314190915302E-4</v>
      </c>
      <c r="BS18">
        <v>6.6547314190915302E-4</v>
      </c>
      <c r="BT18">
        <v>6.6547314190915302E-4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1.0064172444134499E-4</v>
      </c>
      <c r="AH19">
        <v>1.08209559631855E-4</v>
      </c>
      <c r="AI19">
        <v>1.1438551271357199E-4</v>
      </c>
      <c r="AJ19">
        <v>1.2463353011771399E-4</v>
      </c>
      <c r="AK19">
        <v>1.3166727831433601E-4</v>
      </c>
      <c r="AL19">
        <v>1.44297426341343E-4</v>
      </c>
      <c r="AM19">
        <v>1.53905476473535E-4</v>
      </c>
      <c r="AN19">
        <v>1.6136579139415299E-4</v>
      </c>
      <c r="AO19">
        <v>1.6272675607515401E-4</v>
      </c>
      <c r="AP19">
        <v>1.6959601649188901E-4</v>
      </c>
      <c r="AQ19">
        <v>1.7695485027458899E-4</v>
      </c>
      <c r="AR19">
        <v>1.78983239313323E-4</v>
      </c>
      <c r="AS19">
        <v>1.8193723374711001E-4</v>
      </c>
      <c r="AT19">
        <v>1.85094250828568E-4</v>
      </c>
      <c r="AU19">
        <v>1.86448473759913E-4</v>
      </c>
      <c r="AV19">
        <v>1.8915912558940099E-4</v>
      </c>
      <c r="AW19">
        <v>1.91180971246822E-4</v>
      </c>
      <c r="AX19">
        <v>1.91711980583722E-4</v>
      </c>
      <c r="AY19">
        <v>1.9276496892536301E-4</v>
      </c>
      <c r="AZ19">
        <v>1.9364868112745499E-4</v>
      </c>
      <c r="BA19">
        <v>1.9554296256148499E-4</v>
      </c>
      <c r="BB19">
        <v>1.9554296256148499E-4</v>
      </c>
      <c r="BC19">
        <v>1.9554296256148499E-4</v>
      </c>
      <c r="BD19">
        <v>1.9554296256148499E-4</v>
      </c>
      <c r="BE19">
        <v>1.9554296256148499E-4</v>
      </c>
      <c r="BF19">
        <v>1.9554296256148499E-4</v>
      </c>
      <c r="BG19">
        <v>1.9554296256148499E-4</v>
      </c>
      <c r="BH19">
        <v>1.9554296256148499E-4</v>
      </c>
      <c r="BI19">
        <v>1.9554296256148499E-4</v>
      </c>
      <c r="BJ19">
        <v>1.9554296256148499E-4</v>
      </c>
      <c r="BK19">
        <v>1.9554296256148499E-4</v>
      </c>
      <c r="BL19">
        <v>1.9554296256148499E-4</v>
      </c>
      <c r="BM19">
        <v>1.9554296256148499E-4</v>
      </c>
      <c r="BN19">
        <v>1.9554296256148499E-4</v>
      </c>
      <c r="BO19">
        <v>1.9554296256148499E-4</v>
      </c>
      <c r="BP19">
        <v>1.9554296256148499E-4</v>
      </c>
      <c r="BQ19">
        <v>1.9554296256148499E-4</v>
      </c>
      <c r="BR19">
        <v>1.9554296256148499E-4</v>
      </c>
      <c r="BS19">
        <v>1.9554296256148499E-4</v>
      </c>
      <c r="BT19">
        <v>1.9554296256148499E-4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5.76956571446225E-5</v>
      </c>
      <c r="AH20" s="1">
        <v>6.05718171261718E-5</v>
      </c>
      <c r="AI20" s="1">
        <v>6.4573490437023397E-5</v>
      </c>
      <c r="AJ20" s="1">
        <v>7.0268193306325603E-5</v>
      </c>
      <c r="AK20" s="1">
        <v>7.6652998467959595E-5</v>
      </c>
      <c r="AL20" s="1">
        <v>8.40572622932151E-5</v>
      </c>
      <c r="AM20" s="1">
        <v>8.9016907687045294E-5</v>
      </c>
      <c r="AN20" s="1">
        <v>9.1334608443489199E-5</v>
      </c>
      <c r="AO20" s="1">
        <v>9.4845052919399607E-5</v>
      </c>
      <c r="AP20" s="1">
        <v>9.7310953538560098E-5</v>
      </c>
      <c r="AQ20" s="1">
        <v>9.7904441860099606E-5</v>
      </c>
      <c r="AR20" s="1">
        <v>9.9273134346936797E-5</v>
      </c>
      <c r="AS20">
        <v>1.01553887105437E-4</v>
      </c>
      <c r="AT20">
        <v>1.04348046341727E-4</v>
      </c>
      <c r="AU20">
        <v>1.06091418137467E-4</v>
      </c>
      <c r="AV20">
        <v>1.06922937317518E-4</v>
      </c>
      <c r="AW20">
        <v>1.0764873533831601E-4</v>
      </c>
      <c r="AX20">
        <v>1.08255756675277E-4</v>
      </c>
      <c r="AY20">
        <v>1.08255756675277E-4</v>
      </c>
      <c r="AZ20">
        <v>1.08255756675277E-4</v>
      </c>
      <c r="BA20">
        <v>1.08255756675277E-4</v>
      </c>
      <c r="BB20">
        <v>1.08255756675277E-4</v>
      </c>
      <c r="BC20">
        <v>1.08255756675277E-4</v>
      </c>
      <c r="BD20">
        <v>1.08255756675277E-4</v>
      </c>
      <c r="BE20">
        <v>1.08255756675277E-4</v>
      </c>
      <c r="BF20">
        <v>1.08255756675277E-4</v>
      </c>
      <c r="BG20">
        <v>1.08255756675277E-4</v>
      </c>
      <c r="BH20">
        <v>1.08255756675277E-4</v>
      </c>
      <c r="BI20">
        <v>1.08255756675277E-4</v>
      </c>
      <c r="BJ20">
        <v>1.08255756675277E-4</v>
      </c>
      <c r="BK20">
        <v>1.08255756675277E-4</v>
      </c>
      <c r="BL20">
        <v>1.08255756675277E-4</v>
      </c>
      <c r="BM20">
        <v>1.08255756675277E-4</v>
      </c>
      <c r="BN20">
        <v>1.08255756675277E-4</v>
      </c>
      <c r="BO20">
        <v>1.08255756675277E-4</v>
      </c>
      <c r="BP20">
        <v>1.08255756675277E-4</v>
      </c>
      <c r="BQ20">
        <v>1.08255756675277E-4</v>
      </c>
      <c r="BR20">
        <v>1.08255756675277E-4</v>
      </c>
      <c r="BS20">
        <v>1.08255756675277E-4</v>
      </c>
      <c r="BT20">
        <v>1.08255756675277E-4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2.29161880841736E-4</v>
      </c>
      <c r="AH21">
        <v>2.5128385732944597E-4</v>
      </c>
      <c r="AI21">
        <v>2.6864377754285399E-4</v>
      </c>
      <c r="AJ21">
        <v>2.8454457019757402E-4</v>
      </c>
      <c r="AK21">
        <v>3.0300209148818001E-4</v>
      </c>
      <c r="AL21">
        <v>3.22316041719692E-4</v>
      </c>
      <c r="AM21">
        <v>3.3711169351399901E-4</v>
      </c>
      <c r="AN21">
        <v>3.50142481878236E-4</v>
      </c>
      <c r="AO21">
        <v>3.6578508641902502E-4</v>
      </c>
      <c r="AP21">
        <v>3.7348115351185101E-4</v>
      </c>
      <c r="AQ21">
        <v>3.82216108292998E-4</v>
      </c>
      <c r="AR21">
        <v>3.9054608697935999E-4</v>
      </c>
      <c r="AS21">
        <v>3.9296594079472999E-4</v>
      </c>
      <c r="AT21">
        <v>3.9434691881992299E-4</v>
      </c>
      <c r="AU21">
        <v>3.9653443359185099E-4</v>
      </c>
      <c r="AV21">
        <v>3.9653443359185099E-4</v>
      </c>
      <c r="AW21">
        <v>3.9653443359185099E-4</v>
      </c>
      <c r="AX21">
        <v>3.9653443359185099E-4</v>
      </c>
      <c r="AY21">
        <v>3.9653443359185099E-4</v>
      </c>
      <c r="AZ21">
        <v>3.9653443359185099E-4</v>
      </c>
      <c r="BA21">
        <v>3.9653443359185099E-4</v>
      </c>
      <c r="BB21">
        <v>3.9653443359185099E-4</v>
      </c>
      <c r="BC21">
        <v>3.9653443359185099E-4</v>
      </c>
      <c r="BD21">
        <v>3.9653443359185099E-4</v>
      </c>
      <c r="BE21">
        <v>3.9653443359185099E-4</v>
      </c>
      <c r="BF21">
        <v>3.9653443359185099E-4</v>
      </c>
      <c r="BG21">
        <v>3.9653443359185099E-4</v>
      </c>
      <c r="BH21">
        <v>3.9653443359185099E-4</v>
      </c>
      <c r="BI21">
        <v>3.9653443359185099E-4</v>
      </c>
      <c r="BJ21">
        <v>3.98556279249271E-4</v>
      </c>
      <c r="BK21">
        <v>3.98556279249271E-4</v>
      </c>
      <c r="BL21">
        <v>3.98556279249271E-4</v>
      </c>
      <c r="BM21">
        <v>3.98556279249271E-4</v>
      </c>
      <c r="BN21">
        <v>3.98556279249271E-4</v>
      </c>
      <c r="BO21">
        <v>3.98556279249271E-4</v>
      </c>
      <c r="BP21">
        <v>3.98556279249271E-4</v>
      </c>
      <c r="BQ21">
        <v>3.98556279249271E-4</v>
      </c>
      <c r="BR21">
        <v>3.98556279249271E-4</v>
      </c>
      <c r="BS21">
        <v>3.98556279249271E-4</v>
      </c>
      <c r="BT21">
        <v>3.98556279249271E-4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0.30774905133384101</v>
      </c>
      <c r="AT23">
        <v>0.30774905133384101</v>
      </c>
      <c r="AU23">
        <v>0.30774905133384101</v>
      </c>
      <c r="AV23">
        <v>0.30774905133384101</v>
      </c>
      <c r="AW23">
        <v>0.30774905133384101</v>
      </c>
      <c r="AX23">
        <v>0.30774905133384101</v>
      </c>
      <c r="AY23">
        <v>0.30774905133384101</v>
      </c>
      <c r="AZ23">
        <v>0.30774905133384101</v>
      </c>
      <c r="BA23">
        <v>0.30774905133384101</v>
      </c>
      <c r="BB23">
        <v>0.30774905133384101</v>
      </c>
      <c r="BC23">
        <v>0.30774905133384101</v>
      </c>
      <c r="BD23">
        <v>0.30774905133384101</v>
      </c>
      <c r="BE23">
        <v>0.30774905133384101</v>
      </c>
      <c r="BF23">
        <v>0.30774905133384101</v>
      </c>
      <c r="BG23">
        <v>0.30774905133384101</v>
      </c>
      <c r="BH23">
        <v>0.30774905133384101</v>
      </c>
      <c r="BI23">
        <v>0.30774905133384101</v>
      </c>
      <c r="BJ23">
        <v>0.30774905133384101</v>
      </c>
      <c r="BK23">
        <v>0.30774905133384101</v>
      </c>
      <c r="BL23">
        <v>0.30774905133384101</v>
      </c>
      <c r="BM23">
        <v>0.30774905133384101</v>
      </c>
      <c r="BN23">
        <v>0.30774905133384101</v>
      </c>
      <c r="BO23">
        <v>0.30774905133384101</v>
      </c>
      <c r="BP23">
        <v>0.30774905133384101</v>
      </c>
      <c r="BQ23">
        <v>0.30774905133384101</v>
      </c>
      <c r="BR23">
        <v>0.30774905133384101</v>
      </c>
      <c r="BS23">
        <v>0.30774905133384101</v>
      </c>
      <c r="BT23">
        <v>0.30774905133384101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0.169615276487978</v>
      </c>
      <c r="AT24">
        <v>0.169615276487978</v>
      </c>
      <c r="AU24">
        <v>0.169615276487978</v>
      </c>
      <c r="AV24">
        <v>0.169615276487978</v>
      </c>
      <c r="AW24">
        <v>0.169615276487978</v>
      </c>
      <c r="AX24">
        <v>0.169615276487978</v>
      </c>
      <c r="AY24">
        <v>0.169615276487978</v>
      </c>
      <c r="AZ24">
        <v>0.169615276487978</v>
      </c>
      <c r="BA24">
        <v>0.169615276487978</v>
      </c>
      <c r="BB24">
        <v>0.169615276487978</v>
      </c>
      <c r="BC24">
        <v>0.169615276487978</v>
      </c>
      <c r="BD24">
        <v>0.169615276487978</v>
      </c>
      <c r="BE24">
        <v>0.169615276487978</v>
      </c>
      <c r="BF24">
        <v>0.169615276487978</v>
      </c>
      <c r="BG24">
        <v>0.169615276487978</v>
      </c>
      <c r="BH24">
        <v>0.169615276487978</v>
      </c>
      <c r="BI24">
        <v>0.169615276487978</v>
      </c>
      <c r="BJ24">
        <v>0.169615276487978</v>
      </c>
      <c r="BK24">
        <v>0.169615276487978</v>
      </c>
      <c r="BL24">
        <v>0.169615276487978</v>
      </c>
      <c r="BM24">
        <v>0.169615276487978</v>
      </c>
      <c r="BN24">
        <v>0.169615276487978</v>
      </c>
      <c r="BO24">
        <v>0.169615276487978</v>
      </c>
      <c r="BP24">
        <v>0.169615276487978</v>
      </c>
      <c r="BQ24">
        <v>0.169615276487978</v>
      </c>
      <c r="BR24">
        <v>0.169615276487978</v>
      </c>
      <c r="BS24">
        <v>0.169615276487978</v>
      </c>
      <c r="BT24">
        <v>0.169615276487978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9.4038950371254403E-4</v>
      </c>
      <c r="AT25">
        <v>9.4038950371254403E-4</v>
      </c>
      <c r="AU25">
        <v>9.4038950371254403E-4</v>
      </c>
      <c r="AV25">
        <v>9.4038950371254403E-4</v>
      </c>
      <c r="AW25">
        <v>9.4038950371254403E-4</v>
      </c>
      <c r="AX25">
        <v>9.4038950371254403E-4</v>
      </c>
      <c r="AY25">
        <v>9.4038950371254403E-4</v>
      </c>
      <c r="AZ25">
        <v>9.4038950371254403E-4</v>
      </c>
      <c r="BA25">
        <v>9.4038950371254403E-4</v>
      </c>
      <c r="BB25">
        <v>9.4038950371254403E-4</v>
      </c>
      <c r="BC25">
        <v>9.4038950371254403E-4</v>
      </c>
      <c r="BD25">
        <v>9.4038950371254403E-4</v>
      </c>
      <c r="BE25">
        <v>9.4038950371254403E-4</v>
      </c>
      <c r="BF25">
        <v>9.4038950371254403E-4</v>
      </c>
      <c r="BG25">
        <v>9.4038950371254403E-4</v>
      </c>
      <c r="BH25">
        <v>9.4038950371254403E-4</v>
      </c>
      <c r="BI25">
        <v>9.4038950371254403E-4</v>
      </c>
      <c r="BJ25">
        <v>9.4038950371254403E-4</v>
      </c>
      <c r="BK25">
        <v>9.4038950371254403E-4</v>
      </c>
      <c r="BL25">
        <v>9.4038950371254403E-4</v>
      </c>
      <c r="BM25">
        <v>9.4038950371254403E-4</v>
      </c>
      <c r="BN25">
        <v>9.4038950371254403E-4</v>
      </c>
      <c r="BO25">
        <v>9.4038950371254403E-4</v>
      </c>
      <c r="BP25">
        <v>9.4038950371254403E-4</v>
      </c>
      <c r="BQ25">
        <v>9.4038950371254403E-4</v>
      </c>
      <c r="BR25">
        <v>9.4038950371254403E-4</v>
      </c>
      <c r="BS25">
        <v>9.4038950371254403E-4</v>
      </c>
      <c r="BT25">
        <v>9.4038950371254403E-4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9.4038950371254403E-4</v>
      </c>
      <c r="AT26">
        <v>9.4038950371254403E-4</v>
      </c>
      <c r="AU26">
        <v>9.4038950371254403E-4</v>
      </c>
      <c r="AV26">
        <v>9.4038950371254403E-4</v>
      </c>
      <c r="AW26">
        <v>9.4038950371254403E-4</v>
      </c>
      <c r="AX26">
        <v>9.4038950371254403E-4</v>
      </c>
      <c r="AY26">
        <v>9.4038950371254403E-4</v>
      </c>
      <c r="AZ26">
        <v>9.4038950371254403E-4</v>
      </c>
      <c r="BA26">
        <v>9.4038950371254403E-4</v>
      </c>
      <c r="BB26">
        <v>9.4038950371254403E-4</v>
      </c>
      <c r="BC26">
        <v>9.4038950371254403E-4</v>
      </c>
      <c r="BD26">
        <v>9.4038950371254403E-4</v>
      </c>
      <c r="BE26">
        <v>9.4038950371254403E-4</v>
      </c>
      <c r="BF26">
        <v>9.4038950371254403E-4</v>
      </c>
      <c r="BG26">
        <v>9.4038950371254403E-4</v>
      </c>
      <c r="BH26">
        <v>9.4038950371254403E-4</v>
      </c>
      <c r="BI26">
        <v>9.4038950371254403E-4</v>
      </c>
      <c r="BJ26">
        <v>9.4038950371254403E-4</v>
      </c>
      <c r="BK26">
        <v>9.4038950371254403E-4</v>
      </c>
      <c r="BL26">
        <v>9.4038950371254403E-4</v>
      </c>
      <c r="BM26">
        <v>9.4038950371254403E-4</v>
      </c>
      <c r="BN26">
        <v>9.4038950371254403E-4</v>
      </c>
      <c r="BO26">
        <v>9.4038950371254403E-4</v>
      </c>
      <c r="BP26">
        <v>9.4038950371254403E-4</v>
      </c>
      <c r="BQ26">
        <v>9.4038950371254403E-4</v>
      </c>
      <c r="BR26">
        <v>9.4038950371254403E-4</v>
      </c>
      <c r="BS26">
        <v>9.4038950371254403E-4</v>
      </c>
      <c r="BT26">
        <v>9.4038950371254403E-4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9.4038950371254403E-4</v>
      </c>
      <c r="AT27">
        <v>9.4038950371254403E-4</v>
      </c>
      <c r="AU27">
        <v>9.4038950371254403E-4</v>
      </c>
      <c r="AV27">
        <v>9.4038950371254403E-4</v>
      </c>
      <c r="AW27">
        <v>9.4038950371254403E-4</v>
      </c>
      <c r="AX27">
        <v>9.4038950371254403E-4</v>
      </c>
      <c r="AY27">
        <v>9.4038950371254403E-4</v>
      </c>
      <c r="AZ27">
        <v>9.4038950371254403E-4</v>
      </c>
      <c r="BA27">
        <v>9.4038950371254403E-4</v>
      </c>
      <c r="BB27">
        <v>9.4038950371254403E-4</v>
      </c>
      <c r="BC27">
        <v>9.4038950371254403E-4</v>
      </c>
      <c r="BD27">
        <v>9.4038950371254403E-4</v>
      </c>
      <c r="BE27">
        <v>9.4038950371254403E-4</v>
      </c>
      <c r="BF27">
        <v>9.4038950371254403E-4</v>
      </c>
      <c r="BG27">
        <v>9.4038950371254403E-4</v>
      </c>
      <c r="BH27">
        <v>9.4038950371254403E-4</v>
      </c>
      <c r="BI27">
        <v>9.4038950371254403E-4</v>
      </c>
      <c r="BJ27">
        <v>9.4038950371254403E-4</v>
      </c>
      <c r="BK27">
        <v>9.4038950371254403E-4</v>
      </c>
      <c r="BL27">
        <v>9.4038950371254403E-4</v>
      </c>
      <c r="BM27">
        <v>9.4038950371254403E-4</v>
      </c>
      <c r="BN27">
        <v>9.4038950371254403E-4</v>
      </c>
      <c r="BO27">
        <v>9.4038950371254403E-4</v>
      </c>
      <c r="BP27">
        <v>9.4038950371254403E-4</v>
      </c>
      <c r="BQ27">
        <v>9.4038950371254403E-4</v>
      </c>
      <c r="BR27">
        <v>9.4038950371254403E-4</v>
      </c>
      <c r="BS27">
        <v>9.4038950371254403E-4</v>
      </c>
      <c r="BT27">
        <v>9.4038950371254403E-4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9.4038950371254403E-4</v>
      </c>
      <c r="AT28">
        <v>9.4038950371254403E-4</v>
      </c>
      <c r="AU28">
        <v>9.4038950371254403E-4</v>
      </c>
      <c r="AV28">
        <v>9.4038950371254403E-4</v>
      </c>
      <c r="AW28">
        <v>9.4038950371254403E-4</v>
      </c>
      <c r="AX28">
        <v>9.4038950371254403E-4</v>
      </c>
      <c r="AY28">
        <v>9.4038950371254403E-4</v>
      </c>
      <c r="AZ28">
        <v>9.4038950371254403E-4</v>
      </c>
      <c r="BA28">
        <v>9.4038950371254403E-4</v>
      </c>
      <c r="BB28">
        <v>9.4038950371254403E-4</v>
      </c>
      <c r="BC28">
        <v>9.4038950371254403E-4</v>
      </c>
      <c r="BD28">
        <v>9.4038950371254403E-4</v>
      </c>
      <c r="BE28">
        <v>9.4038950371254403E-4</v>
      </c>
      <c r="BF28">
        <v>9.4038950371254403E-4</v>
      </c>
      <c r="BG28">
        <v>9.4038950371254403E-4</v>
      </c>
      <c r="BH28">
        <v>9.4038950371254403E-4</v>
      </c>
      <c r="BI28">
        <v>9.4038950371254403E-4</v>
      </c>
      <c r="BJ28">
        <v>9.4038950371254403E-4</v>
      </c>
      <c r="BK28">
        <v>9.4038950371254403E-4</v>
      </c>
      <c r="BL28">
        <v>9.4038950371254403E-4</v>
      </c>
      <c r="BM28">
        <v>9.4038950371254403E-4</v>
      </c>
      <c r="BN28">
        <v>9.4038950371254403E-4</v>
      </c>
      <c r="BO28">
        <v>9.4038950371254403E-4</v>
      </c>
      <c r="BP28">
        <v>9.4038950371254403E-4</v>
      </c>
      <c r="BQ28">
        <v>9.4038950371254403E-4</v>
      </c>
      <c r="BR28">
        <v>9.4038950371254403E-4</v>
      </c>
      <c r="BS28">
        <v>9.4038950371254403E-4</v>
      </c>
      <c r="BT28">
        <v>9.4038950371254403E-4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6AC-80D4-450C-A6BC-85A4E1259404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28.571472636688799</v>
      </c>
      <c r="AH2">
        <v>30.6993611786455</v>
      </c>
      <c r="AI2">
        <v>32.748457961406999</v>
      </c>
      <c r="AJ2">
        <v>34.710671728832999</v>
      </c>
      <c r="AK2">
        <v>36.558462628546501</v>
      </c>
      <c r="AL2">
        <v>38.2618515358132</v>
      </c>
      <c r="AM2">
        <v>39.762787587112904</v>
      </c>
      <c r="AN2">
        <v>40.991563094279996</v>
      </c>
      <c r="AO2">
        <v>41.939043015047098</v>
      </c>
      <c r="AP2">
        <v>42.632579925992999</v>
      </c>
      <c r="AQ2">
        <v>43.114375444186699</v>
      </c>
      <c r="AR2">
        <v>43.435976042472497</v>
      </c>
      <c r="AS2">
        <v>43.646178950203797</v>
      </c>
      <c r="AT2">
        <v>43.778665098828697</v>
      </c>
      <c r="AU2">
        <v>43.8577424964393</v>
      </c>
      <c r="AV2">
        <v>44.189405328282398</v>
      </c>
      <c r="AW2">
        <v>44.4941019617062</v>
      </c>
      <c r="AX2">
        <v>44.512511521102702</v>
      </c>
      <c r="AY2">
        <v>44.525022198298103</v>
      </c>
      <c r="AZ2">
        <v>44.534843838433602</v>
      </c>
      <c r="BA2">
        <v>44.5418437106757</v>
      </c>
      <c r="BB2">
        <v>44.544920076230099</v>
      </c>
      <c r="BC2">
        <v>44.546508819050302</v>
      </c>
      <c r="BD2">
        <v>44.548220737309698</v>
      </c>
      <c r="BE2">
        <v>44.549932127109003</v>
      </c>
      <c r="BF2">
        <v>44.551097308011101</v>
      </c>
      <c r="BG2">
        <v>44.552680655325098</v>
      </c>
      <c r="BH2">
        <v>44.556086430121603</v>
      </c>
      <c r="BI2">
        <v>44.559842106878399</v>
      </c>
      <c r="BJ2">
        <v>44.562320969355902</v>
      </c>
      <c r="BK2">
        <v>44.563612860891197</v>
      </c>
      <c r="BL2">
        <v>44.564430196836803</v>
      </c>
      <c r="BM2">
        <v>44.564736300694697</v>
      </c>
      <c r="BN2">
        <v>44.564736300694697</v>
      </c>
      <c r="BO2">
        <v>44.565237298830198</v>
      </c>
      <c r="BP2">
        <v>44.566045326395702</v>
      </c>
      <c r="BQ2">
        <v>44.566611589047902</v>
      </c>
      <c r="BR2">
        <v>44.5668953487205</v>
      </c>
      <c r="BS2">
        <v>44.566933104047898</v>
      </c>
      <c r="BT2">
        <v>44.567313203544899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28.571472636688799</v>
      </c>
      <c r="AH3">
        <v>30.6993611786455</v>
      </c>
      <c r="AI3">
        <v>32.748457961406999</v>
      </c>
      <c r="AJ3">
        <v>34.710671728832999</v>
      </c>
      <c r="AK3">
        <v>36.558462628546501</v>
      </c>
      <c r="AL3">
        <v>38.2618515358132</v>
      </c>
      <c r="AM3">
        <v>39.762787587112904</v>
      </c>
      <c r="AN3">
        <v>40.991563094279996</v>
      </c>
      <c r="AO3">
        <v>41.939043015047098</v>
      </c>
      <c r="AP3">
        <v>42.632579925992999</v>
      </c>
      <c r="AQ3">
        <v>43.114375444186699</v>
      </c>
      <c r="AR3">
        <v>43.435976042472497</v>
      </c>
      <c r="AS3">
        <v>43.646178950203797</v>
      </c>
      <c r="AT3">
        <v>43.778665098828697</v>
      </c>
      <c r="AU3">
        <v>43.8577424964393</v>
      </c>
      <c r="AV3">
        <v>43.905964090062596</v>
      </c>
      <c r="AW3">
        <v>43.936804454674899</v>
      </c>
      <c r="AX3">
        <v>43.955214014071402</v>
      </c>
      <c r="AY3">
        <v>43.967724691266802</v>
      </c>
      <c r="AZ3">
        <v>43.977546331402401</v>
      </c>
      <c r="BA3">
        <v>43.984546203644499</v>
      </c>
      <c r="BB3">
        <v>43.987622569198898</v>
      </c>
      <c r="BC3">
        <v>43.989211312019101</v>
      </c>
      <c r="BD3">
        <v>43.990923230278497</v>
      </c>
      <c r="BE3">
        <v>43.992634620077702</v>
      </c>
      <c r="BF3">
        <v>43.993799800979801</v>
      </c>
      <c r="BG3">
        <v>43.995383148293797</v>
      </c>
      <c r="BH3">
        <v>43.998788923090302</v>
      </c>
      <c r="BI3">
        <v>44.002544599847198</v>
      </c>
      <c r="BJ3">
        <v>44.005023462324701</v>
      </c>
      <c r="BK3">
        <v>44.006315353859897</v>
      </c>
      <c r="BL3">
        <v>44.007132689805502</v>
      </c>
      <c r="BM3">
        <v>44.007438793663397</v>
      </c>
      <c r="BN3">
        <v>44.007438793663397</v>
      </c>
      <c r="BO3">
        <v>44.007939791798897</v>
      </c>
      <c r="BP3">
        <v>44.008747819364501</v>
      </c>
      <c r="BQ3">
        <v>44.009314082016601</v>
      </c>
      <c r="BR3">
        <v>44.0095978416892</v>
      </c>
      <c r="BS3">
        <v>44.009635597016597</v>
      </c>
      <c r="BT3">
        <v>44.010015696513697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0.39719421863161197</v>
      </c>
      <c r="AW4">
        <v>0.79438843726322494</v>
      </c>
      <c r="AX4">
        <v>0.79438843726322494</v>
      </c>
      <c r="AY4">
        <v>0.79438843726322494</v>
      </c>
      <c r="AZ4">
        <v>0.79438843726322494</v>
      </c>
      <c r="BA4">
        <v>0.79438843726322494</v>
      </c>
      <c r="BB4">
        <v>0.79438843726322494</v>
      </c>
      <c r="BC4">
        <v>0.79438843726322494</v>
      </c>
      <c r="BD4">
        <v>0.79438843726322494</v>
      </c>
      <c r="BE4">
        <v>0.79438843726322494</v>
      </c>
      <c r="BF4">
        <v>0.79438843726322494</v>
      </c>
      <c r="BG4">
        <v>0.79438843726322494</v>
      </c>
      <c r="BH4">
        <v>0.79438843726322494</v>
      </c>
      <c r="BI4">
        <v>0.79438843726322494</v>
      </c>
      <c r="BJ4">
        <v>0.79438843726322494</v>
      </c>
      <c r="BK4">
        <v>0.79438843726322494</v>
      </c>
      <c r="BL4">
        <v>0.79438843726322494</v>
      </c>
      <c r="BM4">
        <v>0.79438843726322494</v>
      </c>
      <c r="BN4">
        <v>0.79438843726322494</v>
      </c>
      <c r="BO4">
        <v>0.79438843726322494</v>
      </c>
      <c r="BP4">
        <v>0.79438843726322494</v>
      </c>
      <c r="BQ4">
        <v>0.79438843726322494</v>
      </c>
      <c r="BR4">
        <v>0.79438843726322494</v>
      </c>
      <c r="BS4">
        <v>0.79438843726322494</v>
      </c>
      <c r="BT4">
        <v>0.79438843726322494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0.201830589884685</v>
      </c>
      <c r="AW5">
        <v>0.39683599073945303</v>
      </c>
      <c r="AX5">
        <v>0.39683599073945303</v>
      </c>
      <c r="AY5">
        <v>0.39683599073945303</v>
      </c>
      <c r="AZ5">
        <v>0.39683599073945303</v>
      </c>
      <c r="BA5">
        <v>0.39683599073945303</v>
      </c>
      <c r="BB5">
        <v>0.39683599073945303</v>
      </c>
      <c r="BC5">
        <v>0.39683599073945303</v>
      </c>
      <c r="BD5">
        <v>0.39683599073945303</v>
      </c>
      <c r="BE5">
        <v>0.39683599073945303</v>
      </c>
      <c r="BF5">
        <v>0.39683599073945303</v>
      </c>
      <c r="BG5">
        <v>0.39683599073945303</v>
      </c>
      <c r="BH5">
        <v>0.39683599073945303</v>
      </c>
      <c r="BI5">
        <v>0.39683599073945303</v>
      </c>
      <c r="BJ5">
        <v>0.39683599073945303</v>
      </c>
      <c r="BK5">
        <v>0.39683599073945303</v>
      </c>
      <c r="BL5">
        <v>0.39683599073945303</v>
      </c>
      <c r="BM5">
        <v>0.39683599073945303</v>
      </c>
      <c r="BN5">
        <v>0.39683599073945303</v>
      </c>
      <c r="BO5">
        <v>0.39683599073945303</v>
      </c>
      <c r="BP5">
        <v>0.39683599073945303</v>
      </c>
      <c r="BQ5">
        <v>0.39683599073945303</v>
      </c>
      <c r="BR5">
        <v>0.39683599073945303</v>
      </c>
      <c r="BS5">
        <v>0.39683599073945303</v>
      </c>
      <c r="BT5">
        <v>0.39683599073945303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13.172511280455099</v>
      </c>
      <c r="AH6">
        <v>13.363005371982901</v>
      </c>
      <c r="AI6">
        <v>13.543778427922099</v>
      </c>
      <c r="AJ6">
        <v>13.715116294841801</v>
      </c>
      <c r="AK6">
        <v>13.877333812121799</v>
      </c>
      <c r="AL6">
        <v>14.030741236071201</v>
      </c>
      <c r="AM6">
        <v>14.175608877816799</v>
      </c>
      <c r="AN6">
        <v>14.312209609343901</v>
      </c>
      <c r="AO6">
        <v>14.4408010955501</v>
      </c>
      <c r="AP6">
        <v>14.5616473590417</v>
      </c>
      <c r="AQ6">
        <v>14.6750409411977</v>
      </c>
      <c r="AR6">
        <v>14.7812982309845</v>
      </c>
      <c r="AS6">
        <v>14.880652329588701</v>
      </c>
      <c r="AT6">
        <v>14.973259507658501</v>
      </c>
      <c r="AU6">
        <v>15.059324503111901</v>
      </c>
      <c r="AV6">
        <v>15.139042581755</v>
      </c>
      <c r="AW6">
        <v>15.212590730402001</v>
      </c>
      <c r="AX6">
        <v>15.280150667635199</v>
      </c>
      <c r="AY6">
        <v>15.3419010935648</v>
      </c>
      <c r="AZ6">
        <v>15.3980392860423</v>
      </c>
      <c r="BA6">
        <v>15.4487930251018</v>
      </c>
      <c r="BB6">
        <v>15.494396079608601</v>
      </c>
      <c r="BC6">
        <v>15.5351040463087</v>
      </c>
      <c r="BD6">
        <v>15.5711650848119</v>
      </c>
      <c r="BE6">
        <v>15.602828882437001</v>
      </c>
      <c r="BF6">
        <v>15.6303793602629</v>
      </c>
      <c r="BG6">
        <v>15.6540847022014</v>
      </c>
      <c r="BH6">
        <v>15.674216513132899</v>
      </c>
      <c r="BI6">
        <v>15.6910958513262</v>
      </c>
      <c r="BJ6">
        <v>15.7050595879392</v>
      </c>
      <c r="BK6">
        <v>15.716461272028999</v>
      </c>
      <c r="BL6">
        <v>15.725645638898801</v>
      </c>
      <c r="BM6">
        <v>15.7329300683813</v>
      </c>
      <c r="BN6">
        <v>15.738605040764901</v>
      </c>
      <c r="BO6">
        <v>15.7429402918706</v>
      </c>
      <c r="BP6">
        <v>15.7461824896221</v>
      </c>
      <c r="BQ6">
        <v>15.7485458600718</v>
      </c>
      <c r="BR6">
        <v>15.750227667465801</v>
      </c>
      <c r="BS6">
        <v>15.751392956695501</v>
      </c>
      <c r="BT6">
        <v>15.752176788297101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18.162714764537</v>
      </c>
      <c r="AH7">
        <v>18.453706401521799</v>
      </c>
      <c r="AI7">
        <v>18.7316005498501</v>
      </c>
      <c r="AJ7">
        <v>18.996691587383701</v>
      </c>
      <c r="AK7">
        <v>19.249310195434902</v>
      </c>
      <c r="AL7">
        <v>19.489779257743201</v>
      </c>
      <c r="AM7">
        <v>19.7183677374674</v>
      </c>
      <c r="AN7">
        <v>19.935382568556498</v>
      </c>
      <c r="AO7">
        <v>20.141098453444901</v>
      </c>
      <c r="AP7">
        <v>20.3357897415829</v>
      </c>
      <c r="AQ7">
        <v>20.519771693037502</v>
      </c>
      <c r="AR7">
        <v>20.693391835093699</v>
      </c>
      <c r="AS7">
        <v>20.856910492411501</v>
      </c>
      <c r="AT7">
        <v>21.010466215930499</v>
      </c>
      <c r="AU7">
        <v>21.154247442073402</v>
      </c>
      <c r="AV7">
        <v>21.288433992707098</v>
      </c>
      <c r="AW7">
        <v>21.413195346695499</v>
      </c>
      <c r="AX7">
        <v>21.528698174780299</v>
      </c>
      <c r="AY7">
        <v>21.635103146531801</v>
      </c>
      <c r="AZ7">
        <v>21.732614496005201</v>
      </c>
      <c r="BA7">
        <v>21.821485051396401</v>
      </c>
      <c r="BB7">
        <v>21.901991459164101</v>
      </c>
      <c r="BC7">
        <v>21.974446075447801</v>
      </c>
      <c r="BD7">
        <v>22.039156657506901</v>
      </c>
      <c r="BE7">
        <v>22.096454701785301</v>
      </c>
      <c r="BF7">
        <v>22.1467246261196</v>
      </c>
      <c r="BG7">
        <v>22.190339640256401</v>
      </c>
      <c r="BH7">
        <v>22.227713503026301</v>
      </c>
      <c r="BI7">
        <v>22.259338081107501</v>
      </c>
      <c r="BJ7">
        <v>22.2857433656031</v>
      </c>
      <c r="BK7">
        <v>22.307513119629402</v>
      </c>
      <c r="BL7">
        <v>22.325215460449499</v>
      </c>
      <c r="BM7">
        <v>22.3393797544264</v>
      </c>
      <c r="BN7">
        <v>22.350513248396599</v>
      </c>
      <c r="BO7">
        <v>22.359100041586899</v>
      </c>
      <c r="BP7">
        <v>22.365589076446799</v>
      </c>
      <c r="BQ7">
        <v>22.370373284036901</v>
      </c>
      <c r="BR7">
        <v>22.373814869346202</v>
      </c>
      <c r="BS7">
        <v>22.376226484248701</v>
      </c>
      <c r="BT7">
        <v>22.377866126493299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1.5126984827401001E-3</v>
      </c>
      <c r="AH8">
        <v>1.6900028136246901E-3</v>
      </c>
      <c r="AI8">
        <v>1.8990106226481401E-3</v>
      </c>
      <c r="AJ8">
        <v>2.0987389083224899E-3</v>
      </c>
      <c r="AK8">
        <v>2.3474186060581399E-3</v>
      </c>
      <c r="AL8">
        <v>2.5997890548861498E-3</v>
      </c>
      <c r="AM8">
        <v>2.9129340670402499E-3</v>
      </c>
      <c r="AN8">
        <v>3.2471487677493199E-3</v>
      </c>
      <c r="AO8">
        <v>3.5829998222741901E-3</v>
      </c>
      <c r="AP8">
        <v>3.9537563492492702E-3</v>
      </c>
      <c r="AQ8">
        <v>4.3754303903513004E-3</v>
      </c>
      <c r="AR8">
        <v>4.7666428316067103E-3</v>
      </c>
      <c r="AS8">
        <v>5.2023827629385398E-3</v>
      </c>
      <c r="AT8">
        <v>5.6553647301128898E-3</v>
      </c>
      <c r="AU8">
        <v>6.1577093928211401E-3</v>
      </c>
      <c r="AV8">
        <v>6.6220441230712898E-3</v>
      </c>
      <c r="AW8">
        <v>7.0638995734567701E-3</v>
      </c>
      <c r="AX8">
        <v>7.5955235222765196E-3</v>
      </c>
      <c r="AY8">
        <v>8.1359125971481108E-3</v>
      </c>
      <c r="AZ8">
        <v>8.7614692751091395E-3</v>
      </c>
      <c r="BA8">
        <v>9.3935844259510105E-3</v>
      </c>
      <c r="BB8">
        <v>1.00589992300304E-2</v>
      </c>
      <c r="BC8">
        <v>1.0772344133027301E-2</v>
      </c>
      <c r="BD8">
        <v>1.1489872954021801E-2</v>
      </c>
      <c r="BE8">
        <v>1.2220816523845201E-2</v>
      </c>
      <c r="BF8">
        <v>1.2936815920129199E-2</v>
      </c>
      <c r="BG8">
        <v>1.3590095281359901E-2</v>
      </c>
      <c r="BH8">
        <v>1.42458241413268E-2</v>
      </c>
      <c r="BI8">
        <v>1.4870525352034101E-2</v>
      </c>
      <c r="BJ8">
        <v>1.54497868881221E-2</v>
      </c>
      <c r="BK8">
        <v>1.5995053047223699E-2</v>
      </c>
      <c r="BL8">
        <v>1.64950184158946E-2</v>
      </c>
      <c r="BM8">
        <v>1.6937499685053699E-2</v>
      </c>
      <c r="BN8">
        <v>1.7312727164636499E-2</v>
      </c>
      <c r="BO8">
        <v>1.76657221492603E-2</v>
      </c>
      <c r="BP8">
        <v>1.79372470273172E-2</v>
      </c>
      <c r="BQ8">
        <v>1.8155853955475299E-2</v>
      </c>
      <c r="BR8">
        <v>1.8351922588502101E-2</v>
      </c>
      <c r="BS8">
        <v>1.8505572350798E-2</v>
      </c>
      <c r="BT8">
        <v>1.8633582752817301E-2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6.6372735357397503E-4</v>
      </c>
      <c r="AH9">
        <v>7.3636625965111703E-4</v>
      </c>
      <c r="AI9">
        <v>8.5840125833943801E-4</v>
      </c>
      <c r="AJ9">
        <v>9.9581206903475794E-4</v>
      </c>
      <c r="AK9">
        <v>1.14889323850332E-3</v>
      </c>
      <c r="AL9">
        <v>1.3255260314506999E-3</v>
      </c>
      <c r="AM9">
        <v>1.52376066742684E-3</v>
      </c>
      <c r="AN9">
        <v>1.7525981881989199E-3</v>
      </c>
      <c r="AO9">
        <v>2.0024213450238102E-3</v>
      </c>
      <c r="AP9">
        <v>2.2532997705097101E-3</v>
      </c>
      <c r="AQ9">
        <v>2.5561824803897299E-3</v>
      </c>
      <c r="AR9">
        <v>2.9241033403908899E-3</v>
      </c>
      <c r="AS9">
        <v>3.3369790489678102E-3</v>
      </c>
      <c r="AT9">
        <v>3.7062609680876498E-3</v>
      </c>
      <c r="AU9">
        <v>4.1089323715632802E-3</v>
      </c>
      <c r="AV9">
        <v>4.5439573236383604E-3</v>
      </c>
      <c r="AW9">
        <v>4.9799856669548604E-3</v>
      </c>
      <c r="AX9">
        <v>5.4883701694323599E-3</v>
      </c>
      <c r="AY9">
        <v>6.0611272262925502E-3</v>
      </c>
      <c r="AZ9">
        <v>6.7321068422357003E-3</v>
      </c>
      <c r="BA9">
        <v>7.3582158394894202E-3</v>
      </c>
      <c r="BB9">
        <v>8.0157535768423608E-3</v>
      </c>
      <c r="BC9">
        <v>8.7381446488817103E-3</v>
      </c>
      <c r="BD9">
        <v>9.4641279676551497E-3</v>
      </c>
      <c r="BE9">
        <v>1.01897749478963E-2</v>
      </c>
      <c r="BF9">
        <v>1.0946973777182701E-2</v>
      </c>
      <c r="BG9">
        <v>1.16983667426714E-2</v>
      </c>
      <c r="BH9">
        <v>1.24391952102475E-2</v>
      </c>
      <c r="BI9">
        <v>1.30960707429E-2</v>
      </c>
      <c r="BJ9">
        <v>1.37479445196659E-2</v>
      </c>
      <c r="BK9">
        <v>1.43664952250606E-2</v>
      </c>
      <c r="BL9">
        <v>1.4951514626541E-2</v>
      </c>
      <c r="BM9">
        <v>1.5462722440970101E-2</v>
      </c>
      <c r="BN9">
        <v>1.59294505507914E-2</v>
      </c>
      <c r="BO9">
        <v>1.6353082093988901E-2</v>
      </c>
      <c r="BP9">
        <v>1.67243437848415E-2</v>
      </c>
      <c r="BQ9">
        <v>1.7042436886989601E-2</v>
      </c>
      <c r="BR9">
        <v>1.7311782091755001E-2</v>
      </c>
      <c r="BS9">
        <v>1.7521619047033098E-2</v>
      </c>
      <c r="BT9">
        <v>1.7669038132824E-2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1.5961217671674099E-4</v>
      </c>
      <c r="AH10">
        <v>1.68967713553364E-4</v>
      </c>
      <c r="AI10">
        <v>1.8617818426823999E-4</v>
      </c>
      <c r="AJ10">
        <v>1.92620551061477E-4</v>
      </c>
      <c r="AK10">
        <v>2.0819119163362901E-4</v>
      </c>
      <c r="AL10">
        <v>2.1941876809255501E-4</v>
      </c>
      <c r="AM10">
        <v>2.30667492807074E-4</v>
      </c>
      <c r="AN10">
        <v>2.3889067295187799E-4</v>
      </c>
      <c r="AO10">
        <v>2.4089392347910601E-4</v>
      </c>
      <c r="AP10">
        <v>2.4719014094265202E-4</v>
      </c>
      <c r="AQ10">
        <v>2.5236313223168201E-4</v>
      </c>
      <c r="AR10">
        <v>2.5564927741429801E-4</v>
      </c>
      <c r="AS10">
        <v>2.5818189728958201E-4</v>
      </c>
      <c r="AT10">
        <v>2.5885238144962E-4</v>
      </c>
      <c r="AU10">
        <v>2.6113049747985699E-4</v>
      </c>
      <c r="AV10">
        <v>2.6113049747985699E-4</v>
      </c>
      <c r="AW10">
        <v>2.6113049747985699E-4</v>
      </c>
      <c r="AX10">
        <v>2.6113049747985699E-4</v>
      </c>
      <c r="AY10">
        <v>2.6113049747985699E-4</v>
      </c>
      <c r="AZ10">
        <v>2.6113049747985699E-4</v>
      </c>
      <c r="BA10">
        <v>2.6113049747985699E-4</v>
      </c>
      <c r="BB10">
        <v>2.6113049747985699E-4</v>
      </c>
      <c r="BC10">
        <v>2.6113049747985699E-4</v>
      </c>
      <c r="BD10">
        <v>2.6113049747985699E-4</v>
      </c>
      <c r="BE10">
        <v>2.6113049747985699E-4</v>
      </c>
      <c r="BF10">
        <v>2.6113049747985699E-4</v>
      </c>
      <c r="BG10">
        <v>2.6113049747985699E-4</v>
      </c>
      <c r="BH10">
        <v>2.6113049747985699E-4</v>
      </c>
      <c r="BI10">
        <v>2.6113049747985699E-4</v>
      </c>
      <c r="BJ10">
        <v>2.6113049747985699E-4</v>
      </c>
      <c r="BK10">
        <v>2.6113049747985699E-4</v>
      </c>
      <c r="BL10">
        <v>2.6113049747985699E-4</v>
      </c>
      <c r="BM10">
        <v>2.6113049747985699E-4</v>
      </c>
      <c r="BN10">
        <v>2.6113049747985699E-4</v>
      </c>
      <c r="BO10">
        <v>2.6315234313727701E-4</v>
      </c>
      <c r="BP10">
        <v>2.6315234313727701E-4</v>
      </c>
      <c r="BQ10">
        <v>2.6315234313727701E-4</v>
      </c>
      <c r="BR10">
        <v>2.6315234313727701E-4</v>
      </c>
      <c r="BS10">
        <v>2.6315234313727701E-4</v>
      </c>
      <c r="BT10">
        <v>2.6315234313727701E-4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7.5395016870917795E-5</v>
      </c>
      <c r="AH11" s="1">
        <v>8.19281479391213E-5</v>
      </c>
      <c r="AI11" s="1">
        <v>8.6312495967643294E-5</v>
      </c>
      <c r="AJ11" s="1">
        <v>9.5666148979653404E-5</v>
      </c>
      <c r="AK11">
        <v>1.01562614509113E-4</v>
      </c>
      <c r="AL11">
        <v>1.10633805937133E-4</v>
      </c>
      <c r="AM11">
        <v>1.16849558719577E-4</v>
      </c>
      <c r="AN11">
        <v>1.17278884947321E-4</v>
      </c>
      <c r="AO11">
        <v>1.20118775340135E-4</v>
      </c>
      <c r="AP11">
        <v>1.2377493444908999E-4</v>
      </c>
      <c r="AQ11">
        <v>1.2377493444908999E-4</v>
      </c>
      <c r="AR11">
        <v>1.2426774893971499E-4</v>
      </c>
      <c r="AS11">
        <v>1.2614056540905701E-4</v>
      </c>
      <c r="AT11">
        <v>1.2674758674601701E-4</v>
      </c>
      <c r="AU11">
        <v>1.2674758674601701E-4</v>
      </c>
      <c r="AV11">
        <v>1.2674758674601701E-4</v>
      </c>
      <c r="AW11">
        <v>1.2674758674601701E-4</v>
      </c>
      <c r="AX11">
        <v>1.2674758674601701E-4</v>
      </c>
      <c r="AY11">
        <v>1.2674758674601701E-4</v>
      </c>
      <c r="AZ11">
        <v>1.2674758674601701E-4</v>
      </c>
      <c r="BA11">
        <v>1.2674758674601701E-4</v>
      </c>
      <c r="BB11">
        <v>1.2674758674601701E-4</v>
      </c>
      <c r="BC11">
        <v>1.2674758674601701E-4</v>
      </c>
      <c r="BD11">
        <v>1.2674758674601701E-4</v>
      </c>
      <c r="BE11">
        <v>1.2674758674601701E-4</v>
      </c>
      <c r="BF11">
        <v>1.2674758674601701E-4</v>
      </c>
      <c r="BG11">
        <v>1.2674758674601701E-4</v>
      </c>
      <c r="BH11">
        <v>1.2674758674601701E-4</v>
      </c>
      <c r="BI11">
        <v>1.2674758674601701E-4</v>
      </c>
      <c r="BJ11">
        <v>1.2674758674601701E-4</v>
      </c>
      <c r="BK11">
        <v>1.2674758674601701E-4</v>
      </c>
      <c r="BL11">
        <v>1.2674758674601701E-4</v>
      </c>
      <c r="BM11">
        <v>1.2674758674601701E-4</v>
      </c>
      <c r="BN11">
        <v>1.2674758674601701E-4</v>
      </c>
      <c r="BO11">
        <v>1.2674758674601701E-4</v>
      </c>
      <c r="BP11">
        <v>1.2674758674601701E-4</v>
      </c>
      <c r="BQ11">
        <v>1.2674758674601701E-4</v>
      </c>
      <c r="BR11">
        <v>1.2674758674601701E-4</v>
      </c>
      <c r="BS11">
        <v>1.2674758674601701E-4</v>
      </c>
      <c r="BT11">
        <v>1.2674758674601701E-4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2.4559942033015701E-4</v>
      </c>
      <c r="AH12">
        <v>2.6983070477436499E-4</v>
      </c>
      <c r="AI12">
        <v>2.8907553883545598E-4</v>
      </c>
      <c r="AJ12">
        <v>3.0727847838528898E-4</v>
      </c>
      <c r="AK12">
        <v>3.2953585414083E-4</v>
      </c>
      <c r="AL12">
        <v>3.5053206250245202E-4</v>
      </c>
      <c r="AM12">
        <v>3.6810259417823898E-4</v>
      </c>
      <c r="AN12">
        <v>3.7819519324156799E-4</v>
      </c>
      <c r="AO12">
        <v>3.9560262630503398E-4</v>
      </c>
      <c r="AP12">
        <v>4.0674973167978401E-4</v>
      </c>
      <c r="AQ12">
        <v>4.1360450774413898E-4</v>
      </c>
      <c r="AR12">
        <v>4.1761282429961098E-4</v>
      </c>
      <c r="AS12">
        <v>4.20583785253176E-4</v>
      </c>
      <c r="AT12">
        <v>4.2101544200859699E-4</v>
      </c>
      <c r="AU12">
        <v>4.2101544200859699E-4</v>
      </c>
      <c r="AV12">
        <v>4.2101544200859699E-4</v>
      </c>
      <c r="AW12">
        <v>4.2101544200859699E-4</v>
      </c>
      <c r="AX12">
        <v>4.2101544200859699E-4</v>
      </c>
      <c r="AY12">
        <v>4.2101544200859699E-4</v>
      </c>
      <c r="AZ12">
        <v>4.2101544200859699E-4</v>
      </c>
      <c r="BA12">
        <v>4.2101544200859699E-4</v>
      </c>
      <c r="BB12">
        <v>4.2101544200859699E-4</v>
      </c>
      <c r="BC12">
        <v>4.2101544200859699E-4</v>
      </c>
      <c r="BD12">
        <v>4.2101544200859699E-4</v>
      </c>
      <c r="BE12">
        <v>4.2101544200859699E-4</v>
      </c>
      <c r="BF12">
        <v>4.2101544200859699E-4</v>
      </c>
      <c r="BG12">
        <v>4.2303728766601798E-4</v>
      </c>
      <c r="BH12">
        <v>4.2505913332343902E-4</v>
      </c>
      <c r="BI12">
        <v>4.2505913332343902E-4</v>
      </c>
      <c r="BJ12">
        <v>4.2505913332343902E-4</v>
      </c>
      <c r="BK12">
        <v>4.2505913332343902E-4</v>
      </c>
      <c r="BL12">
        <v>4.2505913332343902E-4</v>
      </c>
      <c r="BM12">
        <v>4.2505913332343902E-4</v>
      </c>
      <c r="BN12">
        <v>4.2505913332343902E-4</v>
      </c>
      <c r="BO12">
        <v>4.2505913332343902E-4</v>
      </c>
      <c r="BP12">
        <v>4.2505913332343902E-4</v>
      </c>
      <c r="BQ12">
        <v>4.2505913332343902E-4</v>
      </c>
      <c r="BR12">
        <v>4.2505913332343902E-4</v>
      </c>
      <c r="BS12">
        <v>4.2505913332343902E-4</v>
      </c>
      <c r="BT12">
        <v>4.2505913332343902E-4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8.7117825215790601E-4</v>
      </c>
      <c r="AW13">
        <v>8.7117825215790601E-4</v>
      </c>
      <c r="AX13">
        <v>8.7174430840261305E-4</v>
      </c>
      <c r="AY13">
        <v>8.7174430840261305E-4</v>
      </c>
      <c r="AZ13">
        <v>8.7253449075371198E-4</v>
      </c>
      <c r="BA13">
        <v>8.7253449075371198E-4</v>
      </c>
      <c r="BB13">
        <v>8.7314753869054498E-4</v>
      </c>
      <c r="BC13">
        <v>8.7314753869054498E-4</v>
      </c>
      <c r="BD13">
        <v>8.7396841700671597E-4</v>
      </c>
      <c r="BE13">
        <v>8.7396841700671597E-4</v>
      </c>
      <c r="BF13">
        <v>8.7396841700671597E-4</v>
      </c>
      <c r="BG13">
        <v>8.7396841700671597E-4</v>
      </c>
      <c r="BH13">
        <v>8.7396841700671597E-4</v>
      </c>
      <c r="BI13">
        <v>8.7396841700671597E-4</v>
      </c>
      <c r="BJ13">
        <v>8.7396841700671597E-4</v>
      </c>
      <c r="BK13">
        <v>8.7396841700671597E-4</v>
      </c>
      <c r="BL13">
        <v>8.7396841700671597E-4</v>
      </c>
      <c r="BM13">
        <v>8.7455437553010098E-4</v>
      </c>
      <c r="BN13">
        <v>8.7455437553010098E-4</v>
      </c>
      <c r="BO13">
        <v>8.7455437553010098E-4</v>
      </c>
      <c r="BP13">
        <v>8.7455437553010098E-4</v>
      </c>
      <c r="BQ13">
        <v>8.7455437553010098E-4</v>
      </c>
      <c r="BR13">
        <v>8.7455437553010098E-4</v>
      </c>
      <c r="BS13">
        <v>8.7455437553010098E-4</v>
      </c>
      <c r="BT13">
        <v>8.7455437553010098E-4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3.1771541534351998E-4</v>
      </c>
      <c r="AW14">
        <v>3.1771541534351998E-4</v>
      </c>
      <c r="AX14">
        <v>3.1771541534351998E-4</v>
      </c>
      <c r="AY14">
        <v>3.1771541534351998E-4</v>
      </c>
      <c r="AZ14">
        <v>3.1771541534351998E-4</v>
      </c>
      <c r="BA14">
        <v>3.1771541534351998E-4</v>
      </c>
      <c r="BB14">
        <v>3.1771541534351998E-4</v>
      </c>
      <c r="BC14">
        <v>3.1771541534351998E-4</v>
      </c>
      <c r="BD14">
        <v>3.1771541534351998E-4</v>
      </c>
      <c r="BE14">
        <v>3.1771541534351998E-4</v>
      </c>
      <c r="BF14">
        <v>3.1771541534351998E-4</v>
      </c>
      <c r="BG14">
        <v>3.1771541534351998E-4</v>
      </c>
      <c r="BH14">
        <v>3.1771541534351998E-4</v>
      </c>
      <c r="BI14">
        <v>3.1771541534351998E-4</v>
      </c>
      <c r="BJ14">
        <v>3.1771541534351998E-4</v>
      </c>
      <c r="BK14">
        <v>3.1771541534351998E-4</v>
      </c>
      <c r="BL14">
        <v>3.1771541534351998E-4</v>
      </c>
      <c r="BM14">
        <v>3.1771541534351998E-4</v>
      </c>
      <c r="BN14">
        <v>3.1771541534351998E-4</v>
      </c>
      <c r="BO14">
        <v>3.1771541534351998E-4</v>
      </c>
      <c r="BP14">
        <v>3.1771541534351998E-4</v>
      </c>
      <c r="BQ14">
        <v>3.1771541534351998E-4</v>
      </c>
      <c r="BR14">
        <v>3.1771541534351998E-4</v>
      </c>
      <c r="BS14">
        <v>3.1771541534351998E-4</v>
      </c>
      <c r="BT14">
        <v>3.1771541534351998E-4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s="1">
        <v>2.5864691959002799E-6</v>
      </c>
      <c r="AW15" s="1">
        <v>2.5864691959002799E-6</v>
      </c>
      <c r="AX15" s="1">
        <v>2.5864691959002799E-6</v>
      </c>
      <c r="AY15" s="1">
        <v>2.5864691959002799E-6</v>
      </c>
      <c r="AZ15" s="1">
        <v>2.5864691959002799E-6</v>
      </c>
      <c r="BA15" s="1">
        <v>2.5864691959002799E-6</v>
      </c>
      <c r="BB15" s="1">
        <v>2.5864691959002799E-6</v>
      </c>
      <c r="BC15" s="1">
        <v>2.5864691959002799E-6</v>
      </c>
      <c r="BD15" s="1">
        <v>2.5864691959002799E-6</v>
      </c>
      <c r="BE15" s="1">
        <v>2.5864691959002799E-6</v>
      </c>
      <c r="BF15" s="1">
        <v>2.5864691959002799E-6</v>
      </c>
      <c r="BG15" s="1">
        <v>2.5864691959002799E-6</v>
      </c>
      <c r="BH15" s="1">
        <v>2.5864691959002799E-6</v>
      </c>
      <c r="BI15" s="1">
        <v>2.5864691959002799E-6</v>
      </c>
      <c r="BJ15" s="1">
        <v>2.5864691959002799E-6</v>
      </c>
      <c r="BK15" s="1">
        <v>2.5864691959002799E-6</v>
      </c>
      <c r="BL15" s="1">
        <v>2.5864691959002799E-6</v>
      </c>
      <c r="BM15" s="1">
        <v>2.5864691959002799E-6</v>
      </c>
      <c r="BN15" s="1">
        <v>2.5864691959002799E-6</v>
      </c>
      <c r="BO15" s="1">
        <v>2.5864691959002799E-6</v>
      </c>
      <c r="BP15" s="1">
        <v>2.5864691959002799E-6</v>
      </c>
      <c r="BQ15" s="1">
        <v>2.5864691959002799E-6</v>
      </c>
      <c r="BR15" s="1">
        <v>2.5864691959002799E-6</v>
      </c>
      <c r="BS15" s="1">
        <v>2.5864691959002799E-6</v>
      </c>
      <c r="BT15" s="1">
        <v>2.5864691959002799E-6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s="1">
        <v>6.9193423748638802E-7</v>
      </c>
      <c r="AW17" s="1">
        <v>6.9193423748638802E-7</v>
      </c>
      <c r="AX17" s="1">
        <v>6.9193423748638802E-7</v>
      </c>
      <c r="AY17" s="1">
        <v>6.9193423748638802E-7</v>
      </c>
      <c r="AZ17" s="1">
        <v>6.9193423748638802E-7</v>
      </c>
      <c r="BA17" s="1">
        <v>6.9193423748638802E-7</v>
      </c>
      <c r="BB17" s="1">
        <v>6.9193423748638802E-7</v>
      </c>
      <c r="BC17" s="1">
        <v>6.9193423748638802E-7</v>
      </c>
      <c r="BD17" s="1">
        <v>6.9193423748638802E-7</v>
      </c>
      <c r="BE17" s="1">
        <v>6.9193423748638802E-7</v>
      </c>
      <c r="BF17" s="1">
        <v>6.9193423748638802E-7</v>
      </c>
      <c r="BG17" s="1">
        <v>6.9193423748638802E-7</v>
      </c>
      <c r="BH17" s="1">
        <v>6.9193423748638802E-7</v>
      </c>
      <c r="BI17" s="1">
        <v>6.9193423748638802E-7</v>
      </c>
      <c r="BJ17" s="1">
        <v>6.9193423748638802E-7</v>
      </c>
      <c r="BK17" s="1">
        <v>6.9193423748638802E-7</v>
      </c>
      <c r="BL17" s="1">
        <v>6.9193423748638802E-7</v>
      </c>
      <c r="BM17" s="1">
        <v>6.9193423748638802E-7</v>
      </c>
      <c r="BN17" s="1">
        <v>6.9193423748638802E-7</v>
      </c>
      <c r="BO17" s="1">
        <v>6.9193423748638802E-7</v>
      </c>
      <c r="BP17" s="1">
        <v>6.9193423748638802E-7</v>
      </c>
      <c r="BQ17" s="1">
        <v>6.9193423748638802E-7</v>
      </c>
      <c r="BR17" s="1">
        <v>6.9193423748638802E-7</v>
      </c>
      <c r="BS17" s="1">
        <v>6.9193423748638802E-7</v>
      </c>
      <c r="BT17" s="1">
        <v>6.9193423748638802E-7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9.6362528089791497E-5</v>
      </c>
      <c r="AH18">
        <v>1.10011620396679E-4</v>
      </c>
      <c r="AI18">
        <v>1.2767280547681001E-4</v>
      </c>
      <c r="AJ18">
        <v>1.4279727425270299E-4</v>
      </c>
      <c r="AK18">
        <v>1.59883283416846E-4</v>
      </c>
      <c r="AL18">
        <v>1.8939195949672899E-4</v>
      </c>
      <c r="AM18">
        <v>2.34485877225258E-4</v>
      </c>
      <c r="AN18">
        <v>2.6589166721630503E-4</v>
      </c>
      <c r="AO18">
        <v>3.0532510120666101E-4</v>
      </c>
      <c r="AP18">
        <v>3.3687839852413203E-4</v>
      </c>
      <c r="AQ18">
        <v>3.6971856531085298E-4</v>
      </c>
      <c r="AR18">
        <v>4.01486983722137E-4</v>
      </c>
      <c r="AS18">
        <v>4.4434922327691998E-4</v>
      </c>
      <c r="AT18">
        <v>4.9005277729499501E-4</v>
      </c>
      <c r="AU18">
        <v>5.3195958811621895E-4</v>
      </c>
      <c r="AV18">
        <v>5.7705966799937098E-4</v>
      </c>
      <c r="AW18">
        <v>6.0991367460992403E-4</v>
      </c>
      <c r="AX18">
        <v>6.3591557434628898E-4</v>
      </c>
      <c r="AY18">
        <v>6.4867042919946195E-4</v>
      </c>
      <c r="AZ18">
        <v>6.53296937087866E-4</v>
      </c>
      <c r="BA18">
        <v>6.5920760978568503E-4</v>
      </c>
      <c r="BB18">
        <v>6.6164012603291697E-4</v>
      </c>
      <c r="BC18">
        <v>6.6423961776730601E-4</v>
      </c>
      <c r="BD18">
        <v>6.6597410615211797E-4</v>
      </c>
      <c r="BE18">
        <v>6.6597410615211797E-4</v>
      </c>
      <c r="BF18">
        <v>6.67466856122507E-4</v>
      </c>
      <c r="BG18">
        <v>6.6805171210305395E-4</v>
      </c>
      <c r="BH18">
        <v>6.6805171210305395E-4</v>
      </c>
      <c r="BI18">
        <v>6.6805171210305395E-4</v>
      </c>
      <c r="BJ18">
        <v>6.6805171210305395E-4</v>
      </c>
      <c r="BK18">
        <v>6.6805171210305395E-4</v>
      </c>
      <c r="BL18">
        <v>6.6805171210305395E-4</v>
      </c>
      <c r="BM18">
        <v>6.6805171210305395E-4</v>
      </c>
      <c r="BN18">
        <v>6.6805171210305395E-4</v>
      </c>
      <c r="BO18">
        <v>6.6805171210305395E-4</v>
      </c>
      <c r="BP18">
        <v>6.6805171210305395E-4</v>
      </c>
      <c r="BQ18">
        <v>6.6805171210305395E-4</v>
      </c>
      <c r="BR18">
        <v>6.6805171210305395E-4</v>
      </c>
      <c r="BS18">
        <v>6.6805171210305395E-4</v>
      </c>
      <c r="BT18">
        <v>6.6805171210305395E-4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1.0064172444134499E-4</v>
      </c>
      <c r="AH19">
        <v>1.08209559631855E-4</v>
      </c>
      <c r="AI19">
        <v>1.1438551271357199E-4</v>
      </c>
      <c r="AJ19">
        <v>1.2463353011771399E-4</v>
      </c>
      <c r="AK19">
        <v>1.3166727831433601E-4</v>
      </c>
      <c r="AL19">
        <v>1.44297426341343E-4</v>
      </c>
      <c r="AM19">
        <v>1.53905476473535E-4</v>
      </c>
      <c r="AN19">
        <v>1.6136579139415299E-4</v>
      </c>
      <c r="AO19">
        <v>1.6272675607515401E-4</v>
      </c>
      <c r="AP19">
        <v>1.6959601649188901E-4</v>
      </c>
      <c r="AQ19">
        <v>1.7695485027458899E-4</v>
      </c>
      <c r="AR19">
        <v>1.78983239313323E-4</v>
      </c>
      <c r="AS19">
        <v>1.8193723374711001E-4</v>
      </c>
      <c r="AT19">
        <v>1.85094250828568E-4</v>
      </c>
      <c r="AU19">
        <v>1.86448473759913E-4</v>
      </c>
      <c r="AV19">
        <v>1.8974398156994799E-4</v>
      </c>
      <c r="AW19">
        <v>1.8974398156994799E-4</v>
      </c>
      <c r="AX19">
        <v>1.9229683656426901E-4</v>
      </c>
      <c r="AY19">
        <v>1.9334982490590901E-4</v>
      </c>
      <c r="AZ19">
        <v>1.9423353710800199E-4</v>
      </c>
      <c r="BA19">
        <v>1.9612781854203199E-4</v>
      </c>
      <c r="BB19">
        <v>1.9612781854203199E-4</v>
      </c>
      <c r="BC19">
        <v>1.9612781854203199E-4</v>
      </c>
      <c r="BD19">
        <v>1.9612781854203199E-4</v>
      </c>
      <c r="BE19">
        <v>1.9612781854203199E-4</v>
      </c>
      <c r="BF19">
        <v>1.9612781854203199E-4</v>
      </c>
      <c r="BG19">
        <v>1.9612781854203199E-4</v>
      </c>
      <c r="BH19">
        <v>1.9612781854203199E-4</v>
      </c>
      <c r="BI19">
        <v>1.9612781854203199E-4</v>
      </c>
      <c r="BJ19">
        <v>1.9612781854203199E-4</v>
      </c>
      <c r="BK19">
        <v>1.9612781854203199E-4</v>
      </c>
      <c r="BL19">
        <v>1.9612781854203199E-4</v>
      </c>
      <c r="BM19">
        <v>1.9612781854203199E-4</v>
      </c>
      <c r="BN19">
        <v>1.9612781854203199E-4</v>
      </c>
      <c r="BO19">
        <v>1.9612781854203199E-4</v>
      </c>
      <c r="BP19">
        <v>1.9612781854203199E-4</v>
      </c>
      <c r="BQ19">
        <v>1.9612781854203199E-4</v>
      </c>
      <c r="BR19">
        <v>1.9612781854203199E-4</v>
      </c>
      <c r="BS19">
        <v>1.9612781854203199E-4</v>
      </c>
      <c r="BT19">
        <v>1.9612781854203199E-4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5.76956571446225E-5</v>
      </c>
      <c r="AH20" s="1">
        <v>6.05718171261718E-5</v>
      </c>
      <c r="AI20" s="1">
        <v>6.4573490437023397E-5</v>
      </c>
      <c r="AJ20" s="1">
        <v>7.0268193306325603E-5</v>
      </c>
      <c r="AK20" s="1">
        <v>7.6652998467959595E-5</v>
      </c>
      <c r="AL20" s="1">
        <v>8.40572622932151E-5</v>
      </c>
      <c r="AM20" s="1">
        <v>8.9016907687045294E-5</v>
      </c>
      <c r="AN20" s="1">
        <v>9.1334608443489199E-5</v>
      </c>
      <c r="AO20" s="1">
        <v>9.4845052919399607E-5</v>
      </c>
      <c r="AP20" s="1">
        <v>9.7310953538560098E-5</v>
      </c>
      <c r="AQ20" s="1">
        <v>9.7904441860099606E-5</v>
      </c>
      <c r="AR20" s="1">
        <v>9.9273134346936797E-5</v>
      </c>
      <c r="AS20">
        <v>1.01553887105437E-4</v>
      </c>
      <c r="AT20">
        <v>1.04348046341727E-4</v>
      </c>
      <c r="AU20">
        <v>1.06091418137467E-4</v>
      </c>
      <c r="AV20">
        <v>1.06922937317518E-4</v>
      </c>
      <c r="AW20">
        <v>1.0764873533831601E-4</v>
      </c>
      <c r="AX20">
        <v>1.08255756675277E-4</v>
      </c>
      <c r="AY20">
        <v>1.08255756675277E-4</v>
      </c>
      <c r="AZ20">
        <v>1.08255756675277E-4</v>
      </c>
      <c r="BA20">
        <v>1.08255756675277E-4</v>
      </c>
      <c r="BB20">
        <v>1.08255756675277E-4</v>
      </c>
      <c r="BC20">
        <v>1.08255756675277E-4</v>
      </c>
      <c r="BD20">
        <v>1.08255756675277E-4</v>
      </c>
      <c r="BE20">
        <v>1.08255756675277E-4</v>
      </c>
      <c r="BF20">
        <v>1.08255756675277E-4</v>
      </c>
      <c r="BG20">
        <v>1.08255756675277E-4</v>
      </c>
      <c r="BH20">
        <v>1.08255756675277E-4</v>
      </c>
      <c r="BI20">
        <v>1.08255756675277E-4</v>
      </c>
      <c r="BJ20">
        <v>1.08255756675277E-4</v>
      </c>
      <c r="BK20">
        <v>1.08255756675277E-4</v>
      </c>
      <c r="BL20">
        <v>1.08255756675277E-4</v>
      </c>
      <c r="BM20">
        <v>1.08255756675277E-4</v>
      </c>
      <c r="BN20">
        <v>1.08255756675277E-4</v>
      </c>
      <c r="BO20">
        <v>1.08255756675277E-4</v>
      </c>
      <c r="BP20">
        <v>1.08255756675277E-4</v>
      </c>
      <c r="BQ20">
        <v>1.08255756675277E-4</v>
      </c>
      <c r="BR20">
        <v>1.08255756675277E-4</v>
      </c>
      <c r="BS20">
        <v>1.08255756675277E-4</v>
      </c>
      <c r="BT20">
        <v>1.08255756675277E-4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2.29161880841736E-4</v>
      </c>
      <c r="AH21">
        <v>2.5128385732944597E-4</v>
      </c>
      <c r="AI21">
        <v>2.6864377754285399E-4</v>
      </c>
      <c r="AJ21">
        <v>2.8454457019757402E-4</v>
      </c>
      <c r="AK21">
        <v>3.0300209148818001E-4</v>
      </c>
      <c r="AL21">
        <v>3.22316041719692E-4</v>
      </c>
      <c r="AM21">
        <v>3.3711169351399901E-4</v>
      </c>
      <c r="AN21">
        <v>3.50142481878236E-4</v>
      </c>
      <c r="AO21">
        <v>3.6578508641902502E-4</v>
      </c>
      <c r="AP21">
        <v>3.7348115351185101E-4</v>
      </c>
      <c r="AQ21">
        <v>3.82216108292998E-4</v>
      </c>
      <c r="AR21">
        <v>3.9054608697935999E-4</v>
      </c>
      <c r="AS21">
        <v>3.9296594079472999E-4</v>
      </c>
      <c r="AT21">
        <v>3.9434691881992299E-4</v>
      </c>
      <c r="AU21">
        <v>3.9653443359185099E-4</v>
      </c>
      <c r="AV21">
        <v>3.9722636782933701E-4</v>
      </c>
      <c r="AW21">
        <v>3.9722636782933701E-4</v>
      </c>
      <c r="AX21">
        <v>3.9722636782933701E-4</v>
      </c>
      <c r="AY21">
        <v>3.9722636782933701E-4</v>
      </c>
      <c r="AZ21">
        <v>3.9722636782933701E-4</v>
      </c>
      <c r="BA21">
        <v>3.9722636782933701E-4</v>
      </c>
      <c r="BB21">
        <v>3.9722636782933701E-4</v>
      </c>
      <c r="BC21">
        <v>3.9722636782933701E-4</v>
      </c>
      <c r="BD21">
        <v>3.9722636782933701E-4</v>
      </c>
      <c r="BE21">
        <v>3.9722636782933701E-4</v>
      </c>
      <c r="BF21">
        <v>3.9722636782933701E-4</v>
      </c>
      <c r="BG21">
        <v>3.9722636782933701E-4</v>
      </c>
      <c r="BH21">
        <v>3.9722636782933701E-4</v>
      </c>
      <c r="BI21">
        <v>3.9722636782933701E-4</v>
      </c>
      <c r="BJ21">
        <v>3.99248213486758E-4</v>
      </c>
      <c r="BK21">
        <v>3.99248213486758E-4</v>
      </c>
      <c r="BL21">
        <v>3.99248213486758E-4</v>
      </c>
      <c r="BM21">
        <v>3.99248213486758E-4</v>
      </c>
      <c r="BN21">
        <v>3.99248213486758E-4</v>
      </c>
      <c r="BO21">
        <v>3.99248213486758E-4</v>
      </c>
      <c r="BP21">
        <v>3.99248213486758E-4</v>
      </c>
      <c r="BQ21">
        <v>3.99248213486758E-4</v>
      </c>
      <c r="BR21">
        <v>3.99248213486758E-4</v>
      </c>
      <c r="BS21">
        <v>3.99248213486758E-4</v>
      </c>
      <c r="BT21">
        <v>3.99248213486758E-4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0.25081181140772602</v>
      </c>
      <c r="AW23">
        <v>0.25081181140772602</v>
      </c>
      <c r="AX23">
        <v>0.25081181140772602</v>
      </c>
      <c r="AY23">
        <v>0.25081181140772602</v>
      </c>
      <c r="AZ23">
        <v>0.25081181140772602</v>
      </c>
      <c r="BA23">
        <v>0.25081181140772602</v>
      </c>
      <c r="BB23">
        <v>0.25081181140772602</v>
      </c>
      <c r="BC23">
        <v>0.25081181140772602</v>
      </c>
      <c r="BD23">
        <v>0.25081181140772602</v>
      </c>
      <c r="BE23">
        <v>0.25081181140772602</v>
      </c>
      <c r="BF23">
        <v>0.25081181140772602</v>
      </c>
      <c r="BG23">
        <v>0.25081181140772602</v>
      </c>
      <c r="BH23">
        <v>0.25081181140772602</v>
      </c>
      <c r="BI23">
        <v>0.25081181140772602</v>
      </c>
      <c r="BJ23">
        <v>0.25081181140772602</v>
      </c>
      <c r="BK23">
        <v>0.25081181140772602</v>
      </c>
      <c r="BL23">
        <v>0.25081181140772602</v>
      </c>
      <c r="BM23">
        <v>0.25081181140772602</v>
      </c>
      <c r="BN23">
        <v>0.25081181140772602</v>
      </c>
      <c r="BO23">
        <v>0.25081181140772602</v>
      </c>
      <c r="BP23">
        <v>0.25081181140772602</v>
      </c>
      <c r="BQ23">
        <v>0.25081181140772602</v>
      </c>
      <c r="BR23">
        <v>0.25081181140772602</v>
      </c>
      <c r="BS23">
        <v>0.25081181140772602</v>
      </c>
      <c r="BT23">
        <v>0.25081181140772602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0.13846932606149401</v>
      </c>
      <c r="AW24">
        <v>0.13846932606149401</v>
      </c>
      <c r="AX24">
        <v>0.13846932606149401</v>
      </c>
      <c r="AY24">
        <v>0.13846932606149401</v>
      </c>
      <c r="AZ24">
        <v>0.13846932606149401</v>
      </c>
      <c r="BA24">
        <v>0.13846932606149401</v>
      </c>
      <c r="BB24">
        <v>0.13846932606149401</v>
      </c>
      <c r="BC24">
        <v>0.13846932606149401</v>
      </c>
      <c r="BD24">
        <v>0.13846932606149401</v>
      </c>
      <c r="BE24">
        <v>0.13846932606149401</v>
      </c>
      <c r="BF24">
        <v>0.13846932606149401</v>
      </c>
      <c r="BG24">
        <v>0.13846932606149401</v>
      </c>
      <c r="BH24">
        <v>0.13846932606149401</v>
      </c>
      <c r="BI24">
        <v>0.13846932606149401</v>
      </c>
      <c r="BJ24">
        <v>0.13846932606149401</v>
      </c>
      <c r="BK24">
        <v>0.13846932606149401</v>
      </c>
      <c r="BL24">
        <v>0.13846932606149401</v>
      </c>
      <c r="BM24">
        <v>0.13846932606149401</v>
      </c>
      <c r="BN24">
        <v>0.13846932606149401</v>
      </c>
      <c r="BO24">
        <v>0.13846932606149401</v>
      </c>
      <c r="BP24">
        <v>0.13846932606149401</v>
      </c>
      <c r="BQ24">
        <v>0.13846932606149401</v>
      </c>
      <c r="BR24">
        <v>0.13846932606149401</v>
      </c>
      <c r="BS24">
        <v>0.13846932606149401</v>
      </c>
      <c r="BT24">
        <v>0.13846932606149401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1.1921720709348099E-3</v>
      </c>
      <c r="AW25">
        <v>1.1921720709348099E-3</v>
      </c>
      <c r="AX25">
        <v>1.1921720709348099E-3</v>
      </c>
      <c r="AY25">
        <v>1.1921720709348099E-3</v>
      </c>
      <c r="AZ25">
        <v>1.1921720709348099E-3</v>
      </c>
      <c r="BA25">
        <v>1.1921720709348099E-3</v>
      </c>
      <c r="BB25">
        <v>1.1921720709348099E-3</v>
      </c>
      <c r="BC25">
        <v>1.1921720709348099E-3</v>
      </c>
      <c r="BD25">
        <v>1.1921720709348099E-3</v>
      </c>
      <c r="BE25">
        <v>1.1921720709348099E-3</v>
      </c>
      <c r="BF25">
        <v>1.1921720709348099E-3</v>
      </c>
      <c r="BG25">
        <v>1.1921720709348099E-3</v>
      </c>
      <c r="BH25">
        <v>1.1921720709348099E-3</v>
      </c>
      <c r="BI25">
        <v>1.1921720709348099E-3</v>
      </c>
      <c r="BJ25">
        <v>1.1921720709348099E-3</v>
      </c>
      <c r="BK25">
        <v>1.1921720709348099E-3</v>
      </c>
      <c r="BL25">
        <v>1.1921720709348099E-3</v>
      </c>
      <c r="BM25">
        <v>1.1921720709348099E-3</v>
      </c>
      <c r="BN25">
        <v>1.1921720709348099E-3</v>
      </c>
      <c r="BO25">
        <v>1.1921720709348099E-3</v>
      </c>
      <c r="BP25">
        <v>1.1921720709348099E-3</v>
      </c>
      <c r="BQ25">
        <v>1.1921720709348099E-3</v>
      </c>
      <c r="BR25">
        <v>1.1921720709348099E-3</v>
      </c>
      <c r="BS25">
        <v>1.1921720709348099E-3</v>
      </c>
      <c r="BT25">
        <v>1.1921720709348099E-3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1.1921720709348099E-3</v>
      </c>
      <c r="AW26">
        <v>1.1921720709348099E-3</v>
      </c>
      <c r="AX26">
        <v>1.1921720709348099E-3</v>
      </c>
      <c r="AY26">
        <v>1.1921720709348099E-3</v>
      </c>
      <c r="AZ26">
        <v>1.1921720709348099E-3</v>
      </c>
      <c r="BA26">
        <v>1.1921720709348099E-3</v>
      </c>
      <c r="BB26">
        <v>1.1921720709348099E-3</v>
      </c>
      <c r="BC26">
        <v>1.1921720709348099E-3</v>
      </c>
      <c r="BD26">
        <v>1.1921720709348099E-3</v>
      </c>
      <c r="BE26">
        <v>1.1921720709348099E-3</v>
      </c>
      <c r="BF26">
        <v>1.1921720709348099E-3</v>
      </c>
      <c r="BG26">
        <v>1.1921720709348099E-3</v>
      </c>
      <c r="BH26">
        <v>1.1921720709348099E-3</v>
      </c>
      <c r="BI26">
        <v>1.1921720709348099E-3</v>
      </c>
      <c r="BJ26">
        <v>1.1921720709348099E-3</v>
      </c>
      <c r="BK26">
        <v>1.1921720709348099E-3</v>
      </c>
      <c r="BL26">
        <v>1.1921720709348099E-3</v>
      </c>
      <c r="BM26">
        <v>1.1921720709348099E-3</v>
      </c>
      <c r="BN26">
        <v>1.1921720709348099E-3</v>
      </c>
      <c r="BO26">
        <v>1.1921720709348099E-3</v>
      </c>
      <c r="BP26">
        <v>1.1921720709348099E-3</v>
      </c>
      <c r="BQ26">
        <v>1.1921720709348099E-3</v>
      </c>
      <c r="BR26">
        <v>1.1921720709348099E-3</v>
      </c>
      <c r="BS26">
        <v>1.1921720709348099E-3</v>
      </c>
      <c r="BT26">
        <v>1.1921720709348099E-3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1.1921720709348099E-3</v>
      </c>
      <c r="AW27">
        <v>1.1921720709348099E-3</v>
      </c>
      <c r="AX27">
        <v>1.1921720709348099E-3</v>
      </c>
      <c r="AY27">
        <v>1.1921720709348099E-3</v>
      </c>
      <c r="AZ27">
        <v>1.1921720709348099E-3</v>
      </c>
      <c r="BA27">
        <v>1.1921720709348099E-3</v>
      </c>
      <c r="BB27">
        <v>1.1921720709348099E-3</v>
      </c>
      <c r="BC27">
        <v>1.1921720709348099E-3</v>
      </c>
      <c r="BD27">
        <v>1.1921720709348099E-3</v>
      </c>
      <c r="BE27">
        <v>1.1921720709348099E-3</v>
      </c>
      <c r="BF27">
        <v>1.1921720709348099E-3</v>
      </c>
      <c r="BG27">
        <v>1.1921720709348099E-3</v>
      </c>
      <c r="BH27">
        <v>1.1921720709348099E-3</v>
      </c>
      <c r="BI27">
        <v>1.1921720709348099E-3</v>
      </c>
      <c r="BJ27">
        <v>1.1921720709348099E-3</v>
      </c>
      <c r="BK27">
        <v>1.1921720709348099E-3</v>
      </c>
      <c r="BL27">
        <v>1.1921720709348099E-3</v>
      </c>
      <c r="BM27">
        <v>1.1921720709348099E-3</v>
      </c>
      <c r="BN27">
        <v>1.1921720709348099E-3</v>
      </c>
      <c r="BO27">
        <v>1.1921720709348099E-3</v>
      </c>
      <c r="BP27">
        <v>1.1921720709348099E-3</v>
      </c>
      <c r="BQ27">
        <v>1.1921720709348099E-3</v>
      </c>
      <c r="BR27">
        <v>1.1921720709348099E-3</v>
      </c>
      <c r="BS27">
        <v>1.1921720709348099E-3</v>
      </c>
      <c r="BT27">
        <v>1.1921720709348099E-3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1.1921720709348099E-3</v>
      </c>
      <c r="AW28">
        <v>1.1921720709348099E-3</v>
      </c>
      <c r="AX28">
        <v>1.1921720709348099E-3</v>
      </c>
      <c r="AY28">
        <v>1.1921720709348099E-3</v>
      </c>
      <c r="AZ28">
        <v>1.1921720709348099E-3</v>
      </c>
      <c r="BA28">
        <v>1.1921720709348099E-3</v>
      </c>
      <c r="BB28">
        <v>1.1921720709348099E-3</v>
      </c>
      <c r="BC28">
        <v>1.1921720709348099E-3</v>
      </c>
      <c r="BD28">
        <v>1.1921720709348099E-3</v>
      </c>
      <c r="BE28">
        <v>1.1921720709348099E-3</v>
      </c>
      <c r="BF28">
        <v>1.1921720709348099E-3</v>
      </c>
      <c r="BG28">
        <v>1.1921720709348099E-3</v>
      </c>
      <c r="BH28">
        <v>1.1921720709348099E-3</v>
      </c>
      <c r="BI28">
        <v>1.1921720709348099E-3</v>
      </c>
      <c r="BJ28">
        <v>1.1921720709348099E-3</v>
      </c>
      <c r="BK28">
        <v>1.1921720709348099E-3</v>
      </c>
      <c r="BL28">
        <v>1.1921720709348099E-3</v>
      </c>
      <c r="BM28">
        <v>1.1921720709348099E-3</v>
      </c>
      <c r="BN28">
        <v>1.1921720709348099E-3</v>
      </c>
      <c r="BO28">
        <v>1.1921720709348099E-3</v>
      </c>
      <c r="BP28">
        <v>1.1921720709348099E-3</v>
      </c>
      <c r="BQ28">
        <v>1.1921720709348099E-3</v>
      </c>
      <c r="BR28">
        <v>1.1921720709348099E-3</v>
      </c>
      <c r="BS28">
        <v>1.1921720709348099E-3</v>
      </c>
      <c r="BT28">
        <v>1.1921720709348099E-3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D498-6E72-477F-8289-26836E7E02CB}">
  <dimension ref="A1:BT30"/>
  <sheetViews>
    <sheetView workbookViewId="0">
      <selection activeCell="B2" sqref="B2:BT30"/>
    </sheetView>
  </sheetViews>
  <sheetFormatPr defaultRowHeight="15" x14ac:dyDescent="0.25"/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28.571472636688799</v>
      </c>
      <c r="AH2">
        <v>30.6993611786455</v>
      </c>
      <c r="AI2">
        <v>32.748457961406999</v>
      </c>
      <c r="AJ2">
        <v>34.710671728832999</v>
      </c>
      <c r="AK2">
        <v>36.558462628546501</v>
      </c>
      <c r="AL2">
        <v>38.841920015063003</v>
      </c>
      <c r="AM2">
        <v>41.420522592975502</v>
      </c>
      <c r="AN2">
        <v>43.661068875787898</v>
      </c>
      <c r="AO2">
        <v>45.605185778707103</v>
      </c>
      <c r="AP2">
        <v>47.273179249521398</v>
      </c>
      <c r="AQ2">
        <v>48.223302568258298</v>
      </c>
      <c r="AR2">
        <v>48.537023292276402</v>
      </c>
      <c r="AS2">
        <v>48.742905943825498</v>
      </c>
      <c r="AT2">
        <v>48.872799503386602</v>
      </c>
      <c r="AU2">
        <v>48.949802930370801</v>
      </c>
      <c r="AV2">
        <v>48.995157634844396</v>
      </c>
      <c r="AW2">
        <v>49.024417814916497</v>
      </c>
      <c r="AX2">
        <v>49.043542186366302</v>
      </c>
      <c r="AY2">
        <v>49.056560362302001</v>
      </c>
      <c r="AZ2">
        <v>49.066861143748604</v>
      </c>
      <c r="BA2">
        <v>49.073921543285003</v>
      </c>
      <c r="BB2">
        <v>49.077021097785398</v>
      </c>
      <c r="BC2">
        <v>49.078609840605601</v>
      </c>
      <c r="BD2">
        <v>49.080321758864997</v>
      </c>
      <c r="BE2">
        <v>49.082033148664202</v>
      </c>
      <c r="BF2">
        <v>49.083198329566301</v>
      </c>
      <c r="BG2">
        <v>49.084781676880297</v>
      </c>
      <c r="BH2">
        <v>49.088187451676802</v>
      </c>
      <c r="BI2">
        <v>49.091943128433599</v>
      </c>
      <c r="BJ2">
        <v>49.094421990911101</v>
      </c>
      <c r="BK2">
        <v>49.095713882446397</v>
      </c>
      <c r="BL2">
        <v>49.096531218392002</v>
      </c>
      <c r="BM2">
        <v>49.096837322249897</v>
      </c>
      <c r="BN2">
        <v>49.096837322249897</v>
      </c>
      <c r="BO2">
        <v>49.097338320385397</v>
      </c>
      <c r="BP2">
        <v>49.098146347951001</v>
      </c>
      <c r="BQ2">
        <v>49.098712610603101</v>
      </c>
      <c r="BR2">
        <v>49.0989963702757</v>
      </c>
      <c r="BS2">
        <v>49.099034125603097</v>
      </c>
      <c r="BT2">
        <v>49.099414225100197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28.571472636688799</v>
      </c>
      <c r="AH3">
        <v>30.6993611786455</v>
      </c>
      <c r="AI3">
        <v>32.748457961406999</v>
      </c>
      <c r="AJ3">
        <v>34.710671728832999</v>
      </c>
      <c r="AK3">
        <v>36.558462628546501</v>
      </c>
      <c r="AL3">
        <v>38.278594047355497</v>
      </c>
      <c r="AM3">
        <v>39.801330565824401</v>
      </c>
      <c r="AN3">
        <v>41.035569316312703</v>
      </c>
      <c r="AO3">
        <v>41.980576903803502</v>
      </c>
      <c r="AP3">
        <v>42.672051957419797</v>
      </c>
      <c r="AQ3">
        <v>43.149547641231003</v>
      </c>
      <c r="AR3">
        <v>43.4632683652491</v>
      </c>
      <c r="AS3">
        <v>43.669151016798203</v>
      </c>
      <c r="AT3">
        <v>43.7990445763593</v>
      </c>
      <c r="AU3">
        <v>43.876048003343499</v>
      </c>
      <c r="AV3">
        <v>43.921402707817101</v>
      </c>
      <c r="AW3">
        <v>43.950662887889102</v>
      </c>
      <c r="AX3">
        <v>43.969787259339</v>
      </c>
      <c r="AY3">
        <v>43.982805435274699</v>
      </c>
      <c r="AZ3">
        <v>43.993106216721301</v>
      </c>
      <c r="BA3">
        <v>44.000166616257701</v>
      </c>
      <c r="BB3">
        <v>44.003266170758003</v>
      </c>
      <c r="BC3">
        <v>44.0048549135782</v>
      </c>
      <c r="BD3">
        <v>44.006566831837603</v>
      </c>
      <c r="BE3">
        <v>44.0082782216368</v>
      </c>
      <c r="BF3">
        <v>44.009443402538999</v>
      </c>
      <c r="BG3">
        <v>44.011026749852903</v>
      </c>
      <c r="BH3">
        <v>44.0144325246495</v>
      </c>
      <c r="BI3">
        <v>44.018188201406304</v>
      </c>
      <c r="BJ3">
        <v>44.020667063883799</v>
      </c>
      <c r="BK3">
        <v>44.021958955419102</v>
      </c>
      <c r="BL3">
        <v>44.0227762913647</v>
      </c>
      <c r="BM3">
        <v>44.023082395222602</v>
      </c>
      <c r="BN3">
        <v>44.023082395222602</v>
      </c>
      <c r="BO3">
        <v>44.023583393358102</v>
      </c>
      <c r="BP3">
        <v>44.0243914209236</v>
      </c>
      <c r="BQ3">
        <v>44.0249576835757</v>
      </c>
      <c r="BR3">
        <v>44.025241443248397</v>
      </c>
      <c r="BS3">
        <v>44.025279198575802</v>
      </c>
      <c r="BT3">
        <v>44.025659298072803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0.18971217247811101</v>
      </c>
      <c r="AM4">
        <v>0.48053742896830198</v>
      </c>
      <c r="AN4">
        <v>0.69627871218219595</v>
      </c>
      <c r="AO4">
        <v>0.94405582399397603</v>
      </c>
      <c r="AP4">
        <v>1.2298754822657501</v>
      </c>
      <c r="AQ4">
        <v>1.38254622792755</v>
      </c>
      <c r="AR4">
        <v>1.38254622792755</v>
      </c>
      <c r="AS4">
        <v>1.38254622792755</v>
      </c>
      <c r="AT4">
        <v>1.38254622792755</v>
      </c>
      <c r="AU4">
        <v>1.38254622792755</v>
      </c>
      <c r="AV4">
        <v>1.38254622792755</v>
      </c>
      <c r="AW4">
        <v>1.38254622792755</v>
      </c>
      <c r="AX4">
        <v>1.38254622792755</v>
      </c>
      <c r="AY4">
        <v>1.38254622792755</v>
      </c>
      <c r="AZ4">
        <v>1.38254622792755</v>
      </c>
      <c r="BA4">
        <v>1.38254622792755</v>
      </c>
      <c r="BB4">
        <v>1.38254622792755</v>
      </c>
      <c r="BC4">
        <v>1.38254622792755</v>
      </c>
      <c r="BD4">
        <v>1.38254622792755</v>
      </c>
      <c r="BE4">
        <v>1.38254622792755</v>
      </c>
      <c r="BF4">
        <v>1.38254622792755</v>
      </c>
      <c r="BG4">
        <v>1.38254622792755</v>
      </c>
      <c r="BH4">
        <v>1.38254622792755</v>
      </c>
      <c r="BI4">
        <v>1.38254622792755</v>
      </c>
      <c r="BJ4">
        <v>1.38254622792755</v>
      </c>
      <c r="BK4">
        <v>1.38254622792755</v>
      </c>
      <c r="BL4">
        <v>1.38254622792755</v>
      </c>
      <c r="BM4">
        <v>1.38254622792755</v>
      </c>
      <c r="BN4">
        <v>1.38254622792755</v>
      </c>
      <c r="BO4">
        <v>1.38254622792755</v>
      </c>
      <c r="BP4">
        <v>1.38254622792755</v>
      </c>
      <c r="BQ4">
        <v>1.38254622792755</v>
      </c>
      <c r="BR4">
        <v>1.38254622792755</v>
      </c>
      <c r="BS4">
        <v>1.38254622792755</v>
      </c>
      <c r="BT4">
        <v>1.38254622792755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0.50834117339034401</v>
      </c>
      <c r="AM5">
        <v>1.4827669679661799</v>
      </c>
      <c r="AN5">
        <v>2.4307031196822599</v>
      </c>
      <c r="AO5">
        <v>3.3650403997340099</v>
      </c>
      <c r="AP5">
        <v>4.2693686403837301</v>
      </c>
      <c r="AQ5">
        <v>4.7047398240506402</v>
      </c>
      <c r="AR5">
        <v>4.7047398240506402</v>
      </c>
      <c r="AS5">
        <v>4.7047398240506402</v>
      </c>
      <c r="AT5">
        <v>4.7047398240506402</v>
      </c>
      <c r="AU5">
        <v>4.7047398240506402</v>
      </c>
      <c r="AV5">
        <v>4.7047398240506402</v>
      </c>
      <c r="AW5">
        <v>4.7047398240506402</v>
      </c>
      <c r="AX5">
        <v>4.7047398240506402</v>
      </c>
      <c r="AY5">
        <v>4.7047398240506402</v>
      </c>
      <c r="AZ5">
        <v>4.7047398240506402</v>
      </c>
      <c r="BA5">
        <v>4.7047398240506402</v>
      </c>
      <c r="BB5">
        <v>4.7047398240506402</v>
      </c>
      <c r="BC5">
        <v>4.7047398240506402</v>
      </c>
      <c r="BD5">
        <v>4.7047398240506402</v>
      </c>
      <c r="BE5">
        <v>4.7047398240506402</v>
      </c>
      <c r="BF5">
        <v>4.7047398240506402</v>
      </c>
      <c r="BG5">
        <v>4.7047398240506402</v>
      </c>
      <c r="BH5">
        <v>4.7047398240506402</v>
      </c>
      <c r="BI5">
        <v>4.7047398240506402</v>
      </c>
      <c r="BJ5">
        <v>4.7047398240506402</v>
      </c>
      <c r="BK5">
        <v>4.7047398240506402</v>
      </c>
      <c r="BL5">
        <v>4.7047398240506402</v>
      </c>
      <c r="BM5">
        <v>4.7047398240506402</v>
      </c>
      <c r="BN5">
        <v>4.7047398240506402</v>
      </c>
      <c r="BO5">
        <v>4.7047398240506402</v>
      </c>
      <c r="BP5">
        <v>4.7047398240506402</v>
      </c>
      <c r="BQ5">
        <v>4.7047398240506402</v>
      </c>
      <c r="BR5">
        <v>4.7047398240506402</v>
      </c>
      <c r="BS5">
        <v>4.7047398240506402</v>
      </c>
      <c r="BT5">
        <v>4.7047398240506402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13.172511280455099</v>
      </c>
      <c r="AH6">
        <v>13.363005371982901</v>
      </c>
      <c r="AI6">
        <v>13.543778427922099</v>
      </c>
      <c r="AJ6">
        <v>13.715116294841801</v>
      </c>
      <c r="AK6">
        <v>13.877333812121799</v>
      </c>
      <c r="AL6">
        <v>14.0307414549117</v>
      </c>
      <c r="AM6">
        <v>14.175609323367199</v>
      </c>
      <c r="AN6">
        <v>14.3122099679521</v>
      </c>
      <c r="AO6">
        <v>14.4408012286305</v>
      </c>
      <c r="AP6">
        <v>14.5616468650536</v>
      </c>
      <c r="AQ6">
        <v>14.6750397199415</v>
      </c>
      <c r="AR6">
        <v>14.781296922678001</v>
      </c>
      <c r="AS6">
        <v>14.880651337165</v>
      </c>
      <c r="AT6">
        <v>14.9732589170161</v>
      </c>
      <c r="AU6">
        <v>15.059324323177499</v>
      </c>
      <c r="AV6">
        <v>15.139042927123</v>
      </c>
      <c r="AW6">
        <v>15.2125916738066</v>
      </c>
      <c r="AX6">
        <v>15.280151822329399</v>
      </c>
      <c r="AY6">
        <v>15.341902341693199</v>
      </c>
      <c r="AZ6">
        <v>15.3980408349921</v>
      </c>
      <c r="BA6">
        <v>15.448794889674399</v>
      </c>
      <c r="BB6">
        <v>15.494398221908501</v>
      </c>
      <c r="BC6">
        <v>15.535106516687801</v>
      </c>
      <c r="BD6">
        <v>15.5711678566575</v>
      </c>
      <c r="BE6">
        <v>15.6028317838274</v>
      </c>
      <c r="BF6">
        <v>15.630382281808901</v>
      </c>
      <c r="BG6">
        <v>15.654087585210901</v>
      </c>
      <c r="BH6">
        <v>15.6742193324783</v>
      </c>
      <c r="BI6">
        <v>15.6910986254991</v>
      </c>
      <c r="BJ6">
        <v>15.705062358627901</v>
      </c>
      <c r="BK6">
        <v>15.716464121370599</v>
      </c>
      <c r="BL6">
        <v>15.7256486203484</v>
      </c>
      <c r="BM6">
        <v>15.732933153394599</v>
      </c>
      <c r="BN6">
        <v>15.738608219337999</v>
      </c>
      <c r="BO6">
        <v>15.742943540306101</v>
      </c>
      <c r="BP6">
        <v>15.746185770398499</v>
      </c>
      <c r="BQ6">
        <v>15.7485491565453</v>
      </c>
      <c r="BR6">
        <v>15.7502309639393</v>
      </c>
      <c r="BS6">
        <v>15.751396253169</v>
      </c>
      <c r="BT6">
        <v>15.7521800847706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18.162714764537</v>
      </c>
      <c r="AH7">
        <v>18.453706401521799</v>
      </c>
      <c r="AI7">
        <v>18.7316005498501</v>
      </c>
      <c r="AJ7">
        <v>18.996691587383701</v>
      </c>
      <c r="AK7">
        <v>19.249310195434902</v>
      </c>
      <c r="AL7">
        <v>19.489778973381</v>
      </c>
      <c r="AM7">
        <v>19.7183667973738</v>
      </c>
      <c r="AN7">
        <v>19.935381040804199</v>
      </c>
      <c r="AO7">
        <v>20.141095921885501</v>
      </c>
      <c r="AP7">
        <v>20.335785684185399</v>
      </c>
      <c r="AQ7">
        <v>20.5197665485526</v>
      </c>
      <c r="AR7">
        <v>20.693386247677001</v>
      </c>
      <c r="AS7">
        <v>20.856904851235399</v>
      </c>
      <c r="AT7">
        <v>21.010460765933502</v>
      </c>
      <c r="AU7">
        <v>21.154242479039301</v>
      </c>
      <c r="AV7">
        <v>21.288429564781101</v>
      </c>
      <c r="AW7">
        <v>21.413190977826702</v>
      </c>
      <c r="AX7">
        <v>21.5286934834558</v>
      </c>
      <c r="AY7">
        <v>21.635098256639999</v>
      </c>
      <c r="AZ7">
        <v>21.732609520769302</v>
      </c>
      <c r="BA7">
        <v>21.8214799100388</v>
      </c>
      <c r="BB7">
        <v>21.9019862146219</v>
      </c>
      <c r="BC7">
        <v>21.9744411299592</v>
      </c>
      <c r="BD7">
        <v>22.0391521731494</v>
      </c>
      <c r="BE7">
        <v>22.096450379462802</v>
      </c>
      <c r="BF7">
        <v>22.146720349016402</v>
      </c>
      <c r="BG7">
        <v>22.190335399389699</v>
      </c>
      <c r="BH7">
        <v>22.227709255837201</v>
      </c>
      <c r="BI7">
        <v>22.259333787614299</v>
      </c>
      <c r="BJ7">
        <v>22.2857389477834</v>
      </c>
      <c r="BK7">
        <v>22.3075086701628</v>
      </c>
      <c r="BL7">
        <v>22.3252111039318</v>
      </c>
      <c r="BM7">
        <v>22.339375451220398</v>
      </c>
      <c r="BN7">
        <v>22.350508981107001</v>
      </c>
      <c r="BO7">
        <v>22.359095764718301</v>
      </c>
      <c r="BP7">
        <v>22.3655847291801</v>
      </c>
      <c r="BQ7">
        <v>22.370368902761399</v>
      </c>
      <c r="BR7">
        <v>22.3738104880706</v>
      </c>
      <c r="BS7">
        <v>22.376222102973099</v>
      </c>
      <c r="BT7">
        <v>22.3778617452178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1.5126984827401001E-3</v>
      </c>
      <c r="AH8">
        <v>1.6900028136246901E-3</v>
      </c>
      <c r="AI8">
        <v>1.8990106226481401E-3</v>
      </c>
      <c r="AJ8">
        <v>2.0987389083224899E-3</v>
      </c>
      <c r="AK8">
        <v>2.3474186060581399E-3</v>
      </c>
      <c r="AL8">
        <v>2.5502526642891101E-3</v>
      </c>
      <c r="AM8">
        <v>2.7366057741553501E-3</v>
      </c>
      <c r="AN8">
        <v>2.94131315741653E-3</v>
      </c>
      <c r="AO8">
        <v>3.1298790492332602E-3</v>
      </c>
      <c r="AP8">
        <v>3.3369125236318502E-3</v>
      </c>
      <c r="AQ8">
        <v>3.5957501833359801E-3</v>
      </c>
      <c r="AR8">
        <v>3.8850105614427698E-3</v>
      </c>
      <c r="AS8">
        <v>4.2485000397109E-3</v>
      </c>
      <c r="AT8">
        <v>4.6371329532295096E-3</v>
      </c>
      <c r="AU8">
        <v>5.0960560913480401E-3</v>
      </c>
      <c r="AV8">
        <v>5.6119593669477098E-3</v>
      </c>
      <c r="AW8">
        <v>6.1591216022509896E-3</v>
      </c>
      <c r="AX8">
        <v>6.7602893297450204E-3</v>
      </c>
      <c r="AY8">
        <v>7.3640939882950798E-3</v>
      </c>
      <c r="AZ8">
        <v>8.0263430648673893E-3</v>
      </c>
      <c r="BA8">
        <v>8.6889405649436691E-3</v>
      </c>
      <c r="BB8">
        <v>9.3690532841880208E-3</v>
      </c>
      <c r="BC8">
        <v>1.0101350477304399E-2</v>
      </c>
      <c r="BD8">
        <v>1.08239635230354E-2</v>
      </c>
      <c r="BE8">
        <v>1.1561712689821599E-2</v>
      </c>
      <c r="BF8">
        <v>1.22791510713813E-2</v>
      </c>
      <c r="BG8">
        <v>1.29345442676663E-2</v>
      </c>
      <c r="BH8">
        <v>1.3592808743056E-2</v>
      </c>
      <c r="BI8">
        <v>1.42208563542405E-2</v>
      </c>
      <c r="BJ8">
        <v>1.47990351979561E-2</v>
      </c>
      <c r="BK8">
        <v>1.5343753445808199E-2</v>
      </c>
      <c r="BL8">
        <v>1.5842939011269298E-2</v>
      </c>
      <c r="BM8">
        <v>1.6286973022983701E-2</v>
      </c>
      <c r="BN8">
        <v>1.6661599834198699E-2</v>
      </c>
      <c r="BO8">
        <v>1.70145948188225E-2</v>
      </c>
      <c r="BP8">
        <v>1.7286119696879501E-2</v>
      </c>
      <c r="BQ8">
        <v>1.7505456558264899E-2</v>
      </c>
      <c r="BR8">
        <v>1.77015251912917E-2</v>
      </c>
      <c r="BS8">
        <v>1.7855174953587599E-2</v>
      </c>
      <c r="BT8">
        <v>1.79831853556069E-2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6.6372735357397503E-4</v>
      </c>
      <c r="AH9">
        <v>7.3636625965111703E-4</v>
      </c>
      <c r="AI9">
        <v>8.5840125833943801E-4</v>
      </c>
      <c r="AJ9">
        <v>9.9581206903475794E-4</v>
      </c>
      <c r="AK9">
        <v>1.14889323850332E-3</v>
      </c>
      <c r="AL9">
        <v>1.2926234721548099E-3</v>
      </c>
      <c r="AM9">
        <v>1.4234428391784199E-3</v>
      </c>
      <c r="AN9">
        <v>1.55831972889089E-3</v>
      </c>
      <c r="AO9">
        <v>1.7106450744054E-3</v>
      </c>
      <c r="AP9">
        <v>1.85887597284721E-3</v>
      </c>
      <c r="AQ9">
        <v>2.06345887518714E-3</v>
      </c>
      <c r="AR9">
        <v>2.3628480506108999E-3</v>
      </c>
      <c r="AS9">
        <v>2.7504640061965999E-3</v>
      </c>
      <c r="AT9">
        <v>3.1151393903369102E-3</v>
      </c>
      <c r="AU9">
        <v>3.5170748093609101E-3</v>
      </c>
      <c r="AV9">
        <v>4.02369353371712E-3</v>
      </c>
      <c r="AW9">
        <v>4.5700141830928602E-3</v>
      </c>
      <c r="AX9">
        <v>5.1369651900666901E-3</v>
      </c>
      <c r="AY9">
        <v>5.7376077997251702E-3</v>
      </c>
      <c r="AZ9">
        <v>6.42074194493511E-3</v>
      </c>
      <c r="BA9">
        <v>7.0511920695301902E-3</v>
      </c>
      <c r="BB9">
        <v>7.7081735838839104E-3</v>
      </c>
      <c r="BC9">
        <v>8.4302496614156106E-3</v>
      </c>
      <c r="BD9">
        <v>9.15699654404197E-3</v>
      </c>
      <c r="BE9">
        <v>9.8844318399993192E-3</v>
      </c>
      <c r="BF9">
        <v>1.0641630669285701E-2</v>
      </c>
      <c r="BG9">
        <v>1.13930236347744E-2</v>
      </c>
      <c r="BH9">
        <v>1.2133852102350601E-2</v>
      </c>
      <c r="BI9">
        <v>1.2790727635003E-2</v>
      </c>
      <c r="BJ9">
        <v>1.3442084775641201E-2</v>
      </c>
      <c r="BK9">
        <v>1.40606354810359E-2</v>
      </c>
      <c r="BL9">
        <v>1.4644532897955699E-2</v>
      </c>
      <c r="BM9">
        <v>1.5155740712384701E-2</v>
      </c>
      <c r="BN9">
        <v>1.5622468822206E-2</v>
      </c>
      <c r="BO9">
        <v>1.60461003654035E-2</v>
      </c>
      <c r="BP9">
        <v>1.6416632123028799E-2</v>
      </c>
      <c r="BQ9">
        <v>1.67347252251769E-2</v>
      </c>
      <c r="BR9">
        <v>1.70040704299423E-2</v>
      </c>
      <c r="BS9">
        <v>1.7213907385220401E-2</v>
      </c>
      <c r="BT9">
        <v>1.7361326471011299E-2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1.5961217671674099E-4</v>
      </c>
      <c r="AH10">
        <v>1.68967713553364E-4</v>
      </c>
      <c r="AI10">
        <v>1.8617818426823999E-4</v>
      </c>
      <c r="AJ10">
        <v>1.92620551061477E-4</v>
      </c>
      <c r="AK10">
        <v>2.0819119163362901E-4</v>
      </c>
      <c r="AL10">
        <v>2.1549205191960901E-4</v>
      </c>
      <c r="AM10">
        <v>2.25265805205273E-4</v>
      </c>
      <c r="AN10">
        <v>2.30535831090662E-4</v>
      </c>
      <c r="AO10">
        <v>2.31606869835278E-4</v>
      </c>
      <c r="AP10">
        <v>2.3462663589790599E-4</v>
      </c>
      <c r="AQ10">
        <v>2.3855182173324399E-4</v>
      </c>
      <c r="AR10">
        <v>2.4183796691586E-4</v>
      </c>
      <c r="AS10">
        <v>2.4374053929243199E-4</v>
      </c>
      <c r="AT10">
        <v>2.4441102345246999E-4</v>
      </c>
      <c r="AU10">
        <v>2.4668913948270698E-4</v>
      </c>
      <c r="AV10">
        <v>2.4668913948270698E-4</v>
      </c>
      <c r="AW10">
        <v>2.4871098514012802E-4</v>
      </c>
      <c r="AX10">
        <v>2.4871098514012802E-4</v>
      </c>
      <c r="AY10">
        <v>2.4871098514012802E-4</v>
      </c>
      <c r="AZ10">
        <v>2.4871098514012802E-4</v>
      </c>
      <c r="BA10">
        <v>2.4871098514012802E-4</v>
      </c>
      <c r="BB10">
        <v>2.4871098514012802E-4</v>
      </c>
      <c r="BC10">
        <v>2.4871098514012802E-4</v>
      </c>
      <c r="BD10">
        <v>2.4871098514012802E-4</v>
      </c>
      <c r="BE10">
        <v>2.4871098514012802E-4</v>
      </c>
      <c r="BF10">
        <v>2.4871098514012802E-4</v>
      </c>
      <c r="BG10">
        <v>2.4871098514012802E-4</v>
      </c>
      <c r="BH10">
        <v>2.4871098514012802E-4</v>
      </c>
      <c r="BI10">
        <v>2.4871098514012802E-4</v>
      </c>
      <c r="BJ10">
        <v>2.4871098514012802E-4</v>
      </c>
      <c r="BK10">
        <v>2.4871098514012802E-4</v>
      </c>
      <c r="BL10">
        <v>2.4871098514012802E-4</v>
      </c>
      <c r="BM10">
        <v>2.4871098514012802E-4</v>
      </c>
      <c r="BN10">
        <v>2.4871098514012802E-4</v>
      </c>
      <c r="BO10">
        <v>2.5073283079754901E-4</v>
      </c>
      <c r="BP10">
        <v>2.5073283079754901E-4</v>
      </c>
      <c r="BQ10">
        <v>2.5073283079754901E-4</v>
      </c>
      <c r="BR10">
        <v>2.5073283079754901E-4</v>
      </c>
      <c r="BS10">
        <v>2.5073283079754901E-4</v>
      </c>
      <c r="BT10">
        <v>2.5073283079754901E-4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7.5395016870917795E-5</v>
      </c>
      <c r="AH11" s="1">
        <v>8.19281479391213E-5</v>
      </c>
      <c r="AI11" s="1">
        <v>8.6312495967643294E-5</v>
      </c>
      <c r="AJ11" s="1">
        <v>9.5666148979653404E-5</v>
      </c>
      <c r="AK11">
        <v>1.01562614509113E-4</v>
      </c>
      <c r="AL11">
        <v>1.10633805937133E-4</v>
      </c>
      <c r="AM11">
        <v>1.15717064822769E-4</v>
      </c>
      <c r="AN11">
        <v>1.16146391050513E-4</v>
      </c>
      <c r="AO11">
        <v>1.1834876116853901E-4</v>
      </c>
      <c r="AP11">
        <v>1.20884514220501E-4</v>
      </c>
      <c r="AQ11">
        <v>1.20884514220501E-4</v>
      </c>
      <c r="AR11">
        <v>1.21377328711126E-4</v>
      </c>
      <c r="AS11">
        <v>1.2203963719290901E-4</v>
      </c>
      <c r="AT11">
        <v>1.22646658529869E-4</v>
      </c>
      <c r="AU11">
        <v>1.22646658529869E-4</v>
      </c>
      <c r="AV11">
        <v>1.22646658529869E-4</v>
      </c>
      <c r="AW11">
        <v>1.22646658529869E-4</v>
      </c>
      <c r="AX11">
        <v>1.22646658529869E-4</v>
      </c>
      <c r="AY11">
        <v>1.22646658529869E-4</v>
      </c>
      <c r="AZ11">
        <v>1.22646658529869E-4</v>
      </c>
      <c r="BA11">
        <v>1.22646658529869E-4</v>
      </c>
      <c r="BB11">
        <v>1.22646658529869E-4</v>
      </c>
      <c r="BC11">
        <v>1.22646658529869E-4</v>
      </c>
      <c r="BD11">
        <v>1.22646658529869E-4</v>
      </c>
      <c r="BE11">
        <v>1.22646658529869E-4</v>
      </c>
      <c r="BF11">
        <v>1.22646658529869E-4</v>
      </c>
      <c r="BG11">
        <v>1.22646658529869E-4</v>
      </c>
      <c r="BH11">
        <v>1.22646658529869E-4</v>
      </c>
      <c r="BI11">
        <v>1.22646658529869E-4</v>
      </c>
      <c r="BJ11">
        <v>1.22646658529869E-4</v>
      </c>
      <c r="BK11">
        <v>1.22646658529869E-4</v>
      </c>
      <c r="BL11">
        <v>1.22646658529869E-4</v>
      </c>
      <c r="BM11">
        <v>1.22646658529869E-4</v>
      </c>
      <c r="BN11">
        <v>1.22646658529869E-4</v>
      </c>
      <c r="BO11">
        <v>1.22646658529869E-4</v>
      </c>
      <c r="BP11">
        <v>1.22646658529869E-4</v>
      </c>
      <c r="BQ11">
        <v>1.22646658529869E-4</v>
      </c>
      <c r="BR11">
        <v>1.22646658529869E-4</v>
      </c>
      <c r="BS11">
        <v>1.22646658529869E-4</v>
      </c>
      <c r="BT11">
        <v>1.22646658529869E-4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2.4559942033015701E-4</v>
      </c>
      <c r="AH12">
        <v>2.6983070477436499E-4</v>
      </c>
      <c r="AI12">
        <v>2.8907553883545598E-4</v>
      </c>
      <c r="AJ12">
        <v>3.0727847838528898E-4</v>
      </c>
      <c r="AK12">
        <v>3.2953585414083E-4</v>
      </c>
      <c r="AL12">
        <v>3.4421293102764597E-4</v>
      </c>
      <c r="AM12">
        <v>3.5765925708310797E-4</v>
      </c>
      <c r="AN12">
        <v>3.6293327081476202E-4</v>
      </c>
      <c r="AO12">
        <v>3.7122193730627001E-4</v>
      </c>
      <c r="AP12">
        <v>3.78201319530018E-4</v>
      </c>
      <c r="AQ12">
        <v>3.8172650408027197E-4</v>
      </c>
      <c r="AR12">
        <v>3.8397933266612198E-4</v>
      </c>
      <c r="AS12">
        <v>3.8603240048761401E-4</v>
      </c>
      <c r="AT12">
        <v>3.8646405724303599E-4</v>
      </c>
      <c r="AU12">
        <v>3.8646405724303599E-4</v>
      </c>
      <c r="AV12">
        <v>3.8646405724303599E-4</v>
      </c>
      <c r="AW12">
        <v>3.8715599148052201E-4</v>
      </c>
      <c r="AX12">
        <v>3.8715599148052201E-4</v>
      </c>
      <c r="AY12">
        <v>3.8715599148052201E-4</v>
      </c>
      <c r="AZ12">
        <v>3.8715599148052201E-4</v>
      </c>
      <c r="BA12">
        <v>3.8715599148052201E-4</v>
      </c>
      <c r="BB12">
        <v>3.8715599148052201E-4</v>
      </c>
      <c r="BC12">
        <v>3.8715599148052201E-4</v>
      </c>
      <c r="BD12">
        <v>3.8715599148052201E-4</v>
      </c>
      <c r="BE12">
        <v>3.8715599148052201E-4</v>
      </c>
      <c r="BF12">
        <v>3.8715599148052201E-4</v>
      </c>
      <c r="BG12">
        <v>3.89177837137943E-4</v>
      </c>
      <c r="BH12">
        <v>3.9119968279536301E-4</v>
      </c>
      <c r="BI12">
        <v>3.9119968279536301E-4</v>
      </c>
      <c r="BJ12">
        <v>3.9119968279536301E-4</v>
      </c>
      <c r="BK12">
        <v>3.9119968279536301E-4</v>
      </c>
      <c r="BL12">
        <v>3.9119968279536301E-4</v>
      </c>
      <c r="BM12">
        <v>3.9119968279536301E-4</v>
      </c>
      <c r="BN12">
        <v>3.9119968279536301E-4</v>
      </c>
      <c r="BO12">
        <v>3.9119968279536301E-4</v>
      </c>
      <c r="BP12">
        <v>3.9119968279536301E-4</v>
      </c>
      <c r="BQ12">
        <v>3.9119968279536301E-4</v>
      </c>
      <c r="BR12">
        <v>3.9119968279536301E-4</v>
      </c>
      <c r="BS12">
        <v>3.9119968279536301E-4</v>
      </c>
      <c r="BT12">
        <v>3.9119968279536301E-4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4.2538282484051899E-4</v>
      </c>
      <c r="AM13">
        <v>6.1961554793527897E-4</v>
      </c>
      <c r="AN13">
        <v>8.4902646607720701E-4</v>
      </c>
      <c r="AO13">
        <v>1.1047074157868001E-3</v>
      </c>
      <c r="AP13">
        <v>1.3891754141592901E-3</v>
      </c>
      <c r="AQ13">
        <v>1.39012009423033E-3</v>
      </c>
      <c r="AR13">
        <v>1.39085813302546E-3</v>
      </c>
      <c r="AS13">
        <v>1.3920752917561501E-3</v>
      </c>
      <c r="AT13">
        <v>1.3930343570159301E-3</v>
      </c>
      <c r="AU13">
        <v>1.3950100478140499E-3</v>
      </c>
      <c r="AV13">
        <v>1.3959635141298399E-3</v>
      </c>
      <c r="AW13">
        <v>1.3982633359266299E-3</v>
      </c>
      <c r="AX13">
        <v>1.4015174909937399E-3</v>
      </c>
      <c r="AY13">
        <v>1.4033266056429499E-3</v>
      </c>
      <c r="AZ13">
        <v>1.4039686995993199E-3</v>
      </c>
      <c r="BA13">
        <v>1.4058816397694001E-3</v>
      </c>
      <c r="BB13">
        <v>1.4074651855350501E-3</v>
      </c>
      <c r="BC13">
        <v>1.4074651855350501E-3</v>
      </c>
      <c r="BD13">
        <v>1.4090426316124499E-3</v>
      </c>
      <c r="BE13">
        <v>1.4095505478289999E-3</v>
      </c>
      <c r="BF13">
        <v>1.41065752021118E-3</v>
      </c>
      <c r="BG13">
        <v>1.41065752021118E-3</v>
      </c>
      <c r="BH13">
        <v>1.41065752021118E-3</v>
      </c>
      <c r="BI13">
        <v>1.41065752021118E-3</v>
      </c>
      <c r="BJ13">
        <v>1.41122357645589E-3</v>
      </c>
      <c r="BK13">
        <v>1.41122357645589E-3</v>
      </c>
      <c r="BL13">
        <v>1.41122357645589E-3</v>
      </c>
      <c r="BM13">
        <v>1.41122357645589E-3</v>
      </c>
      <c r="BN13">
        <v>1.41182424482364E-3</v>
      </c>
      <c r="BO13">
        <v>1.41182424482364E-3</v>
      </c>
      <c r="BP13">
        <v>1.41182424482364E-3</v>
      </c>
      <c r="BQ13">
        <v>1.41182424482364E-3</v>
      </c>
      <c r="BR13">
        <v>1.41182424482364E-3</v>
      </c>
      <c r="BS13">
        <v>1.41182424482364E-3</v>
      </c>
      <c r="BT13">
        <v>1.41182424482364E-3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1.2505725551974599E-4</v>
      </c>
      <c r="AM14">
        <v>2.2830696798664999E-4</v>
      </c>
      <c r="AN14">
        <v>3.36604347754198E-4</v>
      </c>
      <c r="AO14">
        <v>4.7829261044772401E-4</v>
      </c>
      <c r="AP14">
        <v>6.4118241068331105E-4</v>
      </c>
      <c r="AQ14">
        <v>6.4118241068331105E-4</v>
      </c>
      <c r="AR14">
        <v>6.4118241068331105E-4</v>
      </c>
      <c r="AS14">
        <v>6.4118241068331105E-4</v>
      </c>
      <c r="AT14">
        <v>6.4118241068331105E-4</v>
      </c>
      <c r="AU14">
        <v>6.4118241068331105E-4</v>
      </c>
      <c r="AV14">
        <v>6.4118241068331105E-4</v>
      </c>
      <c r="AW14">
        <v>6.4118241068331105E-4</v>
      </c>
      <c r="AX14">
        <v>6.4118241068331105E-4</v>
      </c>
      <c r="AY14">
        <v>6.4118241068331105E-4</v>
      </c>
      <c r="AZ14">
        <v>6.4118241068331105E-4</v>
      </c>
      <c r="BA14">
        <v>6.4118241068331105E-4</v>
      </c>
      <c r="BB14">
        <v>6.4118241068331105E-4</v>
      </c>
      <c r="BC14">
        <v>6.4118241068331105E-4</v>
      </c>
      <c r="BD14">
        <v>6.4118241068331105E-4</v>
      </c>
      <c r="BE14">
        <v>6.4118241068331105E-4</v>
      </c>
      <c r="BF14">
        <v>6.4118241068331105E-4</v>
      </c>
      <c r="BG14">
        <v>6.4118241068331105E-4</v>
      </c>
      <c r="BH14">
        <v>6.4118241068331105E-4</v>
      </c>
      <c r="BI14">
        <v>6.4118241068331105E-4</v>
      </c>
      <c r="BJ14">
        <v>6.4118241068331105E-4</v>
      </c>
      <c r="BK14">
        <v>6.4118241068331105E-4</v>
      </c>
      <c r="BL14">
        <v>6.4118241068331105E-4</v>
      </c>
      <c r="BM14">
        <v>6.4118241068331105E-4</v>
      </c>
      <c r="BN14">
        <v>6.4118241068331105E-4</v>
      </c>
      <c r="BO14">
        <v>6.4118241068331105E-4</v>
      </c>
      <c r="BP14">
        <v>6.4118241068331105E-4</v>
      </c>
      <c r="BQ14">
        <v>6.4118241068331105E-4</v>
      </c>
      <c r="BR14">
        <v>6.4118241068331105E-4</v>
      </c>
      <c r="BS14">
        <v>6.4118241068331105E-4</v>
      </c>
      <c r="BT14">
        <v>6.4118241068331105E-4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7.3998827712741604E-6</v>
      </c>
      <c r="AM15" s="1">
        <v>9.3205800676667606E-6</v>
      </c>
      <c r="AN15" s="1">
        <v>1.2785251388116301E-5</v>
      </c>
      <c r="AO15" s="1">
        <v>1.55026391936673E-5</v>
      </c>
      <c r="AP15" s="1">
        <v>1.8667738835888099E-5</v>
      </c>
      <c r="AQ15" s="1">
        <v>1.8667738835888099E-5</v>
      </c>
      <c r="AR15" s="1">
        <v>1.8667738835888099E-5</v>
      </c>
      <c r="AS15" s="1">
        <v>1.8667738835888099E-5</v>
      </c>
      <c r="AT15" s="1">
        <v>1.8667738835888099E-5</v>
      </c>
      <c r="AU15" s="1">
        <v>1.8667738835888099E-5</v>
      </c>
      <c r="AV15" s="1">
        <v>1.8667738835888099E-5</v>
      </c>
      <c r="AW15" s="1">
        <v>1.8667738835888099E-5</v>
      </c>
      <c r="AX15" s="1">
        <v>1.8667738835888099E-5</v>
      </c>
      <c r="AY15" s="1">
        <v>1.8667738835888099E-5</v>
      </c>
      <c r="AZ15" s="1">
        <v>1.8667738835888099E-5</v>
      </c>
      <c r="BA15" s="1">
        <v>1.8667738835888099E-5</v>
      </c>
      <c r="BB15" s="1">
        <v>1.8667738835888099E-5</v>
      </c>
      <c r="BC15" s="1">
        <v>1.8667738835888099E-5</v>
      </c>
      <c r="BD15" s="1">
        <v>1.8667738835888099E-5</v>
      </c>
      <c r="BE15" s="1">
        <v>1.8667738835888099E-5</v>
      </c>
      <c r="BF15" s="1">
        <v>1.8667738835888099E-5</v>
      </c>
      <c r="BG15" s="1">
        <v>1.8667738835888099E-5</v>
      </c>
      <c r="BH15" s="1">
        <v>1.8667738835888099E-5</v>
      </c>
      <c r="BI15" s="1">
        <v>1.8667738835888099E-5</v>
      </c>
      <c r="BJ15" s="1">
        <v>1.8667738835888099E-5</v>
      </c>
      <c r="BK15" s="1">
        <v>1.8667738835888099E-5</v>
      </c>
      <c r="BL15" s="1">
        <v>1.8667738835888099E-5</v>
      </c>
      <c r="BM15" s="1">
        <v>1.8667738835888099E-5</v>
      </c>
      <c r="BN15" s="1">
        <v>1.8667738835888099E-5</v>
      </c>
      <c r="BO15" s="1">
        <v>1.8667738835888099E-5</v>
      </c>
      <c r="BP15" s="1">
        <v>1.8667738835888099E-5</v>
      </c>
      <c r="BQ15" s="1">
        <v>1.8667738835888099E-5</v>
      </c>
      <c r="BR15" s="1">
        <v>1.8667738835888099E-5</v>
      </c>
      <c r="BS15" s="1">
        <v>1.8667738835888099E-5</v>
      </c>
      <c r="BT15" s="1">
        <v>1.8667738835888099E-5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1.9416062405599002E-6</v>
      </c>
      <c r="AM16" s="1">
        <v>3.52106470882524E-6</v>
      </c>
      <c r="AN16" s="1">
        <v>6.3096585950451602E-6</v>
      </c>
      <c r="AO16" s="1">
        <v>7.0057770586399498E-6</v>
      </c>
      <c r="AP16" s="1">
        <v>9.3436819245763501E-6</v>
      </c>
      <c r="AQ16" s="1">
        <v>9.3436819245763501E-6</v>
      </c>
      <c r="AR16" s="1">
        <v>9.3436819245763501E-6</v>
      </c>
      <c r="AS16" s="1">
        <v>9.3436819245763501E-6</v>
      </c>
      <c r="AT16" s="1">
        <v>9.3436819245763501E-6</v>
      </c>
      <c r="AU16" s="1">
        <v>9.3436819245763501E-6</v>
      </c>
      <c r="AV16" s="1">
        <v>9.3436819245763501E-6</v>
      </c>
      <c r="AW16" s="1">
        <v>9.3436819245763501E-6</v>
      </c>
      <c r="AX16" s="1">
        <v>9.3436819245763501E-6</v>
      </c>
      <c r="AY16" s="1">
        <v>9.3436819245763501E-6</v>
      </c>
      <c r="AZ16" s="1">
        <v>9.3436819245763501E-6</v>
      </c>
      <c r="BA16" s="1">
        <v>9.3436819245763501E-6</v>
      </c>
      <c r="BB16" s="1">
        <v>9.3436819245763501E-6</v>
      </c>
      <c r="BC16" s="1">
        <v>9.3436819245763501E-6</v>
      </c>
      <c r="BD16" s="1">
        <v>9.3436819245763501E-6</v>
      </c>
      <c r="BE16" s="1">
        <v>9.3436819245763501E-6</v>
      </c>
      <c r="BF16" s="1">
        <v>9.3436819245763501E-6</v>
      </c>
      <c r="BG16" s="1">
        <v>9.3436819245763501E-6</v>
      </c>
      <c r="BH16" s="1">
        <v>9.3436819245763501E-6</v>
      </c>
      <c r="BI16" s="1">
        <v>9.3436819245763501E-6</v>
      </c>
      <c r="BJ16" s="1">
        <v>9.3436819245763501E-6</v>
      </c>
      <c r="BK16" s="1">
        <v>9.3436819245763501E-6</v>
      </c>
      <c r="BL16" s="1">
        <v>9.3436819245763501E-6</v>
      </c>
      <c r="BM16" s="1">
        <v>9.3436819245763501E-6</v>
      </c>
      <c r="BN16" s="1">
        <v>9.3436819245763501E-6</v>
      </c>
      <c r="BO16" s="1">
        <v>9.3436819245763501E-6</v>
      </c>
      <c r="BP16" s="1">
        <v>9.3436819245763501E-6</v>
      </c>
      <c r="BQ16" s="1">
        <v>9.3436819245763501E-6</v>
      </c>
      <c r="BR16" s="1">
        <v>9.3436819245763501E-6</v>
      </c>
      <c r="BS16" s="1">
        <v>9.3436819245763501E-6</v>
      </c>
      <c r="BT16" s="1">
        <v>9.3436819245763501E-6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9.9813351010396901E-6</v>
      </c>
      <c r="AM17" s="1">
        <v>1.38680694339991E-5</v>
      </c>
      <c r="AN17" s="1">
        <v>1.90751205725658E-5</v>
      </c>
      <c r="AO17" s="1">
        <v>2.5946087309509102E-5</v>
      </c>
      <c r="AP17" s="1">
        <v>2.8551253379136501E-5</v>
      </c>
      <c r="AQ17" s="1">
        <v>2.8551253379136501E-5</v>
      </c>
      <c r="AR17" s="1">
        <v>2.8551253379136501E-5</v>
      </c>
      <c r="AS17" s="1">
        <v>2.8551253379136501E-5</v>
      </c>
      <c r="AT17" s="1">
        <v>2.8551253379136501E-5</v>
      </c>
      <c r="AU17" s="1">
        <v>2.8551253379136501E-5</v>
      </c>
      <c r="AV17" s="1">
        <v>2.8551253379136501E-5</v>
      </c>
      <c r="AW17" s="1">
        <v>2.8551253379136501E-5</v>
      </c>
      <c r="AX17" s="1">
        <v>2.8551253379136501E-5</v>
      </c>
      <c r="AY17" s="1">
        <v>2.8551253379136501E-5</v>
      </c>
      <c r="AZ17" s="1">
        <v>2.8551253379136501E-5</v>
      </c>
      <c r="BA17" s="1">
        <v>2.8551253379136501E-5</v>
      </c>
      <c r="BB17" s="1">
        <v>2.8551253379136501E-5</v>
      </c>
      <c r="BC17" s="1">
        <v>2.8551253379136501E-5</v>
      </c>
      <c r="BD17" s="1">
        <v>2.8551253379136501E-5</v>
      </c>
      <c r="BE17" s="1">
        <v>2.8551253379136501E-5</v>
      </c>
      <c r="BF17" s="1">
        <v>2.8551253379136501E-5</v>
      </c>
      <c r="BG17" s="1">
        <v>2.8551253379136501E-5</v>
      </c>
      <c r="BH17" s="1">
        <v>2.8551253379136501E-5</v>
      </c>
      <c r="BI17" s="1">
        <v>2.8551253379136501E-5</v>
      </c>
      <c r="BJ17" s="1">
        <v>2.8551253379136501E-5</v>
      </c>
      <c r="BK17" s="1">
        <v>2.8551253379136501E-5</v>
      </c>
      <c r="BL17" s="1">
        <v>2.8551253379136501E-5</v>
      </c>
      <c r="BM17" s="1">
        <v>2.8551253379136501E-5</v>
      </c>
      <c r="BN17" s="1">
        <v>2.8551253379136501E-5</v>
      </c>
      <c r="BO17" s="1">
        <v>2.8551253379136501E-5</v>
      </c>
      <c r="BP17" s="1">
        <v>2.8551253379136501E-5</v>
      </c>
      <c r="BQ17" s="1">
        <v>2.8551253379136501E-5</v>
      </c>
      <c r="BR17" s="1">
        <v>2.8551253379136501E-5</v>
      </c>
      <c r="BS17" s="1">
        <v>2.8551253379136501E-5</v>
      </c>
      <c r="BT17" s="1">
        <v>2.8551253379136501E-5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9.6362528089791497E-5</v>
      </c>
      <c r="AH18">
        <v>1.10011620396679E-4</v>
      </c>
      <c r="AI18">
        <v>1.2767280547681001E-4</v>
      </c>
      <c r="AJ18">
        <v>1.4279727425270299E-4</v>
      </c>
      <c r="AK18">
        <v>1.59883283416846E-4</v>
      </c>
      <c r="AL18">
        <v>1.93856448161539E-4</v>
      </c>
      <c r="AM18">
        <v>2.41942891328141E-4</v>
      </c>
      <c r="AN18">
        <v>2.7738706525278601E-4</v>
      </c>
      <c r="AO18">
        <v>3.2134854840198398E-4</v>
      </c>
      <c r="AP18">
        <v>3.5955739419126702E-4</v>
      </c>
      <c r="AQ18">
        <v>3.96251104505244E-4</v>
      </c>
      <c r="AR18">
        <v>4.2829969104495898E-4</v>
      </c>
      <c r="AS18">
        <v>4.7116193059974098E-4</v>
      </c>
      <c r="AT18">
        <v>5.1741338611072704E-4</v>
      </c>
      <c r="AU18">
        <v>5.5752871571606796E-4</v>
      </c>
      <c r="AV18">
        <v>6.0147782765191803E-4</v>
      </c>
      <c r="AW18">
        <v>6.3507474147771702E-4</v>
      </c>
      <c r="AX18">
        <v>6.6107664121408196E-4</v>
      </c>
      <c r="AY18">
        <v>6.7120356016491802E-4</v>
      </c>
      <c r="AZ18">
        <v>6.7578617215587099E-4</v>
      </c>
      <c r="BA18">
        <v>6.8169684485368904E-4</v>
      </c>
      <c r="BB18">
        <v>6.8412936110092196E-4</v>
      </c>
      <c r="BC18">
        <v>6.86728852835311E-4</v>
      </c>
      <c r="BD18">
        <v>6.8846334122012296E-4</v>
      </c>
      <c r="BE18">
        <v>6.8846334122012296E-4</v>
      </c>
      <c r="BF18">
        <v>6.8995609119051199E-4</v>
      </c>
      <c r="BG18">
        <v>6.9054094717105904E-4</v>
      </c>
      <c r="BH18">
        <v>6.9054094717105904E-4</v>
      </c>
      <c r="BI18">
        <v>6.9054094717105904E-4</v>
      </c>
      <c r="BJ18">
        <v>6.9054094717105904E-4</v>
      </c>
      <c r="BK18">
        <v>6.9054094717105904E-4</v>
      </c>
      <c r="BL18">
        <v>6.9054094717105904E-4</v>
      </c>
      <c r="BM18">
        <v>6.9054094717105904E-4</v>
      </c>
      <c r="BN18">
        <v>6.9054094717105904E-4</v>
      </c>
      <c r="BO18">
        <v>6.9054094717105904E-4</v>
      </c>
      <c r="BP18">
        <v>6.9054094717105904E-4</v>
      </c>
      <c r="BQ18">
        <v>6.9054094717105904E-4</v>
      </c>
      <c r="BR18">
        <v>6.9054094717105904E-4</v>
      </c>
      <c r="BS18">
        <v>6.9054094717105904E-4</v>
      </c>
      <c r="BT18">
        <v>6.9054094717105904E-4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1.0064172444134499E-4</v>
      </c>
      <c r="AH19">
        <v>1.08209559631855E-4</v>
      </c>
      <c r="AI19">
        <v>1.1438551271357199E-4</v>
      </c>
      <c r="AJ19">
        <v>1.2463353011771399E-4</v>
      </c>
      <c r="AK19">
        <v>1.3166727831433601E-4</v>
      </c>
      <c r="AL19">
        <v>1.44297426341343E-4</v>
      </c>
      <c r="AM19">
        <v>1.53905476473535E-4</v>
      </c>
      <c r="AN19">
        <v>1.6276819078638201E-4</v>
      </c>
      <c r="AO19">
        <v>1.6508335127957501E-4</v>
      </c>
      <c r="AP19">
        <v>1.7241271588356601E-4</v>
      </c>
      <c r="AQ19">
        <v>1.7957312468911999E-4</v>
      </c>
      <c r="AR19">
        <v>1.8342435253039001E-4</v>
      </c>
      <c r="AS19">
        <v>1.8637834696417699E-4</v>
      </c>
      <c r="AT19">
        <v>1.88927406819738E-4</v>
      </c>
      <c r="AU19">
        <v>1.90281629751083E-4</v>
      </c>
      <c r="AV19">
        <v>1.9357713756111799E-4</v>
      </c>
      <c r="AW19">
        <v>1.9559898321853801E-4</v>
      </c>
      <c r="AX19">
        <v>1.9677504547261599E-4</v>
      </c>
      <c r="AY19">
        <v>1.9782803381425599E-4</v>
      </c>
      <c r="AZ19">
        <v>1.98711746016348E-4</v>
      </c>
      <c r="BA19">
        <v>2.00606027450378E-4</v>
      </c>
      <c r="BB19">
        <v>2.00606027450378E-4</v>
      </c>
      <c r="BC19">
        <v>2.00606027450378E-4</v>
      </c>
      <c r="BD19">
        <v>2.00606027450378E-4</v>
      </c>
      <c r="BE19">
        <v>2.00606027450378E-4</v>
      </c>
      <c r="BF19">
        <v>2.00606027450378E-4</v>
      </c>
      <c r="BG19">
        <v>2.00606027450378E-4</v>
      </c>
      <c r="BH19">
        <v>2.00606027450378E-4</v>
      </c>
      <c r="BI19">
        <v>2.00606027450378E-4</v>
      </c>
      <c r="BJ19">
        <v>2.00606027450378E-4</v>
      </c>
      <c r="BK19">
        <v>2.00606027450378E-4</v>
      </c>
      <c r="BL19">
        <v>2.00606027450378E-4</v>
      </c>
      <c r="BM19">
        <v>2.00606027450378E-4</v>
      </c>
      <c r="BN19">
        <v>2.00606027450378E-4</v>
      </c>
      <c r="BO19">
        <v>2.00606027450378E-4</v>
      </c>
      <c r="BP19">
        <v>2.00606027450378E-4</v>
      </c>
      <c r="BQ19">
        <v>2.00606027450378E-4</v>
      </c>
      <c r="BR19">
        <v>2.00606027450378E-4</v>
      </c>
      <c r="BS19">
        <v>2.00606027450378E-4</v>
      </c>
      <c r="BT19">
        <v>2.00606027450378E-4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5.76956571446225E-5</v>
      </c>
      <c r="AH20" s="1">
        <v>6.05718171261718E-5</v>
      </c>
      <c r="AI20" s="1">
        <v>6.4573490437023397E-5</v>
      </c>
      <c r="AJ20" s="1">
        <v>7.0268193306325603E-5</v>
      </c>
      <c r="AK20" s="1">
        <v>7.6652998467959595E-5</v>
      </c>
      <c r="AL20" s="1">
        <v>8.4544703272846001E-5</v>
      </c>
      <c r="AM20" s="1">
        <v>9.17593380595484E-5</v>
      </c>
      <c r="AN20" s="1">
        <v>9.3723179255506702E-5</v>
      </c>
      <c r="AO20" s="1">
        <v>9.8022861042597104E-5</v>
      </c>
      <c r="AP20">
        <v>1.0172092134256901E-4</v>
      </c>
      <c r="AQ20">
        <v>1.0172092134256901E-4</v>
      </c>
      <c r="AR20">
        <v>1.0308961382940599E-4</v>
      </c>
      <c r="AS20">
        <v>1.04707760093258E-4</v>
      </c>
      <c r="AT20">
        <v>1.06994964670237E-4</v>
      </c>
      <c r="AU20">
        <v>1.08211418730522E-4</v>
      </c>
      <c r="AV20">
        <v>1.09042937910573E-4</v>
      </c>
      <c r="AW20">
        <v>1.09768735931372E-4</v>
      </c>
      <c r="AX20">
        <v>1.118041768966E-4</v>
      </c>
      <c r="AY20">
        <v>1.118041768966E-4</v>
      </c>
      <c r="AZ20">
        <v>1.118041768966E-4</v>
      </c>
      <c r="BA20">
        <v>1.118041768966E-4</v>
      </c>
      <c r="BB20">
        <v>1.118041768966E-4</v>
      </c>
      <c r="BC20">
        <v>1.118041768966E-4</v>
      </c>
      <c r="BD20">
        <v>1.118041768966E-4</v>
      </c>
      <c r="BE20">
        <v>1.118041768966E-4</v>
      </c>
      <c r="BF20">
        <v>1.118041768966E-4</v>
      </c>
      <c r="BG20">
        <v>1.118041768966E-4</v>
      </c>
      <c r="BH20">
        <v>1.118041768966E-4</v>
      </c>
      <c r="BI20">
        <v>1.118041768966E-4</v>
      </c>
      <c r="BJ20">
        <v>1.118041768966E-4</v>
      </c>
      <c r="BK20">
        <v>1.118041768966E-4</v>
      </c>
      <c r="BL20">
        <v>1.118041768966E-4</v>
      </c>
      <c r="BM20">
        <v>1.118041768966E-4</v>
      </c>
      <c r="BN20">
        <v>1.118041768966E-4</v>
      </c>
      <c r="BO20">
        <v>1.118041768966E-4</v>
      </c>
      <c r="BP20">
        <v>1.118041768966E-4</v>
      </c>
      <c r="BQ20">
        <v>1.118041768966E-4</v>
      </c>
      <c r="BR20">
        <v>1.118041768966E-4</v>
      </c>
      <c r="BS20">
        <v>1.118041768966E-4</v>
      </c>
      <c r="BT20">
        <v>1.118041768966E-4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2.29161880841736E-4</v>
      </c>
      <c r="AH21">
        <v>2.5128385732944597E-4</v>
      </c>
      <c r="AI21">
        <v>2.6864377754285399E-4</v>
      </c>
      <c r="AJ21">
        <v>2.8454457019757402E-4</v>
      </c>
      <c r="AK21">
        <v>3.0300209148818001E-4</v>
      </c>
      <c r="AL21">
        <v>3.2310259934638402E-4</v>
      </c>
      <c r="AM21">
        <v>3.3779419646967499E-4</v>
      </c>
      <c r="AN21">
        <v>3.5069367388123902E-4</v>
      </c>
      <c r="AO21">
        <v>3.6848536911614801E-4</v>
      </c>
      <c r="AP21">
        <v>3.7574364931653798E-4</v>
      </c>
      <c r="AQ21">
        <v>3.8169522298178699E-4</v>
      </c>
      <c r="AR21">
        <v>3.87892327437377E-4</v>
      </c>
      <c r="AS21">
        <v>3.90312181252747E-4</v>
      </c>
      <c r="AT21">
        <v>3.91325528010379E-4</v>
      </c>
      <c r="AU21">
        <v>3.9287053142393001E-4</v>
      </c>
      <c r="AV21">
        <v>3.9287053142393001E-4</v>
      </c>
      <c r="AW21">
        <v>3.9287053142393001E-4</v>
      </c>
      <c r="AX21">
        <v>3.9287053142393001E-4</v>
      </c>
      <c r="AY21">
        <v>3.9287053142393001E-4</v>
      </c>
      <c r="AZ21">
        <v>3.9287053142393001E-4</v>
      </c>
      <c r="BA21">
        <v>3.9287053142393001E-4</v>
      </c>
      <c r="BB21">
        <v>3.9287053142393001E-4</v>
      </c>
      <c r="BC21">
        <v>3.9287053142393001E-4</v>
      </c>
      <c r="BD21">
        <v>3.9287053142393001E-4</v>
      </c>
      <c r="BE21">
        <v>3.9287053142393001E-4</v>
      </c>
      <c r="BF21">
        <v>3.9287053142393001E-4</v>
      </c>
      <c r="BG21">
        <v>3.9287053142393001E-4</v>
      </c>
      <c r="BH21">
        <v>3.9287053142393001E-4</v>
      </c>
      <c r="BI21">
        <v>3.9287053142393001E-4</v>
      </c>
      <c r="BJ21">
        <v>3.9489237708135099E-4</v>
      </c>
      <c r="BK21">
        <v>3.9489237708135099E-4</v>
      </c>
      <c r="BL21">
        <v>3.9489237708135099E-4</v>
      </c>
      <c r="BM21">
        <v>3.9489237708135099E-4</v>
      </c>
      <c r="BN21">
        <v>3.9489237708135099E-4</v>
      </c>
      <c r="BO21">
        <v>3.9489237708135099E-4</v>
      </c>
      <c r="BP21">
        <v>3.9489237708135099E-4</v>
      </c>
      <c r="BQ21">
        <v>3.9489237708135099E-4</v>
      </c>
      <c r="BR21">
        <v>3.9489237708135099E-4</v>
      </c>
      <c r="BS21">
        <v>3.9489237708135099E-4</v>
      </c>
      <c r="BT21">
        <v>3.9489237708135099E-4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0.43224863720746998</v>
      </c>
      <c r="AM23">
        <v>0.84678632357688099</v>
      </c>
      <c r="AN23">
        <v>1.2438282542875601</v>
      </c>
      <c r="AO23">
        <v>1.6230293775439799</v>
      </c>
      <c r="AP23">
        <v>1.9842787540522899</v>
      </c>
      <c r="AQ23">
        <v>1.9842787540522899</v>
      </c>
      <c r="AR23">
        <v>1.9842787540522899</v>
      </c>
      <c r="AS23">
        <v>1.9842787540522899</v>
      </c>
      <c r="AT23">
        <v>1.9842787540522899</v>
      </c>
      <c r="AU23">
        <v>1.9842787540522899</v>
      </c>
      <c r="AV23">
        <v>1.9842787540522899</v>
      </c>
      <c r="AW23">
        <v>1.9842787540522899</v>
      </c>
      <c r="AX23">
        <v>1.9842787540522899</v>
      </c>
      <c r="AY23">
        <v>1.9842787540522899</v>
      </c>
      <c r="AZ23">
        <v>1.9842787540522899</v>
      </c>
      <c r="BA23">
        <v>1.9842787540522899</v>
      </c>
      <c r="BB23">
        <v>1.9842787540522899</v>
      </c>
      <c r="BC23">
        <v>1.9842787540522899</v>
      </c>
      <c r="BD23">
        <v>1.9842787540522899</v>
      </c>
      <c r="BE23">
        <v>1.9842787540522899</v>
      </c>
      <c r="BF23">
        <v>1.9842787540522899</v>
      </c>
      <c r="BG23">
        <v>1.9842787540522899</v>
      </c>
      <c r="BH23">
        <v>1.9842787540522899</v>
      </c>
      <c r="BI23">
        <v>1.9842787540522899</v>
      </c>
      <c r="BJ23">
        <v>1.9842787540522899</v>
      </c>
      <c r="BK23">
        <v>1.9842787540522899</v>
      </c>
      <c r="BL23">
        <v>1.9842787540522899</v>
      </c>
      <c r="BM23">
        <v>1.9842787540522899</v>
      </c>
      <c r="BN23">
        <v>1.9842787540522899</v>
      </c>
      <c r="BO23">
        <v>1.9842787540522899</v>
      </c>
      <c r="BP23">
        <v>1.9842787540522899</v>
      </c>
      <c r="BQ23">
        <v>1.9842787540522899</v>
      </c>
      <c r="BR23">
        <v>1.9842787540522899</v>
      </c>
      <c r="BS23">
        <v>1.9842787540522899</v>
      </c>
      <c r="BT23">
        <v>1.9842787540522899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0.24946628254507999</v>
      </c>
      <c r="AM24">
        <v>0.496203413055052</v>
      </c>
      <c r="AN24">
        <v>0.75366883709635801</v>
      </c>
      <c r="AO24">
        <v>1.01623233216244</v>
      </c>
      <c r="AP24">
        <v>1.2786711520453899</v>
      </c>
      <c r="AQ24">
        <v>1.2786711520453899</v>
      </c>
      <c r="AR24">
        <v>1.2786711520453899</v>
      </c>
      <c r="AS24">
        <v>1.2786711520453899</v>
      </c>
      <c r="AT24">
        <v>1.2786711520453899</v>
      </c>
      <c r="AU24">
        <v>1.2786711520453899</v>
      </c>
      <c r="AV24">
        <v>1.2786711520453899</v>
      </c>
      <c r="AW24">
        <v>1.2786711520453899</v>
      </c>
      <c r="AX24">
        <v>1.2786711520453899</v>
      </c>
      <c r="AY24">
        <v>1.2786711520453899</v>
      </c>
      <c r="AZ24">
        <v>1.2786711520453899</v>
      </c>
      <c r="BA24">
        <v>1.2786711520453899</v>
      </c>
      <c r="BB24">
        <v>1.2786711520453899</v>
      </c>
      <c r="BC24">
        <v>1.2786711520453899</v>
      </c>
      <c r="BD24">
        <v>1.2786711520453899</v>
      </c>
      <c r="BE24">
        <v>1.2786711520453899</v>
      </c>
      <c r="BF24">
        <v>1.2786711520453899</v>
      </c>
      <c r="BG24">
        <v>1.2786711520453899</v>
      </c>
      <c r="BH24">
        <v>1.2786711520453899</v>
      </c>
      <c r="BI24">
        <v>1.2786711520453899</v>
      </c>
      <c r="BJ24">
        <v>1.2786711520453899</v>
      </c>
      <c r="BK24">
        <v>1.2786711520453899</v>
      </c>
      <c r="BL24">
        <v>1.2786711520453899</v>
      </c>
      <c r="BM24">
        <v>1.2786711520453899</v>
      </c>
      <c r="BN24">
        <v>1.2786711520453899</v>
      </c>
      <c r="BO24">
        <v>1.2786711520453899</v>
      </c>
      <c r="BP24">
        <v>1.2786711520453899</v>
      </c>
      <c r="BQ24">
        <v>1.2786711520453899</v>
      </c>
      <c r="BR24">
        <v>1.2786711520453899</v>
      </c>
      <c r="BS24">
        <v>1.2786711520453899</v>
      </c>
      <c r="BT24">
        <v>1.2786711520453899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5.6976290447313899E-4</v>
      </c>
      <c r="AM25">
        <v>8.7463223013242004E-4</v>
      </c>
      <c r="AN25">
        <v>1.22308928647599E-3</v>
      </c>
      <c r="AO25">
        <v>1.6304830540311199E-3</v>
      </c>
      <c r="AP25">
        <v>2.0852109844218402E-3</v>
      </c>
      <c r="AQ25">
        <v>2.0852109844218402E-3</v>
      </c>
      <c r="AR25">
        <v>2.0852109844218402E-3</v>
      </c>
      <c r="AS25">
        <v>2.0852109844218402E-3</v>
      </c>
      <c r="AT25">
        <v>2.0852109844218402E-3</v>
      </c>
      <c r="AU25">
        <v>2.0852109844218402E-3</v>
      </c>
      <c r="AV25">
        <v>2.0852109844218402E-3</v>
      </c>
      <c r="AW25">
        <v>2.0852109844218402E-3</v>
      </c>
      <c r="AX25">
        <v>2.0852109844218402E-3</v>
      </c>
      <c r="AY25">
        <v>2.0852109844218402E-3</v>
      </c>
      <c r="AZ25">
        <v>2.0852109844218402E-3</v>
      </c>
      <c r="BA25">
        <v>2.0852109844218402E-3</v>
      </c>
      <c r="BB25">
        <v>2.0852109844218402E-3</v>
      </c>
      <c r="BC25">
        <v>2.0852109844218402E-3</v>
      </c>
      <c r="BD25">
        <v>2.0852109844218402E-3</v>
      </c>
      <c r="BE25">
        <v>2.0852109844218402E-3</v>
      </c>
      <c r="BF25">
        <v>2.0852109844218402E-3</v>
      </c>
      <c r="BG25">
        <v>2.0852109844218402E-3</v>
      </c>
      <c r="BH25">
        <v>2.0852109844218402E-3</v>
      </c>
      <c r="BI25">
        <v>2.0852109844218402E-3</v>
      </c>
      <c r="BJ25">
        <v>2.0852109844218402E-3</v>
      </c>
      <c r="BK25">
        <v>2.0852109844218402E-3</v>
      </c>
      <c r="BL25">
        <v>2.0852109844218402E-3</v>
      </c>
      <c r="BM25">
        <v>2.0852109844218402E-3</v>
      </c>
      <c r="BN25">
        <v>2.0852109844218402E-3</v>
      </c>
      <c r="BO25">
        <v>2.0852109844218402E-3</v>
      </c>
      <c r="BP25">
        <v>2.0852109844218402E-3</v>
      </c>
      <c r="BQ25">
        <v>2.0852109844218402E-3</v>
      </c>
      <c r="BR25">
        <v>2.0852109844218402E-3</v>
      </c>
      <c r="BS25">
        <v>2.0852109844218402E-3</v>
      </c>
      <c r="BT25">
        <v>2.0852109844218402E-3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5.6976290447313899E-4</v>
      </c>
      <c r="AM26">
        <v>8.7463223013242004E-4</v>
      </c>
      <c r="AN26">
        <v>1.22308928647599E-3</v>
      </c>
      <c r="AO26">
        <v>1.6304830540311199E-3</v>
      </c>
      <c r="AP26">
        <v>2.0852109844218402E-3</v>
      </c>
      <c r="AQ26">
        <v>2.0852109844218402E-3</v>
      </c>
      <c r="AR26">
        <v>2.0852109844218402E-3</v>
      </c>
      <c r="AS26">
        <v>2.0852109844218402E-3</v>
      </c>
      <c r="AT26">
        <v>2.0852109844218402E-3</v>
      </c>
      <c r="AU26">
        <v>2.0852109844218402E-3</v>
      </c>
      <c r="AV26">
        <v>2.0852109844218402E-3</v>
      </c>
      <c r="AW26">
        <v>2.0852109844218402E-3</v>
      </c>
      <c r="AX26">
        <v>2.0852109844218402E-3</v>
      </c>
      <c r="AY26">
        <v>2.0852109844218402E-3</v>
      </c>
      <c r="AZ26">
        <v>2.0852109844218402E-3</v>
      </c>
      <c r="BA26">
        <v>2.0852109844218402E-3</v>
      </c>
      <c r="BB26">
        <v>2.0852109844218402E-3</v>
      </c>
      <c r="BC26">
        <v>2.0852109844218402E-3</v>
      </c>
      <c r="BD26">
        <v>2.0852109844218402E-3</v>
      </c>
      <c r="BE26">
        <v>2.0852109844218402E-3</v>
      </c>
      <c r="BF26">
        <v>2.0852109844218402E-3</v>
      </c>
      <c r="BG26">
        <v>2.0852109844218402E-3</v>
      </c>
      <c r="BH26">
        <v>2.0852109844218402E-3</v>
      </c>
      <c r="BI26">
        <v>2.0852109844218402E-3</v>
      </c>
      <c r="BJ26">
        <v>2.0852109844218402E-3</v>
      </c>
      <c r="BK26">
        <v>2.0852109844218402E-3</v>
      </c>
      <c r="BL26">
        <v>2.0852109844218402E-3</v>
      </c>
      <c r="BM26">
        <v>2.0852109844218402E-3</v>
      </c>
      <c r="BN26">
        <v>2.0852109844218402E-3</v>
      </c>
      <c r="BO26">
        <v>2.0852109844218402E-3</v>
      </c>
      <c r="BP26">
        <v>2.0852109844218402E-3</v>
      </c>
      <c r="BQ26">
        <v>2.0852109844218402E-3</v>
      </c>
      <c r="BR26">
        <v>2.0852109844218402E-3</v>
      </c>
      <c r="BS26">
        <v>2.0852109844218402E-3</v>
      </c>
      <c r="BT26">
        <v>2.0852109844218402E-3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5.6976290447313899E-4</v>
      </c>
      <c r="AM27">
        <v>8.7463223013242004E-4</v>
      </c>
      <c r="AN27">
        <v>1.22308928647599E-3</v>
      </c>
      <c r="AO27">
        <v>1.6304830540311199E-3</v>
      </c>
      <c r="AP27">
        <v>2.0852109844218402E-3</v>
      </c>
      <c r="AQ27">
        <v>2.0852109844218402E-3</v>
      </c>
      <c r="AR27">
        <v>2.0852109844218402E-3</v>
      </c>
      <c r="AS27">
        <v>2.0852109844218402E-3</v>
      </c>
      <c r="AT27">
        <v>2.0852109844218402E-3</v>
      </c>
      <c r="AU27">
        <v>2.0852109844218402E-3</v>
      </c>
      <c r="AV27">
        <v>2.0852109844218402E-3</v>
      </c>
      <c r="AW27">
        <v>2.0852109844218402E-3</v>
      </c>
      <c r="AX27">
        <v>2.0852109844218402E-3</v>
      </c>
      <c r="AY27">
        <v>2.0852109844218402E-3</v>
      </c>
      <c r="AZ27">
        <v>2.0852109844218402E-3</v>
      </c>
      <c r="BA27">
        <v>2.0852109844218402E-3</v>
      </c>
      <c r="BB27">
        <v>2.0852109844218402E-3</v>
      </c>
      <c r="BC27">
        <v>2.0852109844218402E-3</v>
      </c>
      <c r="BD27">
        <v>2.0852109844218402E-3</v>
      </c>
      <c r="BE27">
        <v>2.0852109844218402E-3</v>
      </c>
      <c r="BF27">
        <v>2.0852109844218402E-3</v>
      </c>
      <c r="BG27">
        <v>2.0852109844218402E-3</v>
      </c>
      <c r="BH27">
        <v>2.0852109844218402E-3</v>
      </c>
      <c r="BI27">
        <v>2.0852109844218402E-3</v>
      </c>
      <c r="BJ27">
        <v>2.0852109844218402E-3</v>
      </c>
      <c r="BK27">
        <v>2.0852109844218402E-3</v>
      </c>
      <c r="BL27">
        <v>2.0852109844218402E-3</v>
      </c>
      <c r="BM27">
        <v>2.0852109844218402E-3</v>
      </c>
      <c r="BN27">
        <v>2.0852109844218402E-3</v>
      </c>
      <c r="BO27">
        <v>2.0852109844218402E-3</v>
      </c>
      <c r="BP27">
        <v>2.0852109844218402E-3</v>
      </c>
      <c r="BQ27">
        <v>2.0852109844218402E-3</v>
      </c>
      <c r="BR27">
        <v>2.0852109844218402E-3</v>
      </c>
      <c r="BS27">
        <v>2.0852109844218402E-3</v>
      </c>
      <c r="BT27">
        <v>2.0852109844218402E-3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5.6976290447313899E-4</v>
      </c>
      <c r="AM28">
        <v>8.7463223013242004E-4</v>
      </c>
      <c r="AN28">
        <v>1.22308928647599E-3</v>
      </c>
      <c r="AO28">
        <v>1.6304830540311199E-3</v>
      </c>
      <c r="AP28">
        <v>2.0852109844218402E-3</v>
      </c>
      <c r="AQ28">
        <v>2.0852109844218402E-3</v>
      </c>
      <c r="AR28">
        <v>2.0852109844218402E-3</v>
      </c>
      <c r="AS28">
        <v>2.0852109844218402E-3</v>
      </c>
      <c r="AT28">
        <v>2.0852109844218402E-3</v>
      </c>
      <c r="AU28">
        <v>2.0852109844218402E-3</v>
      </c>
      <c r="AV28">
        <v>2.0852109844218402E-3</v>
      </c>
      <c r="AW28">
        <v>2.0852109844218402E-3</v>
      </c>
      <c r="AX28">
        <v>2.0852109844218402E-3</v>
      </c>
      <c r="AY28">
        <v>2.0852109844218402E-3</v>
      </c>
      <c r="AZ28">
        <v>2.0852109844218402E-3</v>
      </c>
      <c r="BA28">
        <v>2.0852109844218402E-3</v>
      </c>
      <c r="BB28">
        <v>2.0852109844218402E-3</v>
      </c>
      <c r="BC28">
        <v>2.0852109844218402E-3</v>
      </c>
      <c r="BD28">
        <v>2.0852109844218402E-3</v>
      </c>
      <c r="BE28">
        <v>2.0852109844218402E-3</v>
      </c>
      <c r="BF28">
        <v>2.0852109844218402E-3</v>
      </c>
      <c r="BG28">
        <v>2.0852109844218402E-3</v>
      </c>
      <c r="BH28">
        <v>2.0852109844218402E-3</v>
      </c>
      <c r="BI28">
        <v>2.0852109844218402E-3</v>
      </c>
      <c r="BJ28">
        <v>2.0852109844218402E-3</v>
      </c>
      <c r="BK28">
        <v>2.0852109844218402E-3</v>
      </c>
      <c r="BL28">
        <v>2.0852109844218402E-3</v>
      </c>
      <c r="BM28">
        <v>2.0852109844218402E-3</v>
      </c>
      <c r="BN28">
        <v>2.0852109844218402E-3</v>
      </c>
      <c r="BO28">
        <v>2.0852109844218402E-3</v>
      </c>
      <c r="BP28">
        <v>2.0852109844218402E-3</v>
      </c>
      <c r="BQ28">
        <v>2.0852109844218402E-3</v>
      </c>
      <c r="BR28">
        <v>2.0852109844218402E-3</v>
      </c>
      <c r="BS28">
        <v>2.0852109844218402E-3</v>
      </c>
      <c r="BT28">
        <v>2.0852109844218402E-3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6BFA-05C4-4742-97CC-9E08374D9ED6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28.571472636688799</v>
      </c>
      <c r="AH2">
        <v>30.6993611786455</v>
      </c>
      <c r="AI2">
        <v>32.748457961406999</v>
      </c>
      <c r="AJ2">
        <v>34.710671728832999</v>
      </c>
      <c r="AK2">
        <v>36.558462628546501</v>
      </c>
      <c r="AL2">
        <v>38.841920015063003</v>
      </c>
      <c r="AM2">
        <v>40.900940591007299</v>
      </c>
      <c r="AN2">
        <v>42.617528298003997</v>
      </c>
      <c r="AO2">
        <v>44.031083844432501</v>
      </c>
      <c r="AP2">
        <v>45.179657630102199</v>
      </c>
      <c r="AQ2">
        <v>46.1053273810113</v>
      </c>
      <c r="AR2">
        <v>46.844312102042899</v>
      </c>
      <c r="AS2">
        <v>47.4620174521595</v>
      </c>
      <c r="AT2">
        <v>47.973519149046901</v>
      </c>
      <c r="AU2">
        <v>48.417071457055599</v>
      </c>
      <c r="AV2">
        <v>48.463230097916302</v>
      </c>
      <c r="AW2">
        <v>48.493274135588202</v>
      </c>
      <c r="AX2">
        <v>48.511847599919697</v>
      </c>
      <c r="AY2">
        <v>48.523491749887</v>
      </c>
      <c r="AZ2">
        <v>48.532896007507503</v>
      </c>
      <c r="BA2">
        <v>48.539521414052302</v>
      </c>
      <c r="BB2">
        <v>48.542589489444602</v>
      </c>
      <c r="BC2">
        <v>48.544178232264798</v>
      </c>
      <c r="BD2">
        <v>48.545890150524201</v>
      </c>
      <c r="BE2">
        <v>48.547601540323399</v>
      </c>
      <c r="BF2">
        <v>48.548766721225498</v>
      </c>
      <c r="BG2">
        <v>48.550350068539501</v>
      </c>
      <c r="BH2">
        <v>48.553755843335999</v>
      </c>
      <c r="BI2">
        <v>48.557511520092902</v>
      </c>
      <c r="BJ2">
        <v>48.559990382570298</v>
      </c>
      <c r="BK2">
        <v>48.561282274105601</v>
      </c>
      <c r="BL2">
        <v>48.562099610051199</v>
      </c>
      <c r="BM2">
        <v>48.562405713909101</v>
      </c>
      <c r="BN2">
        <v>48.562405713909101</v>
      </c>
      <c r="BO2">
        <v>48.562906712044601</v>
      </c>
      <c r="BP2">
        <v>48.563714739610198</v>
      </c>
      <c r="BQ2">
        <v>48.564281002262298</v>
      </c>
      <c r="BR2">
        <v>48.564564761934903</v>
      </c>
      <c r="BS2">
        <v>48.564602517262301</v>
      </c>
      <c r="BT2">
        <v>48.564982616759401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28.571472636688799</v>
      </c>
      <c r="AH3">
        <v>30.6993611786455</v>
      </c>
      <c r="AI3">
        <v>32.748457961406999</v>
      </c>
      <c r="AJ3">
        <v>34.710671728832999</v>
      </c>
      <c r="AK3">
        <v>36.558462628546501</v>
      </c>
      <c r="AL3">
        <v>38.278594047355497</v>
      </c>
      <c r="AM3">
        <v>39.793338325997802</v>
      </c>
      <c r="AN3">
        <v>41.020907422548397</v>
      </c>
      <c r="AO3">
        <v>41.961981219753703</v>
      </c>
      <c r="AP3">
        <v>42.649673564559102</v>
      </c>
      <c r="AQ3">
        <v>43.130047237338403</v>
      </c>
      <c r="AR3">
        <v>43.451897376509102</v>
      </c>
      <c r="AS3">
        <v>43.6665741451176</v>
      </c>
      <c r="AT3">
        <v>43.803846589344197</v>
      </c>
      <c r="AU3">
        <v>43.885824740192703</v>
      </c>
      <c r="AV3">
        <v>43.931983381053399</v>
      </c>
      <c r="AW3">
        <v>43.962027418725299</v>
      </c>
      <c r="AX3">
        <v>43.980600883056901</v>
      </c>
      <c r="AY3">
        <v>43.992245033024098</v>
      </c>
      <c r="AZ3">
        <v>44.0016492906447</v>
      </c>
      <c r="BA3">
        <v>44.0082746971894</v>
      </c>
      <c r="BB3">
        <v>44.011342772581699</v>
      </c>
      <c r="BC3">
        <v>44.012931515401903</v>
      </c>
      <c r="BD3">
        <v>44.014643433661298</v>
      </c>
      <c r="BE3">
        <v>44.016354823460503</v>
      </c>
      <c r="BF3">
        <v>44.017520004362702</v>
      </c>
      <c r="BG3">
        <v>44.019103351676598</v>
      </c>
      <c r="BH3">
        <v>44.022509126473103</v>
      </c>
      <c r="BI3">
        <v>44.026264803229999</v>
      </c>
      <c r="BJ3">
        <v>44.028743665707502</v>
      </c>
      <c r="BK3">
        <v>44.030035557242797</v>
      </c>
      <c r="BL3">
        <v>44.030852893188303</v>
      </c>
      <c r="BM3">
        <v>44.031158997046298</v>
      </c>
      <c r="BN3">
        <v>44.031158997046298</v>
      </c>
      <c r="BO3">
        <v>44.031659995181798</v>
      </c>
      <c r="BP3">
        <v>44.032468022747302</v>
      </c>
      <c r="BQ3">
        <v>44.033034285399403</v>
      </c>
      <c r="BR3">
        <v>44.0333180450721</v>
      </c>
      <c r="BS3">
        <v>44.033355800399498</v>
      </c>
      <c r="BT3">
        <v>44.033735899896499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0.18971217247811101</v>
      </c>
      <c r="AM4">
        <v>0.37942434495622102</v>
      </c>
      <c r="AN4">
        <v>0.53209509061802596</v>
      </c>
      <c r="AO4">
        <v>0.68476583627983001</v>
      </c>
      <c r="AP4">
        <v>0.88824340385859502</v>
      </c>
      <c r="AQ4">
        <v>1.0917209714373599</v>
      </c>
      <c r="AR4">
        <v>1.34125004262559</v>
      </c>
      <c r="AS4">
        <v>1.5907791138138201</v>
      </c>
      <c r="AT4">
        <v>1.8888624877207201</v>
      </c>
      <c r="AU4">
        <v>2.1869458616276201</v>
      </c>
      <c r="AV4">
        <v>2.1869458616276201</v>
      </c>
      <c r="AW4">
        <v>2.1869458616276201</v>
      </c>
      <c r="AX4">
        <v>2.1869458616276201</v>
      </c>
      <c r="AY4">
        <v>2.1869458616276201</v>
      </c>
      <c r="AZ4">
        <v>2.1869458616276201</v>
      </c>
      <c r="BA4">
        <v>2.1869458616276201</v>
      </c>
      <c r="BB4">
        <v>2.1869458616276201</v>
      </c>
      <c r="BC4">
        <v>2.1869458616276201</v>
      </c>
      <c r="BD4">
        <v>2.1869458616276201</v>
      </c>
      <c r="BE4">
        <v>2.1869458616276201</v>
      </c>
      <c r="BF4">
        <v>2.1869458616276201</v>
      </c>
      <c r="BG4">
        <v>2.1869458616276201</v>
      </c>
      <c r="BH4">
        <v>2.1869458616276201</v>
      </c>
      <c r="BI4">
        <v>2.1869458616276201</v>
      </c>
      <c r="BJ4">
        <v>2.1869458616276201</v>
      </c>
      <c r="BK4">
        <v>2.1869458616276201</v>
      </c>
      <c r="BL4">
        <v>2.1869458616276201</v>
      </c>
      <c r="BM4">
        <v>2.1869458616276201</v>
      </c>
      <c r="BN4">
        <v>2.1869458616276201</v>
      </c>
      <c r="BO4">
        <v>2.1869458616276201</v>
      </c>
      <c r="BP4">
        <v>2.1869458616276201</v>
      </c>
      <c r="BQ4">
        <v>2.1869458616276201</v>
      </c>
      <c r="BR4">
        <v>2.1869458616276201</v>
      </c>
      <c r="BS4">
        <v>2.1869458616276201</v>
      </c>
      <c r="BT4">
        <v>2.1869458616276201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0.50834117339034401</v>
      </c>
      <c r="AM5">
        <v>0.99949206555492798</v>
      </c>
      <c r="AN5">
        <v>1.4472037825311901</v>
      </c>
      <c r="AO5">
        <v>1.8797754897546199</v>
      </c>
      <c r="AP5">
        <v>2.2892640991533599</v>
      </c>
      <c r="AQ5">
        <v>2.6849052676545502</v>
      </c>
      <c r="AR5">
        <v>3.0432061092682599</v>
      </c>
      <c r="AS5">
        <v>3.38939049730083</v>
      </c>
      <c r="AT5">
        <v>3.6980109094987501</v>
      </c>
      <c r="AU5">
        <v>3.9961948826368401</v>
      </c>
      <c r="AV5">
        <v>3.9961948826368401</v>
      </c>
      <c r="AW5">
        <v>3.9961948826368401</v>
      </c>
      <c r="AX5">
        <v>3.9961948826368401</v>
      </c>
      <c r="AY5">
        <v>3.9961948826368401</v>
      </c>
      <c r="AZ5">
        <v>3.9961948826368401</v>
      </c>
      <c r="BA5">
        <v>3.9961948826368401</v>
      </c>
      <c r="BB5">
        <v>3.9961948826368401</v>
      </c>
      <c r="BC5">
        <v>3.9961948826368401</v>
      </c>
      <c r="BD5">
        <v>3.9961948826368401</v>
      </c>
      <c r="BE5">
        <v>3.9961948826368401</v>
      </c>
      <c r="BF5">
        <v>3.9961948826368401</v>
      </c>
      <c r="BG5">
        <v>3.9961948826368401</v>
      </c>
      <c r="BH5">
        <v>3.9961948826368401</v>
      </c>
      <c r="BI5">
        <v>3.9961948826368401</v>
      </c>
      <c r="BJ5">
        <v>3.9961948826368401</v>
      </c>
      <c r="BK5">
        <v>3.9961948826368401</v>
      </c>
      <c r="BL5">
        <v>3.9961948826368401</v>
      </c>
      <c r="BM5">
        <v>3.9961948826368401</v>
      </c>
      <c r="BN5">
        <v>3.9961948826368401</v>
      </c>
      <c r="BO5">
        <v>3.9961948826368401</v>
      </c>
      <c r="BP5">
        <v>3.9961948826368401</v>
      </c>
      <c r="BQ5">
        <v>3.9961948826368401</v>
      </c>
      <c r="BR5">
        <v>3.9961948826368401</v>
      </c>
      <c r="BS5">
        <v>3.9961948826368401</v>
      </c>
      <c r="BT5">
        <v>3.9961948826368401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13.172511280455099</v>
      </c>
      <c r="AH6">
        <v>13.363005371982901</v>
      </c>
      <c r="AI6">
        <v>13.543778427922099</v>
      </c>
      <c r="AJ6">
        <v>13.715116294841801</v>
      </c>
      <c r="AK6">
        <v>13.877333812121799</v>
      </c>
      <c r="AL6">
        <v>14.0307414549117</v>
      </c>
      <c r="AM6">
        <v>14.175609157730999</v>
      </c>
      <c r="AN6">
        <v>14.3122096116069</v>
      </c>
      <c r="AO6">
        <v>14.440800772448901</v>
      </c>
      <c r="AP6">
        <v>14.561646455445301</v>
      </c>
      <c r="AQ6">
        <v>14.675039503650799</v>
      </c>
      <c r="AR6">
        <v>14.781296613934099</v>
      </c>
      <c r="AS6">
        <v>14.8806508488082</v>
      </c>
      <c r="AT6">
        <v>14.973258355747699</v>
      </c>
      <c r="AU6">
        <v>15.0593238887914</v>
      </c>
      <c r="AV6">
        <v>15.13904266065</v>
      </c>
      <c r="AW6">
        <v>15.212591461487801</v>
      </c>
      <c r="AX6">
        <v>15.280151753376</v>
      </c>
      <c r="AY6">
        <v>15.3419024249919</v>
      </c>
      <c r="AZ6">
        <v>15.3980409704509</v>
      </c>
      <c r="BA6">
        <v>15.448794994211701</v>
      </c>
      <c r="BB6">
        <v>15.4943983389763</v>
      </c>
      <c r="BC6">
        <v>15.535106620032099</v>
      </c>
      <c r="BD6">
        <v>15.571167865342799</v>
      </c>
      <c r="BE6">
        <v>15.602831652268501</v>
      </c>
      <c r="BF6">
        <v>15.63038196788</v>
      </c>
      <c r="BG6">
        <v>15.654087135860699</v>
      </c>
      <c r="BH6">
        <v>15.6742188417922</v>
      </c>
      <c r="BI6">
        <v>15.691098123998501</v>
      </c>
      <c r="BJ6">
        <v>15.7050618464352</v>
      </c>
      <c r="BK6">
        <v>15.7164635835022</v>
      </c>
      <c r="BL6">
        <v>15.7256480430969</v>
      </c>
      <c r="BM6">
        <v>15.732932557183601</v>
      </c>
      <c r="BN6">
        <v>15.738607623127001</v>
      </c>
      <c r="BO6">
        <v>15.7429429440951</v>
      </c>
      <c r="BP6">
        <v>15.746185174187501</v>
      </c>
      <c r="BQ6">
        <v>15.748548560334299</v>
      </c>
      <c r="BR6">
        <v>15.7502303677283</v>
      </c>
      <c r="BS6">
        <v>15.751395656958</v>
      </c>
      <c r="BT6">
        <v>15.752179488559699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18.162714764537</v>
      </c>
      <c r="AH7">
        <v>18.453706401521799</v>
      </c>
      <c r="AI7">
        <v>18.7316005498501</v>
      </c>
      <c r="AJ7">
        <v>18.996691587383701</v>
      </c>
      <c r="AK7">
        <v>19.249310195434902</v>
      </c>
      <c r="AL7">
        <v>19.489778973381</v>
      </c>
      <c r="AM7">
        <v>19.718366772217198</v>
      </c>
      <c r="AN7">
        <v>19.935381047696598</v>
      </c>
      <c r="AO7">
        <v>20.1410963428497</v>
      </c>
      <c r="AP7">
        <v>20.335786847220898</v>
      </c>
      <c r="AQ7">
        <v>20.519768343985699</v>
      </c>
      <c r="AR7">
        <v>20.693388452732801</v>
      </c>
      <c r="AS7">
        <v>20.856907413969701</v>
      </c>
      <c r="AT7">
        <v>21.010463663307998</v>
      </c>
      <c r="AU7">
        <v>21.154245512192901</v>
      </c>
      <c r="AV7">
        <v>21.288432734698201</v>
      </c>
      <c r="AW7">
        <v>21.413194428444299</v>
      </c>
      <c r="AX7">
        <v>21.528697213470501</v>
      </c>
      <c r="AY7">
        <v>21.6351020725951</v>
      </c>
      <c r="AZ7">
        <v>21.732613304293899</v>
      </c>
      <c r="BA7">
        <v>21.821483833790399</v>
      </c>
      <c r="BB7">
        <v>21.9019902259231</v>
      </c>
      <c r="BC7">
        <v>21.974445206079</v>
      </c>
      <c r="BD7">
        <v>22.039156257869902</v>
      </c>
      <c r="BE7">
        <v>22.096454305212401</v>
      </c>
      <c r="BF7">
        <v>22.146724097079002</v>
      </c>
      <c r="BG7">
        <v>22.190339031445301</v>
      </c>
      <c r="BH7">
        <v>22.227712903186301</v>
      </c>
      <c r="BI7">
        <v>22.259337493245901</v>
      </c>
      <c r="BJ7">
        <v>22.285742709726598</v>
      </c>
      <c r="BK7">
        <v>22.3075124264988</v>
      </c>
      <c r="BL7">
        <v>22.3252147968653</v>
      </c>
      <c r="BM7">
        <v>22.3393791135246</v>
      </c>
      <c r="BN7">
        <v>22.3505126434112</v>
      </c>
      <c r="BO7">
        <v>22.359099427022599</v>
      </c>
      <c r="BP7">
        <v>22.365588391484401</v>
      </c>
      <c r="BQ7">
        <v>22.370372565065701</v>
      </c>
      <c r="BR7">
        <v>22.373814150374901</v>
      </c>
      <c r="BS7">
        <v>22.3762257652774</v>
      </c>
      <c r="BT7">
        <v>22.377865407521998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1.5126984827401001E-3</v>
      </c>
      <c r="AH8">
        <v>1.6900028136246901E-3</v>
      </c>
      <c r="AI8">
        <v>1.8990106226481401E-3</v>
      </c>
      <c r="AJ8">
        <v>2.0987389083224899E-3</v>
      </c>
      <c r="AK8">
        <v>2.3474186060581399E-3</v>
      </c>
      <c r="AL8">
        <v>2.5502526642891101E-3</v>
      </c>
      <c r="AM8">
        <v>2.7645685936992901E-3</v>
      </c>
      <c r="AN8">
        <v>3.0030152360270802E-3</v>
      </c>
      <c r="AO8">
        <v>3.2373130232394099E-3</v>
      </c>
      <c r="AP8">
        <v>3.4935735157142298E-3</v>
      </c>
      <c r="AQ8">
        <v>3.7733732961818E-3</v>
      </c>
      <c r="AR8">
        <v>4.01944600353632E-3</v>
      </c>
      <c r="AS8">
        <v>4.3124985164652904E-3</v>
      </c>
      <c r="AT8">
        <v>4.5936162822505103E-3</v>
      </c>
      <c r="AU8">
        <v>4.9202242720120899E-3</v>
      </c>
      <c r="AV8">
        <v>5.33541414313161E-3</v>
      </c>
      <c r="AW8">
        <v>5.80103531269588E-3</v>
      </c>
      <c r="AX8">
        <v>6.3534650973847201E-3</v>
      </c>
      <c r="AY8">
        <v>6.9085363096808398E-3</v>
      </c>
      <c r="AZ8">
        <v>7.5375842746879503E-3</v>
      </c>
      <c r="BA8">
        <v>8.1836192599215197E-3</v>
      </c>
      <c r="BB8">
        <v>8.8436779885174704E-3</v>
      </c>
      <c r="BC8">
        <v>9.56638764347169E-3</v>
      </c>
      <c r="BD8">
        <v>1.0282956696587299E-2</v>
      </c>
      <c r="BE8">
        <v>1.1015964914107701E-2</v>
      </c>
      <c r="BF8">
        <v>1.17334667933553E-2</v>
      </c>
      <c r="BG8">
        <v>1.2385040049721E-2</v>
      </c>
      <c r="BH8">
        <v>1.30409177719249E-2</v>
      </c>
      <c r="BI8">
        <v>1.36689653831094E-2</v>
      </c>
      <c r="BJ8">
        <v>1.42467169487483E-2</v>
      </c>
      <c r="BK8">
        <v>1.4791435196600301E-2</v>
      </c>
      <c r="BL8">
        <v>1.52900200936937E-2</v>
      </c>
      <c r="BM8">
        <v>1.5731570353641401E-2</v>
      </c>
      <c r="BN8">
        <v>1.6105616982909101E-2</v>
      </c>
      <c r="BO8">
        <v>1.6458611967532899E-2</v>
      </c>
      <c r="BP8">
        <v>1.67301368455899E-2</v>
      </c>
      <c r="BQ8">
        <v>1.6949473706975401E-2</v>
      </c>
      <c r="BR8">
        <v>1.7145542340002099E-2</v>
      </c>
      <c r="BS8">
        <v>1.7299192102298001E-2</v>
      </c>
      <c r="BT8">
        <v>1.7427202504317299E-2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6.6372735357397503E-4</v>
      </c>
      <c r="AH9">
        <v>7.3636625965111703E-4</v>
      </c>
      <c r="AI9">
        <v>8.5840125833943801E-4</v>
      </c>
      <c r="AJ9">
        <v>9.9581206903475794E-4</v>
      </c>
      <c r="AK9">
        <v>1.14889323850332E-3</v>
      </c>
      <c r="AL9">
        <v>1.2926234721548099E-3</v>
      </c>
      <c r="AM9">
        <v>1.44320978279751E-3</v>
      </c>
      <c r="AN9">
        <v>1.6033587827285901E-3</v>
      </c>
      <c r="AO9">
        <v>1.79110028379712E-3</v>
      </c>
      <c r="AP9">
        <v>1.9708821592818501E-3</v>
      </c>
      <c r="AQ9">
        <v>2.18761647619754E-3</v>
      </c>
      <c r="AR9">
        <v>2.4375396997643102E-3</v>
      </c>
      <c r="AS9">
        <v>2.7440051944723699E-3</v>
      </c>
      <c r="AT9">
        <v>3.0063122562729999E-3</v>
      </c>
      <c r="AU9">
        <v>3.2848079053290199E-3</v>
      </c>
      <c r="AV9">
        <v>3.70318661083122E-3</v>
      </c>
      <c r="AW9">
        <v>4.2120271205547703E-3</v>
      </c>
      <c r="AX9">
        <v>4.7707459869873797E-3</v>
      </c>
      <c r="AY9">
        <v>5.3681059462175797E-3</v>
      </c>
      <c r="AZ9">
        <v>6.0502267446698897E-3</v>
      </c>
      <c r="BA9">
        <v>6.6801227662080902E-3</v>
      </c>
      <c r="BB9">
        <v>7.33710428056182E-3</v>
      </c>
      <c r="BC9">
        <v>8.0591803580935106E-3</v>
      </c>
      <c r="BD9">
        <v>8.7859272407198805E-3</v>
      </c>
      <c r="BE9">
        <v>9.5115742209610395E-3</v>
      </c>
      <c r="BF9">
        <v>1.02687730502474E-2</v>
      </c>
      <c r="BG9">
        <v>1.10201660157361E-2</v>
      </c>
      <c r="BH9">
        <v>1.17609944833123E-2</v>
      </c>
      <c r="BI9">
        <v>1.2417870015964699E-2</v>
      </c>
      <c r="BJ9">
        <v>1.30692271566029E-2</v>
      </c>
      <c r="BK9">
        <v>1.36877778619976E-2</v>
      </c>
      <c r="BL9">
        <v>1.4271675278917401E-2</v>
      </c>
      <c r="BM9">
        <v>1.47828830933464E-2</v>
      </c>
      <c r="BN9">
        <v>1.5249611203167699E-2</v>
      </c>
      <c r="BO9">
        <v>1.56732427463653E-2</v>
      </c>
      <c r="BP9">
        <v>1.6043774503990499E-2</v>
      </c>
      <c r="BQ9">
        <v>1.63618676061386E-2</v>
      </c>
      <c r="BR9">
        <v>1.6631212810904E-2</v>
      </c>
      <c r="BS9">
        <v>1.6841049766182201E-2</v>
      </c>
      <c r="BT9">
        <v>1.6988468851972999E-2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1.5961217671674099E-4</v>
      </c>
      <c r="AH10">
        <v>1.68967713553364E-4</v>
      </c>
      <c r="AI10">
        <v>1.8617818426823999E-4</v>
      </c>
      <c r="AJ10">
        <v>1.92620551061477E-4</v>
      </c>
      <c r="AK10">
        <v>2.0819119163362901E-4</v>
      </c>
      <c r="AL10">
        <v>2.1549205191960901E-4</v>
      </c>
      <c r="AM10">
        <v>2.2619572319555601E-4</v>
      </c>
      <c r="AN10">
        <v>2.3206675418765201E-4</v>
      </c>
      <c r="AO10">
        <v>2.3313779293226901E-4</v>
      </c>
      <c r="AP10">
        <v>2.3689559779003201E-4</v>
      </c>
      <c r="AQ10">
        <v>2.4082078362536901E-4</v>
      </c>
      <c r="AR10">
        <v>2.43025885140077E-4</v>
      </c>
      <c r="AS10">
        <v>2.4364119741958099E-4</v>
      </c>
      <c r="AT10">
        <v>2.4364119741958099E-4</v>
      </c>
      <c r="AU10">
        <v>2.4533445746927101E-4</v>
      </c>
      <c r="AV10">
        <v>2.4533445746927101E-4</v>
      </c>
      <c r="AW10">
        <v>2.47356303126692E-4</v>
      </c>
      <c r="AX10">
        <v>2.47356303126692E-4</v>
      </c>
      <c r="AY10">
        <v>2.47356303126692E-4</v>
      </c>
      <c r="AZ10">
        <v>2.47356303126692E-4</v>
      </c>
      <c r="BA10">
        <v>2.47356303126692E-4</v>
      </c>
      <c r="BB10">
        <v>2.47356303126692E-4</v>
      </c>
      <c r="BC10">
        <v>2.47356303126692E-4</v>
      </c>
      <c r="BD10">
        <v>2.47356303126692E-4</v>
      </c>
      <c r="BE10">
        <v>2.47356303126692E-4</v>
      </c>
      <c r="BF10">
        <v>2.47356303126692E-4</v>
      </c>
      <c r="BG10">
        <v>2.47356303126692E-4</v>
      </c>
      <c r="BH10">
        <v>2.47356303126692E-4</v>
      </c>
      <c r="BI10">
        <v>2.47356303126692E-4</v>
      </c>
      <c r="BJ10">
        <v>2.47356303126692E-4</v>
      </c>
      <c r="BK10">
        <v>2.47356303126692E-4</v>
      </c>
      <c r="BL10">
        <v>2.47356303126692E-4</v>
      </c>
      <c r="BM10">
        <v>2.47356303126692E-4</v>
      </c>
      <c r="BN10">
        <v>2.47356303126692E-4</v>
      </c>
      <c r="BO10">
        <v>2.4937814878411201E-4</v>
      </c>
      <c r="BP10">
        <v>2.4937814878411201E-4</v>
      </c>
      <c r="BQ10">
        <v>2.4937814878411201E-4</v>
      </c>
      <c r="BR10">
        <v>2.4937814878411201E-4</v>
      </c>
      <c r="BS10">
        <v>2.4937814878411201E-4</v>
      </c>
      <c r="BT10">
        <v>2.4937814878411201E-4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7.5395016870917795E-5</v>
      </c>
      <c r="AH11" s="1">
        <v>8.19281479391213E-5</v>
      </c>
      <c r="AI11" s="1">
        <v>8.6312495967643294E-5</v>
      </c>
      <c r="AJ11" s="1">
        <v>9.5666148979653404E-5</v>
      </c>
      <c r="AK11">
        <v>1.01562614509113E-4</v>
      </c>
      <c r="AL11">
        <v>1.10633805937133E-4</v>
      </c>
      <c r="AM11">
        <v>1.15717064822769E-4</v>
      </c>
      <c r="AN11">
        <v>1.16146391050513E-4</v>
      </c>
      <c r="AO11">
        <v>1.1834876116853901E-4</v>
      </c>
      <c r="AP11">
        <v>1.2141143195595499E-4</v>
      </c>
      <c r="AQ11">
        <v>1.2141143195595499E-4</v>
      </c>
      <c r="AR11">
        <v>1.2190424644658E-4</v>
      </c>
      <c r="AS11">
        <v>1.23777062915922E-4</v>
      </c>
      <c r="AT11">
        <v>1.2438408425288199E-4</v>
      </c>
      <c r="AU11">
        <v>1.2438408425288199E-4</v>
      </c>
      <c r="AV11">
        <v>1.2438408425288199E-4</v>
      </c>
      <c r="AW11">
        <v>1.2438408425288199E-4</v>
      </c>
      <c r="AX11">
        <v>1.2438408425288199E-4</v>
      </c>
      <c r="AY11">
        <v>1.2438408425288199E-4</v>
      </c>
      <c r="AZ11">
        <v>1.2438408425288199E-4</v>
      </c>
      <c r="BA11">
        <v>1.2438408425288199E-4</v>
      </c>
      <c r="BB11">
        <v>1.2438408425288199E-4</v>
      </c>
      <c r="BC11">
        <v>1.2438408425288199E-4</v>
      </c>
      <c r="BD11">
        <v>1.2438408425288199E-4</v>
      </c>
      <c r="BE11">
        <v>1.2438408425288199E-4</v>
      </c>
      <c r="BF11">
        <v>1.2438408425288199E-4</v>
      </c>
      <c r="BG11">
        <v>1.2438408425288199E-4</v>
      </c>
      <c r="BH11">
        <v>1.2438408425288199E-4</v>
      </c>
      <c r="BI11">
        <v>1.2438408425288199E-4</v>
      </c>
      <c r="BJ11">
        <v>1.2438408425288199E-4</v>
      </c>
      <c r="BK11">
        <v>1.2438408425288199E-4</v>
      </c>
      <c r="BL11">
        <v>1.2438408425288199E-4</v>
      </c>
      <c r="BM11">
        <v>1.2438408425288199E-4</v>
      </c>
      <c r="BN11">
        <v>1.2438408425288199E-4</v>
      </c>
      <c r="BO11">
        <v>1.2438408425288199E-4</v>
      </c>
      <c r="BP11">
        <v>1.2438408425288199E-4</v>
      </c>
      <c r="BQ11">
        <v>1.2438408425288199E-4</v>
      </c>
      <c r="BR11">
        <v>1.2438408425288199E-4</v>
      </c>
      <c r="BS11">
        <v>1.2438408425288199E-4</v>
      </c>
      <c r="BT11">
        <v>1.2438408425288199E-4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2.4559942033015701E-4</v>
      </c>
      <c r="AH12">
        <v>2.6983070477436499E-4</v>
      </c>
      <c r="AI12">
        <v>2.8907553883545598E-4</v>
      </c>
      <c r="AJ12">
        <v>3.0727847838528898E-4</v>
      </c>
      <c r="AK12">
        <v>3.2953585414083E-4</v>
      </c>
      <c r="AL12">
        <v>3.4421293102764597E-4</v>
      </c>
      <c r="AM12">
        <v>3.5880376203287602E-4</v>
      </c>
      <c r="AN12">
        <v>3.6491765608795803E-4</v>
      </c>
      <c r="AO12">
        <v>3.7699447051938898E-4</v>
      </c>
      <c r="AP12">
        <v>3.86014989474299E-4</v>
      </c>
      <c r="AQ12">
        <v>3.8954017402455297E-4</v>
      </c>
      <c r="AR12">
        <v>3.9201014624442199E-4</v>
      </c>
      <c r="AS12">
        <v>3.9406321406591403E-4</v>
      </c>
      <c r="AT12">
        <v>3.9449487082133503E-4</v>
      </c>
      <c r="AU12">
        <v>3.9449487082133503E-4</v>
      </c>
      <c r="AV12">
        <v>3.9449487082133503E-4</v>
      </c>
      <c r="AW12">
        <v>3.9518680505882202E-4</v>
      </c>
      <c r="AX12">
        <v>3.9518680505882202E-4</v>
      </c>
      <c r="AY12">
        <v>3.9518680505882202E-4</v>
      </c>
      <c r="AZ12">
        <v>3.9518680505882202E-4</v>
      </c>
      <c r="BA12">
        <v>3.9518680505882202E-4</v>
      </c>
      <c r="BB12">
        <v>3.9518680505882202E-4</v>
      </c>
      <c r="BC12">
        <v>3.9518680505882202E-4</v>
      </c>
      <c r="BD12">
        <v>3.9518680505882202E-4</v>
      </c>
      <c r="BE12">
        <v>3.9518680505882202E-4</v>
      </c>
      <c r="BF12">
        <v>3.9518680505882202E-4</v>
      </c>
      <c r="BG12">
        <v>3.9720865071624198E-4</v>
      </c>
      <c r="BH12">
        <v>3.9923049637366302E-4</v>
      </c>
      <c r="BI12">
        <v>3.9923049637366302E-4</v>
      </c>
      <c r="BJ12">
        <v>3.9923049637366302E-4</v>
      </c>
      <c r="BK12">
        <v>3.9923049637366302E-4</v>
      </c>
      <c r="BL12">
        <v>3.9923049637366302E-4</v>
      </c>
      <c r="BM12">
        <v>3.9923049637366302E-4</v>
      </c>
      <c r="BN12">
        <v>3.9923049637366302E-4</v>
      </c>
      <c r="BO12">
        <v>3.9923049637366302E-4</v>
      </c>
      <c r="BP12">
        <v>3.9923049637366302E-4</v>
      </c>
      <c r="BQ12">
        <v>3.9923049637366302E-4</v>
      </c>
      <c r="BR12">
        <v>3.9923049637366302E-4</v>
      </c>
      <c r="BS12">
        <v>3.9923049637366302E-4</v>
      </c>
      <c r="BT12">
        <v>3.9923049637366302E-4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4.2538282484051899E-4</v>
      </c>
      <c r="AM13">
        <v>4.2538282484051899E-4</v>
      </c>
      <c r="AN13">
        <v>7.3588657551330199E-4</v>
      </c>
      <c r="AO13">
        <v>7.3614649336738397E-4</v>
      </c>
      <c r="AP13">
        <v>1.1244317127611901E-3</v>
      </c>
      <c r="AQ13">
        <v>1.12497494969965E-3</v>
      </c>
      <c r="AR13">
        <v>1.6222749350006901E-3</v>
      </c>
      <c r="AS13">
        <v>1.6234920937313799E-3</v>
      </c>
      <c r="AT13">
        <v>2.21876507198403E-3</v>
      </c>
      <c r="AU13">
        <v>2.2207407627821501E-3</v>
      </c>
      <c r="AV13">
        <v>2.2214397143068098E-3</v>
      </c>
      <c r="AW13">
        <v>2.2233713518479302E-3</v>
      </c>
      <c r="AX13">
        <v>2.2249381570158999E-3</v>
      </c>
      <c r="AY13">
        <v>2.2267472716651E-3</v>
      </c>
      <c r="AZ13">
        <v>2.22799638695844E-3</v>
      </c>
      <c r="BA13">
        <v>2.22990932712852E-3</v>
      </c>
      <c r="BB13">
        <v>2.23320990306288E-3</v>
      </c>
      <c r="BC13">
        <v>2.2338549559800598E-3</v>
      </c>
      <c r="BD13">
        <v>2.2354640430624498E-3</v>
      </c>
      <c r="BE13">
        <v>2.2362840349236502E-3</v>
      </c>
      <c r="BF13">
        <v>2.23739100730583E-3</v>
      </c>
      <c r="BG13">
        <v>2.23739100730583E-3</v>
      </c>
      <c r="BH13">
        <v>2.23739100730583E-3</v>
      </c>
      <c r="BI13">
        <v>2.23739100730583E-3</v>
      </c>
      <c r="BJ13">
        <v>2.2379570635505399E-3</v>
      </c>
      <c r="BK13">
        <v>2.2379570635505399E-3</v>
      </c>
      <c r="BL13">
        <v>2.2379570635505399E-3</v>
      </c>
      <c r="BM13">
        <v>2.2394740312853701E-3</v>
      </c>
      <c r="BN13">
        <v>2.24007469965312E-3</v>
      </c>
      <c r="BO13">
        <v>2.24007469965312E-3</v>
      </c>
      <c r="BP13">
        <v>2.24007469965312E-3</v>
      </c>
      <c r="BQ13">
        <v>2.24007469965312E-3</v>
      </c>
      <c r="BR13">
        <v>2.24007469965312E-3</v>
      </c>
      <c r="BS13">
        <v>2.24007469965312E-3</v>
      </c>
      <c r="BT13">
        <v>2.24007469965312E-3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1.2505725551974599E-4</v>
      </c>
      <c r="AM14">
        <v>1.2505725551974599E-4</v>
      </c>
      <c r="AN14">
        <v>2.7112837440700798E-4</v>
      </c>
      <c r="AO14">
        <v>2.7112837440700798E-4</v>
      </c>
      <c r="AP14">
        <v>4.8142784948517798E-4</v>
      </c>
      <c r="AQ14">
        <v>4.8142784948517798E-4</v>
      </c>
      <c r="AR14">
        <v>7.3158091689408899E-4</v>
      </c>
      <c r="AS14">
        <v>7.3158091689408899E-4</v>
      </c>
      <c r="AT14">
        <v>1.02743925575836E-3</v>
      </c>
      <c r="AU14">
        <v>1.02743925575836E-3</v>
      </c>
      <c r="AV14">
        <v>1.02743925575836E-3</v>
      </c>
      <c r="AW14">
        <v>1.02743925575836E-3</v>
      </c>
      <c r="AX14">
        <v>1.02743925575836E-3</v>
      </c>
      <c r="AY14">
        <v>1.02743925575836E-3</v>
      </c>
      <c r="AZ14">
        <v>1.02743925575836E-3</v>
      </c>
      <c r="BA14">
        <v>1.02743925575836E-3</v>
      </c>
      <c r="BB14">
        <v>1.02743925575836E-3</v>
      </c>
      <c r="BC14">
        <v>1.02743925575836E-3</v>
      </c>
      <c r="BD14">
        <v>1.02743925575836E-3</v>
      </c>
      <c r="BE14">
        <v>1.02743925575836E-3</v>
      </c>
      <c r="BF14">
        <v>1.02743925575836E-3</v>
      </c>
      <c r="BG14">
        <v>1.02743925575836E-3</v>
      </c>
      <c r="BH14">
        <v>1.02743925575836E-3</v>
      </c>
      <c r="BI14">
        <v>1.02743925575836E-3</v>
      </c>
      <c r="BJ14">
        <v>1.02743925575836E-3</v>
      </c>
      <c r="BK14">
        <v>1.02743925575836E-3</v>
      </c>
      <c r="BL14">
        <v>1.02743925575836E-3</v>
      </c>
      <c r="BM14">
        <v>1.02743925575836E-3</v>
      </c>
      <c r="BN14">
        <v>1.02743925575836E-3</v>
      </c>
      <c r="BO14">
        <v>1.02743925575836E-3</v>
      </c>
      <c r="BP14">
        <v>1.02743925575836E-3</v>
      </c>
      <c r="BQ14">
        <v>1.02743925575836E-3</v>
      </c>
      <c r="BR14">
        <v>1.02743925575836E-3</v>
      </c>
      <c r="BS14">
        <v>1.02743925575836E-3</v>
      </c>
      <c r="BT14">
        <v>1.02743925575836E-3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7.3998827712741604E-6</v>
      </c>
      <c r="AM15" s="1">
        <v>7.3998827712741604E-6</v>
      </c>
      <c r="AN15" s="1">
        <v>1.2086911331235999E-5</v>
      </c>
      <c r="AO15" s="1">
        <v>1.2086911331235999E-5</v>
      </c>
      <c r="AP15" s="1">
        <v>1.7135136994842599E-5</v>
      </c>
      <c r="AQ15" s="1">
        <v>1.7135136994842599E-5</v>
      </c>
      <c r="AR15" s="1">
        <v>1.8216180662750401E-5</v>
      </c>
      <c r="AS15" s="1">
        <v>1.8216180662750401E-5</v>
      </c>
      <c r="AT15" s="1">
        <v>1.8823201999710899E-5</v>
      </c>
      <c r="AU15" s="1">
        <v>1.8823201999710899E-5</v>
      </c>
      <c r="AV15" s="1">
        <v>1.8823201999710899E-5</v>
      </c>
      <c r="AW15" s="1">
        <v>1.8823201999710899E-5</v>
      </c>
      <c r="AX15" s="1">
        <v>1.8823201999710899E-5</v>
      </c>
      <c r="AY15" s="1">
        <v>1.8823201999710899E-5</v>
      </c>
      <c r="AZ15" s="1">
        <v>1.8823201999710899E-5</v>
      </c>
      <c r="BA15" s="1">
        <v>1.8823201999710899E-5</v>
      </c>
      <c r="BB15" s="1">
        <v>1.8823201999710899E-5</v>
      </c>
      <c r="BC15" s="1">
        <v>1.8823201999710899E-5</v>
      </c>
      <c r="BD15" s="1">
        <v>1.8823201999710899E-5</v>
      </c>
      <c r="BE15" s="1">
        <v>1.8823201999710899E-5</v>
      </c>
      <c r="BF15" s="1">
        <v>1.8823201999710899E-5</v>
      </c>
      <c r="BG15" s="1">
        <v>1.8823201999710899E-5</v>
      </c>
      <c r="BH15" s="1">
        <v>1.8823201999710899E-5</v>
      </c>
      <c r="BI15" s="1">
        <v>1.8823201999710899E-5</v>
      </c>
      <c r="BJ15" s="1">
        <v>1.8823201999710899E-5</v>
      </c>
      <c r="BK15" s="1">
        <v>1.8823201999710899E-5</v>
      </c>
      <c r="BL15" s="1">
        <v>1.8823201999710899E-5</v>
      </c>
      <c r="BM15" s="1">
        <v>1.8823201999710899E-5</v>
      </c>
      <c r="BN15" s="1">
        <v>1.8823201999710899E-5</v>
      </c>
      <c r="BO15" s="1">
        <v>1.8823201999710899E-5</v>
      </c>
      <c r="BP15" s="1">
        <v>1.8823201999710899E-5</v>
      </c>
      <c r="BQ15" s="1">
        <v>1.8823201999710899E-5</v>
      </c>
      <c r="BR15" s="1">
        <v>1.8823201999710899E-5</v>
      </c>
      <c r="BS15" s="1">
        <v>1.8823201999710899E-5</v>
      </c>
      <c r="BT15" s="1">
        <v>1.8823201999710899E-5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1.9416062405599002E-6</v>
      </c>
      <c r="AM16" s="1">
        <v>1.9416062405599002E-6</v>
      </c>
      <c r="AN16" s="1">
        <v>4.7302001267798097E-6</v>
      </c>
      <c r="AO16" s="1">
        <v>4.7302001267798097E-6</v>
      </c>
      <c r="AP16" s="1">
        <v>7.4526633781895801E-6</v>
      </c>
      <c r="AQ16" s="1">
        <v>7.4526633781895801E-6</v>
      </c>
      <c r="AR16" s="1">
        <v>7.4526633781895801E-6</v>
      </c>
      <c r="AS16" s="1">
        <v>7.4526633781895801E-6</v>
      </c>
      <c r="AT16" s="1">
        <v>7.4526633781895801E-6</v>
      </c>
      <c r="AU16" s="1">
        <v>7.4526633781895801E-6</v>
      </c>
      <c r="AV16" s="1">
        <v>7.4526633781895801E-6</v>
      </c>
      <c r="AW16" s="1">
        <v>7.4526633781895801E-6</v>
      </c>
      <c r="AX16" s="1">
        <v>7.4526633781895801E-6</v>
      </c>
      <c r="AY16" s="1">
        <v>7.4526633781895801E-6</v>
      </c>
      <c r="AZ16" s="1">
        <v>7.4526633781895801E-6</v>
      </c>
      <c r="BA16" s="1">
        <v>7.4526633781895801E-6</v>
      </c>
      <c r="BB16" s="1">
        <v>7.4526633781895801E-6</v>
      </c>
      <c r="BC16" s="1">
        <v>7.4526633781895801E-6</v>
      </c>
      <c r="BD16" s="1">
        <v>7.4526633781895801E-6</v>
      </c>
      <c r="BE16" s="1">
        <v>7.4526633781895801E-6</v>
      </c>
      <c r="BF16" s="1">
        <v>7.4526633781895801E-6</v>
      </c>
      <c r="BG16" s="1">
        <v>7.4526633781895801E-6</v>
      </c>
      <c r="BH16" s="1">
        <v>7.4526633781895801E-6</v>
      </c>
      <c r="BI16" s="1">
        <v>7.4526633781895801E-6</v>
      </c>
      <c r="BJ16" s="1">
        <v>7.4526633781895801E-6</v>
      </c>
      <c r="BK16" s="1">
        <v>7.4526633781895801E-6</v>
      </c>
      <c r="BL16" s="1">
        <v>7.4526633781895801E-6</v>
      </c>
      <c r="BM16" s="1">
        <v>7.4526633781895801E-6</v>
      </c>
      <c r="BN16" s="1">
        <v>7.4526633781895801E-6</v>
      </c>
      <c r="BO16" s="1">
        <v>7.4526633781895801E-6</v>
      </c>
      <c r="BP16" s="1">
        <v>7.4526633781895801E-6</v>
      </c>
      <c r="BQ16" s="1">
        <v>7.4526633781895801E-6</v>
      </c>
      <c r="BR16" s="1">
        <v>7.4526633781895801E-6</v>
      </c>
      <c r="BS16" s="1">
        <v>7.4526633781895801E-6</v>
      </c>
      <c r="BT16" s="1">
        <v>7.4526633781895801E-6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9.9813351010396901E-6</v>
      </c>
      <c r="AM17" s="1">
        <v>9.9813351010396901E-6</v>
      </c>
      <c r="AN17" s="1">
        <v>1.7057991713457099E-5</v>
      </c>
      <c r="AO17" s="1">
        <v>1.7057991713457099E-5</v>
      </c>
      <c r="AP17" s="1">
        <v>2.1325843054926301E-5</v>
      </c>
      <c r="AQ17" s="1">
        <v>2.1325843054926301E-5</v>
      </c>
      <c r="AR17" s="1">
        <v>2.2062896592866299E-5</v>
      </c>
      <c r="AS17" s="1">
        <v>2.2062896592866299E-5</v>
      </c>
      <c r="AT17" s="1">
        <v>2.2062896592866299E-5</v>
      </c>
      <c r="AU17" s="1">
        <v>2.2062896592866299E-5</v>
      </c>
      <c r="AV17" s="1">
        <v>2.2062896592866299E-5</v>
      </c>
      <c r="AW17" s="1">
        <v>2.2062896592866299E-5</v>
      </c>
      <c r="AX17" s="1">
        <v>2.2062896592866299E-5</v>
      </c>
      <c r="AY17" s="1">
        <v>2.2062896592866299E-5</v>
      </c>
      <c r="AZ17" s="1">
        <v>2.2062896592866299E-5</v>
      </c>
      <c r="BA17" s="1">
        <v>2.2062896592866299E-5</v>
      </c>
      <c r="BB17" s="1">
        <v>2.2062896592866299E-5</v>
      </c>
      <c r="BC17" s="1">
        <v>2.2062896592866299E-5</v>
      </c>
      <c r="BD17" s="1">
        <v>2.2062896592866299E-5</v>
      </c>
      <c r="BE17" s="1">
        <v>2.2062896592866299E-5</v>
      </c>
      <c r="BF17" s="1">
        <v>2.2062896592866299E-5</v>
      </c>
      <c r="BG17" s="1">
        <v>2.2062896592866299E-5</v>
      </c>
      <c r="BH17" s="1">
        <v>2.2062896592866299E-5</v>
      </c>
      <c r="BI17" s="1">
        <v>2.2062896592866299E-5</v>
      </c>
      <c r="BJ17" s="1">
        <v>2.2062896592866299E-5</v>
      </c>
      <c r="BK17" s="1">
        <v>2.2062896592866299E-5</v>
      </c>
      <c r="BL17" s="1">
        <v>2.2062896592866299E-5</v>
      </c>
      <c r="BM17" s="1">
        <v>2.2062896592866299E-5</v>
      </c>
      <c r="BN17" s="1">
        <v>2.2062896592866299E-5</v>
      </c>
      <c r="BO17" s="1">
        <v>2.2062896592866299E-5</v>
      </c>
      <c r="BP17" s="1">
        <v>2.2062896592866299E-5</v>
      </c>
      <c r="BQ17" s="1">
        <v>2.2062896592866299E-5</v>
      </c>
      <c r="BR17" s="1">
        <v>2.2062896592866299E-5</v>
      </c>
      <c r="BS17" s="1">
        <v>2.2062896592866299E-5</v>
      </c>
      <c r="BT17" s="1">
        <v>2.2062896592866299E-5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9.6362528089791497E-5</v>
      </c>
      <c r="AH18">
        <v>1.10011620396679E-4</v>
      </c>
      <c r="AI18">
        <v>1.2767280547681001E-4</v>
      </c>
      <c r="AJ18">
        <v>1.4279727425270299E-4</v>
      </c>
      <c r="AK18">
        <v>1.59883283416846E-4</v>
      </c>
      <c r="AL18">
        <v>1.93856448161539E-4</v>
      </c>
      <c r="AM18">
        <v>2.3953522187061401E-4</v>
      </c>
      <c r="AN18">
        <v>2.7497939579526002E-4</v>
      </c>
      <c r="AO18">
        <v>3.1636867590808003E-4</v>
      </c>
      <c r="AP18">
        <v>3.5073535166061401E-4</v>
      </c>
      <c r="AQ18">
        <v>3.8667463022275402E-4</v>
      </c>
      <c r="AR18">
        <v>4.27151030597416E-4</v>
      </c>
      <c r="AS18">
        <v>4.7078740759677498E-4</v>
      </c>
      <c r="AT18">
        <v>5.1807240942067603E-4</v>
      </c>
      <c r="AU18">
        <v>5.6239213555739896E-4</v>
      </c>
      <c r="AV18">
        <v>6.0650524774944902E-4</v>
      </c>
      <c r="AW18">
        <v>6.3829114470911603E-4</v>
      </c>
      <c r="AX18">
        <v>6.6429304444548098E-4</v>
      </c>
      <c r="AY18">
        <v>6.7640580534227804E-4</v>
      </c>
      <c r="AZ18">
        <v>6.8098841733323003E-4</v>
      </c>
      <c r="BA18">
        <v>6.8689909003104895E-4</v>
      </c>
      <c r="BB18">
        <v>6.9061886637535096E-4</v>
      </c>
      <c r="BC18">
        <v>6.9123418469278503E-4</v>
      </c>
      <c r="BD18">
        <v>6.9350374013154995E-4</v>
      </c>
      <c r="BE18">
        <v>6.9350374013154995E-4</v>
      </c>
      <c r="BF18">
        <v>6.9499649010193898E-4</v>
      </c>
      <c r="BG18">
        <v>6.9558134608248604E-4</v>
      </c>
      <c r="BH18">
        <v>6.9558134608248604E-4</v>
      </c>
      <c r="BI18">
        <v>6.9558134608248604E-4</v>
      </c>
      <c r="BJ18">
        <v>6.9558134608248604E-4</v>
      </c>
      <c r="BK18">
        <v>6.9558134608248604E-4</v>
      </c>
      <c r="BL18">
        <v>6.9558134608248604E-4</v>
      </c>
      <c r="BM18">
        <v>6.9558134608248604E-4</v>
      </c>
      <c r="BN18">
        <v>6.9558134608248604E-4</v>
      </c>
      <c r="BO18">
        <v>6.9558134608248604E-4</v>
      </c>
      <c r="BP18">
        <v>6.9558134608248604E-4</v>
      </c>
      <c r="BQ18">
        <v>6.9558134608248604E-4</v>
      </c>
      <c r="BR18">
        <v>6.9558134608248604E-4</v>
      </c>
      <c r="BS18">
        <v>6.9558134608248604E-4</v>
      </c>
      <c r="BT18">
        <v>6.9558134608248604E-4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1.0064172444134499E-4</v>
      </c>
      <c r="AH19">
        <v>1.08209559631855E-4</v>
      </c>
      <c r="AI19">
        <v>1.1438551271357199E-4</v>
      </c>
      <c r="AJ19">
        <v>1.2463353011771399E-4</v>
      </c>
      <c r="AK19">
        <v>1.3166727831433601E-4</v>
      </c>
      <c r="AL19">
        <v>1.44297426341343E-4</v>
      </c>
      <c r="AM19">
        <v>1.53905476473535E-4</v>
      </c>
      <c r="AN19">
        <v>1.6220468955701101E-4</v>
      </c>
      <c r="AO19">
        <v>1.63565654238012E-4</v>
      </c>
      <c r="AP19">
        <v>1.70895018842003E-4</v>
      </c>
      <c r="AQ19">
        <v>1.7768779637999599E-4</v>
      </c>
      <c r="AR19">
        <v>1.8093801911455901E-4</v>
      </c>
      <c r="AS19">
        <v>1.8389201354834599E-4</v>
      </c>
      <c r="AT19">
        <v>1.8704903062980501E-4</v>
      </c>
      <c r="AU19">
        <v>1.8840288050649999E-4</v>
      </c>
      <c r="AV19">
        <v>1.9044342123059901E-4</v>
      </c>
      <c r="AW19">
        <v>1.9246526688801999E-4</v>
      </c>
      <c r="AX19">
        <v>1.93641329142097E-4</v>
      </c>
      <c r="AY19">
        <v>1.9469431748373801E-4</v>
      </c>
      <c r="AZ19">
        <v>1.9557802968583001E-4</v>
      </c>
      <c r="BA19">
        <v>1.9618505102279E-4</v>
      </c>
      <c r="BB19">
        <v>1.9618505102279E-4</v>
      </c>
      <c r="BC19">
        <v>1.9618505102279E-4</v>
      </c>
      <c r="BD19">
        <v>1.9618505102279E-4</v>
      </c>
      <c r="BE19">
        <v>1.9618505102279E-4</v>
      </c>
      <c r="BF19">
        <v>1.9618505102279E-4</v>
      </c>
      <c r="BG19">
        <v>1.9618505102279E-4</v>
      </c>
      <c r="BH19">
        <v>1.9618505102279E-4</v>
      </c>
      <c r="BI19">
        <v>1.9618505102279E-4</v>
      </c>
      <c r="BJ19">
        <v>1.9618505102279E-4</v>
      </c>
      <c r="BK19">
        <v>1.9618505102279E-4</v>
      </c>
      <c r="BL19">
        <v>1.9618505102279E-4</v>
      </c>
      <c r="BM19">
        <v>1.9618505102279E-4</v>
      </c>
      <c r="BN19">
        <v>1.9618505102279E-4</v>
      </c>
      <c r="BO19">
        <v>1.9618505102279E-4</v>
      </c>
      <c r="BP19">
        <v>1.9618505102279E-4</v>
      </c>
      <c r="BQ19">
        <v>1.9618505102279E-4</v>
      </c>
      <c r="BR19">
        <v>1.9618505102279E-4</v>
      </c>
      <c r="BS19">
        <v>1.9618505102279E-4</v>
      </c>
      <c r="BT19">
        <v>1.9618505102279E-4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5.76956571446225E-5</v>
      </c>
      <c r="AH20" s="1">
        <v>6.05718171261718E-5</v>
      </c>
      <c r="AI20" s="1">
        <v>6.4573490437023397E-5</v>
      </c>
      <c r="AJ20" s="1">
        <v>7.0268193306325603E-5</v>
      </c>
      <c r="AK20" s="1">
        <v>7.6652998467959595E-5</v>
      </c>
      <c r="AL20" s="1">
        <v>8.4544703272846001E-5</v>
      </c>
      <c r="AM20" s="1">
        <v>9.0179879591282993E-5</v>
      </c>
      <c r="AN20" s="1">
        <v>9.2143720787241405E-5</v>
      </c>
      <c r="AO20" s="1">
        <v>9.6443402574331697E-5</v>
      </c>
      <c r="AP20" s="1">
        <v>9.9478856379655204E-5</v>
      </c>
      <c r="AQ20" s="1">
        <v>9.9478856379655204E-5</v>
      </c>
      <c r="AR20">
        <v>1.00847548866492E-4</v>
      </c>
      <c r="AS20">
        <v>1.0367620311790301E-4</v>
      </c>
      <c r="AT20">
        <v>1.0528494058649501E-4</v>
      </c>
      <c r="AU20">
        <v>1.07028312382234E-4</v>
      </c>
      <c r="AV20">
        <v>1.07859831562285E-4</v>
      </c>
      <c r="AW20">
        <v>1.1031126157159299E-4</v>
      </c>
      <c r="AX20">
        <v>1.1234670253682101E-4</v>
      </c>
      <c r="AY20">
        <v>1.1234670253682101E-4</v>
      </c>
      <c r="AZ20">
        <v>1.1234670253682101E-4</v>
      </c>
      <c r="BA20">
        <v>1.1234670253682101E-4</v>
      </c>
      <c r="BB20">
        <v>1.1234670253682101E-4</v>
      </c>
      <c r="BC20">
        <v>1.12714886792497E-4</v>
      </c>
      <c r="BD20">
        <v>1.12714886792497E-4</v>
      </c>
      <c r="BE20">
        <v>1.12714886792497E-4</v>
      </c>
      <c r="BF20">
        <v>1.12714886792497E-4</v>
      </c>
      <c r="BG20">
        <v>1.12714886792497E-4</v>
      </c>
      <c r="BH20">
        <v>1.12714886792497E-4</v>
      </c>
      <c r="BI20">
        <v>1.12714886792497E-4</v>
      </c>
      <c r="BJ20">
        <v>1.12714886792497E-4</v>
      </c>
      <c r="BK20">
        <v>1.12714886792497E-4</v>
      </c>
      <c r="BL20">
        <v>1.12714886792497E-4</v>
      </c>
      <c r="BM20">
        <v>1.12714886792497E-4</v>
      </c>
      <c r="BN20">
        <v>1.12714886792497E-4</v>
      </c>
      <c r="BO20">
        <v>1.12714886792497E-4</v>
      </c>
      <c r="BP20">
        <v>1.12714886792497E-4</v>
      </c>
      <c r="BQ20">
        <v>1.12714886792497E-4</v>
      </c>
      <c r="BR20">
        <v>1.12714886792497E-4</v>
      </c>
      <c r="BS20">
        <v>1.12714886792497E-4</v>
      </c>
      <c r="BT20">
        <v>1.12714886792497E-4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2.29161880841736E-4</v>
      </c>
      <c r="AH21">
        <v>2.5128385732944597E-4</v>
      </c>
      <c r="AI21">
        <v>2.6864377754285399E-4</v>
      </c>
      <c r="AJ21">
        <v>2.8454457019757402E-4</v>
      </c>
      <c r="AK21">
        <v>3.0300209148818001E-4</v>
      </c>
      <c r="AL21">
        <v>3.2310259934638402E-4</v>
      </c>
      <c r="AM21">
        <v>3.3779419646967499E-4</v>
      </c>
      <c r="AN21">
        <v>3.50660930295328E-4</v>
      </c>
      <c r="AO21">
        <v>3.67115276421576E-4</v>
      </c>
      <c r="AP21">
        <v>3.7525037308626602E-4</v>
      </c>
      <c r="AQ21">
        <v>3.8189806521510999E-4</v>
      </c>
      <c r="AR21">
        <v>3.8906813821904099E-4</v>
      </c>
      <c r="AS21">
        <v>3.89970150029498E-4</v>
      </c>
      <c r="AT21">
        <v>3.9213093126446802E-4</v>
      </c>
      <c r="AU21">
        <v>3.9441298821595998E-4</v>
      </c>
      <c r="AV21">
        <v>3.9441298821595998E-4</v>
      </c>
      <c r="AW21">
        <v>3.9441298821595998E-4</v>
      </c>
      <c r="AX21">
        <v>3.9441298821595998E-4</v>
      </c>
      <c r="AY21">
        <v>3.9441298821595998E-4</v>
      </c>
      <c r="AZ21">
        <v>3.9441298821595998E-4</v>
      </c>
      <c r="BA21">
        <v>3.9441298821595998E-4</v>
      </c>
      <c r="BB21">
        <v>3.9441298821595998E-4</v>
      </c>
      <c r="BC21">
        <v>3.9441298821595998E-4</v>
      </c>
      <c r="BD21">
        <v>3.9441298821595998E-4</v>
      </c>
      <c r="BE21">
        <v>3.9441298821595998E-4</v>
      </c>
      <c r="BF21">
        <v>3.9441298821595998E-4</v>
      </c>
      <c r="BG21">
        <v>3.9441298821595998E-4</v>
      </c>
      <c r="BH21">
        <v>3.9441298821595998E-4</v>
      </c>
      <c r="BI21">
        <v>3.9441298821595998E-4</v>
      </c>
      <c r="BJ21">
        <v>3.9643483387337999E-4</v>
      </c>
      <c r="BK21">
        <v>3.9643483387337999E-4</v>
      </c>
      <c r="BL21">
        <v>3.9643483387337999E-4</v>
      </c>
      <c r="BM21">
        <v>3.9643483387337999E-4</v>
      </c>
      <c r="BN21">
        <v>3.9643483387337999E-4</v>
      </c>
      <c r="BO21">
        <v>3.9643483387337999E-4</v>
      </c>
      <c r="BP21">
        <v>3.9643483387337999E-4</v>
      </c>
      <c r="BQ21">
        <v>3.9643483387337999E-4</v>
      </c>
      <c r="BR21">
        <v>3.9643483387337999E-4</v>
      </c>
      <c r="BS21">
        <v>3.9643483387337999E-4</v>
      </c>
      <c r="BT21">
        <v>3.9643483387337999E-4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0.43224863720746998</v>
      </c>
      <c r="AM23">
        <v>0.43224863720746998</v>
      </c>
      <c r="AN23">
        <v>0.82949146798618101</v>
      </c>
      <c r="AO23">
        <v>0.82949146798618101</v>
      </c>
      <c r="AP23">
        <v>1.1910470296787199</v>
      </c>
      <c r="AQ23">
        <v>1.1910470296787199</v>
      </c>
      <c r="AR23">
        <v>1.5167578280871601</v>
      </c>
      <c r="AS23">
        <v>1.5167578280871601</v>
      </c>
      <c r="AT23">
        <v>1.8054089007901599</v>
      </c>
      <c r="AU23">
        <v>1.8054089007901599</v>
      </c>
      <c r="AV23">
        <v>1.8054089007901599</v>
      </c>
      <c r="AW23">
        <v>1.8054089007901599</v>
      </c>
      <c r="AX23">
        <v>1.8054089007901599</v>
      </c>
      <c r="AY23">
        <v>1.8054089007901599</v>
      </c>
      <c r="AZ23">
        <v>1.8054089007901599</v>
      </c>
      <c r="BA23">
        <v>1.8054089007901599</v>
      </c>
      <c r="BB23">
        <v>1.8054089007901599</v>
      </c>
      <c r="BC23">
        <v>1.8054089007901599</v>
      </c>
      <c r="BD23">
        <v>1.8054089007901599</v>
      </c>
      <c r="BE23">
        <v>1.8054089007901599</v>
      </c>
      <c r="BF23">
        <v>1.8054089007901599</v>
      </c>
      <c r="BG23">
        <v>1.8054089007901599</v>
      </c>
      <c r="BH23">
        <v>1.8054089007901599</v>
      </c>
      <c r="BI23">
        <v>1.8054089007901599</v>
      </c>
      <c r="BJ23">
        <v>1.8054089007901599</v>
      </c>
      <c r="BK23">
        <v>1.8054089007901599</v>
      </c>
      <c r="BL23">
        <v>1.8054089007901599</v>
      </c>
      <c r="BM23">
        <v>1.8054089007901599</v>
      </c>
      <c r="BN23">
        <v>1.8054089007901599</v>
      </c>
      <c r="BO23">
        <v>1.8054089007901599</v>
      </c>
      <c r="BP23">
        <v>1.8054089007901599</v>
      </c>
      <c r="BQ23">
        <v>1.8054089007901599</v>
      </c>
      <c r="BR23">
        <v>1.8054089007901599</v>
      </c>
      <c r="BS23">
        <v>1.8054089007901599</v>
      </c>
      <c r="BT23">
        <v>1.8054089007901599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0.24946628254507999</v>
      </c>
      <c r="AM24">
        <v>0.24946628254507999</v>
      </c>
      <c r="AN24">
        <v>0.486014050310423</v>
      </c>
      <c r="AO24">
        <v>0.486014050310423</v>
      </c>
      <c r="AP24">
        <v>0.72077397640247998</v>
      </c>
      <c r="AQ24">
        <v>0.72077397640247998</v>
      </c>
      <c r="AR24">
        <v>0.94221289524527296</v>
      </c>
      <c r="AS24">
        <v>0.94221289524527296</v>
      </c>
      <c r="AT24">
        <v>1.14777654858477</v>
      </c>
      <c r="AU24">
        <v>1.14777654858477</v>
      </c>
      <c r="AV24">
        <v>1.14777654858477</v>
      </c>
      <c r="AW24">
        <v>1.14777654858477</v>
      </c>
      <c r="AX24">
        <v>1.14777654858477</v>
      </c>
      <c r="AY24">
        <v>1.14777654858477</v>
      </c>
      <c r="AZ24">
        <v>1.14777654858477</v>
      </c>
      <c r="BA24">
        <v>1.14777654858477</v>
      </c>
      <c r="BB24">
        <v>1.14777654858477</v>
      </c>
      <c r="BC24">
        <v>1.14777654858477</v>
      </c>
      <c r="BD24">
        <v>1.14777654858477</v>
      </c>
      <c r="BE24">
        <v>1.14777654858477</v>
      </c>
      <c r="BF24">
        <v>1.14777654858477</v>
      </c>
      <c r="BG24">
        <v>1.14777654858477</v>
      </c>
      <c r="BH24">
        <v>1.14777654858477</v>
      </c>
      <c r="BI24">
        <v>1.14777654858477</v>
      </c>
      <c r="BJ24">
        <v>1.14777654858477</v>
      </c>
      <c r="BK24">
        <v>1.14777654858477</v>
      </c>
      <c r="BL24">
        <v>1.14777654858477</v>
      </c>
      <c r="BM24">
        <v>1.14777654858477</v>
      </c>
      <c r="BN24">
        <v>1.14777654858477</v>
      </c>
      <c r="BO24">
        <v>1.14777654858477</v>
      </c>
      <c r="BP24">
        <v>1.14777654858477</v>
      </c>
      <c r="BQ24">
        <v>1.14777654858477</v>
      </c>
      <c r="BR24">
        <v>1.14777654858477</v>
      </c>
      <c r="BS24">
        <v>1.14777654858477</v>
      </c>
      <c r="BT24">
        <v>1.14777654858477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5.6976290447313899E-4</v>
      </c>
      <c r="AM25">
        <v>5.6976290447313899E-4</v>
      </c>
      <c r="AN25">
        <v>1.0401784951806401E-3</v>
      </c>
      <c r="AO25">
        <v>1.0401784951806401E-3</v>
      </c>
      <c r="AP25">
        <v>1.6500636911139701E-3</v>
      </c>
      <c r="AQ25">
        <v>1.6500636911139701E-3</v>
      </c>
      <c r="AR25">
        <v>2.3985968022346401E-3</v>
      </c>
      <c r="AS25">
        <v>2.3985968022346401E-3</v>
      </c>
      <c r="AT25">
        <v>3.2893760754287402E-3</v>
      </c>
      <c r="AU25">
        <v>3.2893760754287402E-3</v>
      </c>
      <c r="AV25">
        <v>3.2893760754287402E-3</v>
      </c>
      <c r="AW25">
        <v>3.2893760754287402E-3</v>
      </c>
      <c r="AX25">
        <v>3.2893760754287402E-3</v>
      </c>
      <c r="AY25">
        <v>3.2893760754287402E-3</v>
      </c>
      <c r="AZ25">
        <v>3.2893760754287402E-3</v>
      </c>
      <c r="BA25">
        <v>3.2893760754287402E-3</v>
      </c>
      <c r="BB25">
        <v>3.2893760754287402E-3</v>
      </c>
      <c r="BC25">
        <v>3.2893760754287402E-3</v>
      </c>
      <c r="BD25">
        <v>3.2893760754287402E-3</v>
      </c>
      <c r="BE25">
        <v>3.2893760754287402E-3</v>
      </c>
      <c r="BF25">
        <v>3.2893760754287402E-3</v>
      </c>
      <c r="BG25">
        <v>3.2893760754287402E-3</v>
      </c>
      <c r="BH25">
        <v>3.2893760754287402E-3</v>
      </c>
      <c r="BI25">
        <v>3.2893760754287402E-3</v>
      </c>
      <c r="BJ25">
        <v>3.2893760754287402E-3</v>
      </c>
      <c r="BK25">
        <v>3.2893760754287402E-3</v>
      </c>
      <c r="BL25">
        <v>3.2893760754287402E-3</v>
      </c>
      <c r="BM25">
        <v>3.2893760754287402E-3</v>
      </c>
      <c r="BN25">
        <v>3.2893760754287402E-3</v>
      </c>
      <c r="BO25">
        <v>3.2893760754287402E-3</v>
      </c>
      <c r="BP25">
        <v>3.2893760754287402E-3</v>
      </c>
      <c r="BQ25">
        <v>3.2893760754287402E-3</v>
      </c>
      <c r="BR25">
        <v>3.2893760754287402E-3</v>
      </c>
      <c r="BS25">
        <v>3.2893760754287402E-3</v>
      </c>
      <c r="BT25">
        <v>3.2893760754287402E-3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5.6976290447313899E-4</v>
      </c>
      <c r="AM26">
        <v>5.6976290447313899E-4</v>
      </c>
      <c r="AN26">
        <v>1.0401784951806401E-3</v>
      </c>
      <c r="AO26">
        <v>1.0401784951806401E-3</v>
      </c>
      <c r="AP26">
        <v>1.6500636911139701E-3</v>
      </c>
      <c r="AQ26">
        <v>1.6500636911139701E-3</v>
      </c>
      <c r="AR26">
        <v>2.3985968022346401E-3</v>
      </c>
      <c r="AS26">
        <v>2.3985968022346401E-3</v>
      </c>
      <c r="AT26">
        <v>3.2893760754287402E-3</v>
      </c>
      <c r="AU26">
        <v>3.2893760754287402E-3</v>
      </c>
      <c r="AV26">
        <v>3.2893760754287402E-3</v>
      </c>
      <c r="AW26">
        <v>3.2893760754287402E-3</v>
      </c>
      <c r="AX26">
        <v>3.2893760754287402E-3</v>
      </c>
      <c r="AY26">
        <v>3.2893760754287402E-3</v>
      </c>
      <c r="AZ26">
        <v>3.2893760754287402E-3</v>
      </c>
      <c r="BA26">
        <v>3.2893760754287402E-3</v>
      </c>
      <c r="BB26">
        <v>3.2893760754287402E-3</v>
      </c>
      <c r="BC26">
        <v>3.2893760754287402E-3</v>
      </c>
      <c r="BD26">
        <v>3.2893760754287402E-3</v>
      </c>
      <c r="BE26">
        <v>3.2893760754287402E-3</v>
      </c>
      <c r="BF26">
        <v>3.2893760754287402E-3</v>
      </c>
      <c r="BG26">
        <v>3.2893760754287402E-3</v>
      </c>
      <c r="BH26">
        <v>3.2893760754287402E-3</v>
      </c>
      <c r="BI26">
        <v>3.2893760754287402E-3</v>
      </c>
      <c r="BJ26">
        <v>3.2893760754287402E-3</v>
      </c>
      <c r="BK26">
        <v>3.2893760754287402E-3</v>
      </c>
      <c r="BL26">
        <v>3.2893760754287402E-3</v>
      </c>
      <c r="BM26">
        <v>3.2893760754287402E-3</v>
      </c>
      <c r="BN26">
        <v>3.2893760754287402E-3</v>
      </c>
      <c r="BO26">
        <v>3.2893760754287402E-3</v>
      </c>
      <c r="BP26">
        <v>3.2893760754287402E-3</v>
      </c>
      <c r="BQ26">
        <v>3.2893760754287402E-3</v>
      </c>
      <c r="BR26">
        <v>3.2893760754287402E-3</v>
      </c>
      <c r="BS26">
        <v>3.2893760754287402E-3</v>
      </c>
      <c r="BT26">
        <v>3.2893760754287402E-3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5.6976290447313899E-4</v>
      </c>
      <c r="AM27">
        <v>5.6976290447313899E-4</v>
      </c>
      <c r="AN27">
        <v>1.0401784951806401E-3</v>
      </c>
      <c r="AO27">
        <v>1.0401784951806401E-3</v>
      </c>
      <c r="AP27">
        <v>1.6500636911139701E-3</v>
      </c>
      <c r="AQ27">
        <v>1.6500636911139701E-3</v>
      </c>
      <c r="AR27">
        <v>2.3985968022346401E-3</v>
      </c>
      <c r="AS27">
        <v>2.3985968022346401E-3</v>
      </c>
      <c r="AT27">
        <v>3.2893760754287402E-3</v>
      </c>
      <c r="AU27">
        <v>3.2893760754287402E-3</v>
      </c>
      <c r="AV27">
        <v>3.2893760754287402E-3</v>
      </c>
      <c r="AW27">
        <v>3.2893760754287402E-3</v>
      </c>
      <c r="AX27">
        <v>3.2893760754287402E-3</v>
      </c>
      <c r="AY27">
        <v>3.2893760754287402E-3</v>
      </c>
      <c r="AZ27">
        <v>3.2893760754287402E-3</v>
      </c>
      <c r="BA27">
        <v>3.2893760754287402E-3</v>
      </c>
      <c r="BB27">
        <v>3.2893760754287402E-3</v>
      </c>
      <c r="BC27">
        <v>3.2893760754287402E-3</v>
      </c>
      <c r="BD27">
        <v>3.2893760754287402E-3</v>
      </c>
      <c r="BE27">
        <v>3.2893760754287402E-3</v>
      </c>
      <c r="BF27">
        <v>3.2893760754287402E-3</v>
      </c>
      <c r="BG27">
        <v>3.2893760754287402E-3</v>
      </c>
      <c r="BH27">
        <v>3.2893760754287402E-3</v>
      </c>
      <c r="BI27">
        <v>3.2893760754287402E-3</v>
      </c>
      <c r="BJ27">
        <v>3.2893760754287402E-3</v>
      </c>
      <c r="BK27">
        <v>3.2893760754287402E-3</v>
      </c>
      <c r="BL27">
        <v>3.2893760754287402E-3</v>
      </c>
      <c r="BM27">
        <v>3.2893760754287402E-3</v>
      </c>
      <c r="BN27">
        <v>3.2893760754287402E-3</v>
      </c>
      <c r="BO27">
        <v>3.2893760754287402E-3</v>
      </c>
      <c r="BP27">
        <v>3.2893760754287402E-3</v>
      </c>
      <c r="BQ27">
        <v>3.2893760754287402E-3</v>
      </c>
      <c r="BR27">
        <v>3.2893760754287402E-3</v>
      </c>
      <c r="BS27">
        <v>3.2893760754287402E-3</v>
      </c>
      <c r="BT27">
        <v>3.2893760754287402E-3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5.6976290447313899E-4</v>
      </c>
      <c r="AM28">
        <v>5.6976290447313899E-4</v>
      </c>
      <c r="AN28">
        <v>1.0401784951806401E-3</v>
      </c>
      <c r="AO28">
        <v>1.0401784951806401E-3</v>
      </c>
      <c r="AP28">
        <v>1.6500636911139701E-3</v>
      </c>
      <c r="AQ28">
        <v>1.6500636911139701E-3</v>
      </c>
      <c r="AR28">
        <v>2.3985968022346401E-3</v>
      </c>
      <c r="AS28">
        <v>2.3985968022346401E-3</v>
      </c>
      <c r="AT28">
        <v>3.2893760754287402E-3</v>
      </c>
      <c r="AU28">
        <v>3.2893760754287402E-3</v>
      </c>
      <c r="AV28">
        <v>3.2893760754287402E-3</v>
      </c>
      <c r="AW28">
        <v>3.2893760754287402E-3</v>
      </c>
      <c r="AX28">
        <v>3.2893760754287402E-3</v>
      </c>
      <c r="AY28">
        <v>3.2893760754287402E-3</v>
      </c>
      <c r="AZ28">
        <v>3.2893760754287402E-3</v>
      </c>
      <c r="BA28">
        <v>3.2893760754287402E-3</v>
      </c>
      <c r="BB28">
        <v>3.2893760754287402E-3</v>
      </c>
      <c r="BC28">
        <v>3.2893760754287402E-3</v>
      </c>
      <c r="BD28">
        <v>3.2893760754287402E-3</v>
      </c>
      <c r="BE28">
        <v>3.2893760754287402E-3</v>
      </c>
      <c r="BF28">
        <v>3.2893760754287402E-3</v>
      </c>
      <c r="BG28">
        <v>3.2893760754287402E-3</v>
      </c>
      <c r="BH28">
        <v>3.2893760754287402E-3</v>
      </c>
      <c r="BI28">
        <v>3.2893760754287402E-3</v>
      </c>
      <c r="BJ28">
        <v>3.2893760754287402E-3</v>
      </c>
      <c r="BK28">
        <v>3.2893760754287402E-3</v>
      </c>
      <c r="BL28">
        <v>3.2893760754287402E-3</v>
      </c>
      <c r="BM28">
        <v>3.2893760754287402E-3</v>
      </c>
      <c r="BN28">
        <v>3.2893760754287402E-3</v>
      </c>
      <c r="BO28">
        <v>3.2893760754287402E-3</v>
      </c>
      <c r="BP28">
        <v>3.2893760754287402E-3</v>
      </c>
      <c r="BQ28">
        <v>3.2893760754287402E-3</v>
      </c>
      <c r="BR28">
        <v>3.2893760754287402E-3</v>
      </c>
      <c r="BS28">
        <v>3.2893760754287402E-3</v>
      </c>
      <c r="BT28">
        <v>3.2893760754287402E-3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FC03-AA55-4FBE-9772-61A7FEEA4E4B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29.4418894101082</v>
      </c>
      <c r="AH2">
        <v>33.216852787705903</v>
      </c>
      <c r="AI2">
        <v>36.843723560144099</v>
      </c>
      <c r="AJ2">
        <v>40.348567596238603</v>
      </c>
      <c r="AK2">
        <v>43.680804312196202</v>
      </c>
      <c r="AL2">
        <v>46.0847965596056</v>
      </c>
      <c r="AM2">
        <v>47.563108212561097</v>
      </c>
      <c r="AN2">
        <v>48.769324719846097</v>
      </c>
      <c r="AO2">
        <v>49.694690236329102</v>
      </c>
      <c r="AP2">
        <v>50.373939075976502</v>
      </c>
      <c r="AQ2">
        <v>50.8460106769178</v>
      </c>
      <c r="AR2">
        <v>51.159797405361402</v>
      </c>
      <c r="AS2">
        <v>51.363261958866602</v>
      </c>
      <c r="AT2">
        <v>51.488823843847797</v>
      </c>
      <c r="AU2">
        <v>51.562248922283203</v>
      </c>
      <c r="AV2">
        <v>51.605957304738801</v>
      </c>
      <c r="AW2">
        <v>51.634398934103103</v>
      </c>
      <c r="AX2">
        <v>51.653077227783498</v>
      </c>
      <c r="AY2">
        <v>51.665854223857501</v>
      </c>
      <c r="AZ2">
        <v>51.675956826224002</v>
      </c>
      <c r="BA2">
        <v>51.682677122157799</v>
      </c>
      <c r="BB2">
        <v>51.685555441533602</v>
      </c>
      <c r="BC2">
        <v>51.687144184353798</v>
      </c>
      <c r="BD2">
        <v>51.688856102613201</v>
      </c>
      <c r="BE2">
        <v>51.690567492412399</v>
      </c>
      <c r="BF2">
        <v>51.691732673314597</v>
      </c>
      <c r="BG2">
        <v>51.6933160206286</v>
      </c>
      <c r="BH2">
        <v>51.696721795425098</v>
      </c>
      <c r="BI2">
        <v>51.700477472181902</v>
      </c>
      <c r="BJ2">
        <v>51.702956334659397</v>
      </c>
      <c r="BK2">
        <v>51.7042482261947</v>
      </c>
      <c r="BL2">
        <v>51.705065562140298</v>
      </c>
      <c r="BM2">
        <v>51.7053716659982</v>
      </c>
      <c r="BN2">
        <v>51.7053716659982</v>
      </c>
      <c r="BO2">
        <v>51.7058726641337</v>
      </c>
      <c r="BP2">
        <v>51.706680691699198</v>
      </c>
      <c r="BQ2">
        <v>51.707246954351298</v>
      </c>
      <c r="BR2">
        <v>51.707530714024003</v>
      </c>
      <c r="BS2">
        <v>51.707568469351401</v>
      </c>
      <c r="BT2">
        <v>51.707948568848401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28.652259570164102</v>
      </c>
      <c r="AH3">
        <v>30.9210251412715</v>
      </c>
      <c r="AI3">
        <v>33.0821341061081</v>
      </c>
      <c r="AJ3">
        <v>35.1258953198546</v>
      </c>
      <c r="AK3">
        <v>37.023388139276697</v>
      </c>
      <c r="AL3">
        <v>38.730774912724399</v>
      </c>
      <c r="AM3">
        <v>40.209086565680003</v>
      </c>
      <c r="AN3">
        <v>41.415303072964903</v>
      </c>
      <c r="AO3">
        <v>42.340668589448001</v>
      </c>
      <c r="AP3">
        <v>43.019917429095401</v>
      </c>
      <c r="AQ3">
        <v>43.491989030036699</v>
      </c>
      <c r="AR3">
        <v>43.805775758480301</v>
      </c>
      <c r="AS3">
        <v>44.009240311985401</v>
      </c>
      <c r="AT3">
        <v>44.134802196966596</v>
      </c>
      <c r="AU3">
        <v>44.208227275402102</v>
      </c>
      <c r="AV3">
        <v>44.2519356578577</v>
      </c>
      <c r="AW3">
        <v>44.280377287222002</v>
      </c>
      <c r="AX3">
        <v>44.299055580902397</v>
      </c>
      <c r="AY3">
        <v>44.3118325769763</v>
      </c>
      <c r="AZ3">
        <v>44.321935179342901</v>
      </c>
      <c r="BA3">
        <v>44.328655475276598</v>
      </c>
      <c r="BB3">
        <v>44.331533794652501</v>
      </c>
      <c r="BC3">
        <v>44.333122537472697</v>
      </c>
      <c r="BD3">
        <v>44.3348344557321</v>
      </c>
      <c r="BE3">
        <v>44.336545845531298</v>
      </c>
      <c r="BF3">
        <v>44.337711026433396</v>
      </c>
      <c r="BG3">
        <v>44.3392943737474</v>
      </c>
      <c r="BH3">
        <v>44.342700148543898</v>
      </c>
      <c r="BI3">
        <v>44.346455825300801</v>
      </c>
      <c r="BJ3">
        <v>44.348934687778197</v>
      </c>
      <c r="BK3">
        <v>44.3502265793135</v>
      </c>
      <c r="BL3">
        <v>44.351043915259098</v>
      </c>
      <c r="BM3">
        <v>44.351350019117</v>
      </c>
      <c r="BN3">
        <v>44.351350019117</v>
      </c>
      <c r="BO3">
        <v>44.3518510172525</v>
      </c>
      <c r="BP3">
        <v>44.352659044818097</v>
      </c>
      <c r="BQ3">
        <v>44.353225307470197</v>
      </c>
      <c r="BR3">
        <v>44.353509067142802</v>
      </c>
      <c r="BS3">
        <v>44.3535468224702</v>
      </c>
      <c r="BT3">
        <v>44.3539269219673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0.121135476885759</v>
      </c>
      <c r="AH4">
        <v>0.30584205114544999</v>
      </c>
      <c r="AI4">
        <v>0.44524796152844198</v>
      </c>
      <c r="AJ4">
        <v>0.60943158309261203</v>
      </c>
      <c r="AK4">
        <v>0.80289795423453802</v>
      </c>
      <c r="AL4">
        <v>0.90801551682135395</v>
      </c>
      <c r="AM4">
        <v>0.90801551682135395</v>
      </c>
      <c r="AN4">
        <v>0.90801551682135395</v>
      </c>
      <c r="AO4">
        <v>0.90801551682135395</v>
      </c>
      <c r="AP4">
        <v>0.90801551682135395</v>
      </c>
      <c r="AQ4">
        <v>0.90801551682135395</v>
      </c>
      <c r="AR4">
        <v>0.90801551682135395</v>
      </c>
      <c r="AS4">
        <v>0.90801551682135395</v>
      </c>
      <c r="AT4">
        <v>0.90801551682135395</v>
      </c>
      <c r="AU4">
        <v>0.90801551682135395</v>
      </c>
      <c r="AV4">
        <v>0.90801551682135395</v>
      </c>
      <c r="AW4">
        <v>0.90801551682135395</v>
      </c>
      <c r="AX4">
        <v>0.90801551682135395</v>
      </c>
      <c r="AY4">
        <v>0.90801551682135395</v>
      </c>
      <c r="AZ4">
        <v>0.90801551682135395</v>
      </c>
      <c r="BA4">
        <v>0.90801551682135395</v>
      </c>
      <c r="BB4">
        <v>0.90801551682135395</v>
      </c>
      <c r="BC4">
        <v>0.90801551682135395</v>
      </c>
      <c r="BD4">
        <v>0.90801551682135395</v>
      </c>
      <c r="BE4">
        <v>0.90801551682135395</v>
      </c>
      <c r="BF4">
        <v>0.90801551682135395</v>
      </c>
      <c r="BG4">
        <v>0.90801551682135395</v>
      </c>
      <c r="BH4">
        <v>0.90801551682135395</v>
      </c>
      <c r="BI4">
        <v>0.90801551682135395</v>
      </c>
      <c r="BJ4">
        <v>0.90801551682135395</v>
      </c>
      <c r="BK4">
        <v>0.90801551682135395</v>
      </c>
      <c r="BL4">
        <v>0.90801551682135395</v>
      </c>
      <c r="BM4">
        <v>0.90801551682135395</v>
      </c>
      <c r="BN4">
        <v>0.90801551682135395</v>
      </c>
      <c r="BO4">
        <v>0.90801551682135395</v>
      </c>
      <c r="BP4">
        <v>0.90801551682135395</v>
      </c>
      <c r="BQ4">
        <v>0.90801551682135395</v>
      </c>
      <c r="BR4">
        <v>0.90801551682135395</v>
      </c>
      <c r="BS4">
        <v>0.90801551682135395</v>
      </c>
      <c r="BT4">
        <v>0.90801551682135395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0.74793133253106003</v>
      </c>
      <c r="AH5">
        <v>2.1926976333106398</v>
      </c>
      <c r="AI5">
        <v>3.6136623673738399</v>
      </c>
      <c r="AJ5">
        <v>5.0237701071256202</v>
      </c>
      <c r="AK5">
        <v>6.4004785688095902</v>
      </c>
      <c r="AL5">
        <v>7.0666175340466504</v>
      </c>
      <c r="AM5">
        <v>7.0666175340466504</v>
      </c>
      <c r="AN5">
        <v>7.0666175340466504</v>
      </c>
      <c r="AO5">
        <v>7.0666175340466504</v>
      </c>
      <c r="AP5">
        <v>7.0666175340466504</v>
      </c>
      <c r="AQ5">
        <v>7.0666175340466504</v>
      </c>
      <c r="AR5">
        <v>7.0666175340466504</v>
      </c>
      <c r="AS5">
        <v>7.0666175340466504</v>
      </c>
      <c r="AT5">
        <v>7.0666175340466504</v>
      </c>
      <c r="AU5">
        <v>7.0666175340466504</v>
      </c>
      <c r="AV5">
        <v>7.0666175340466504</v>
      </c>
      <c r="AW5">
        <v>7.0666175340466504</v>
      </c>
      <c r="AX5">
        <v>7.0666175340466504</v>
      </c>
      <c r="AY5">
        <v>7.0666175340466504</v>
      </c>
      <c r="AZ5">
        <v>7.0666175340466504</v>
      </c>
      <c r="BA5">
        <v>7.0666175340466504</v>
      </c>
      <c r="BB5">
        <v>7.0666175340466504</v>
      </c>
      <c r="BC5">
        <v>7.0666175340466504</v>
      </c>
      <c r="BD5">
        <v>7.0666175340466504</v>
      </c>
      <c r="BE5">
        <v>7.0666175340466504</v>
      </c>
      <c r="BF5">
        <v>7.0666175340466504</v>
      </c>
      <c r="BG5">
        <v>7.0666175340466504</v>
      </c>
      <c r="BH5">
        <v>7.0666175340466504</v>
      </c>
      <c r="BI5">
        <v>7.0666175340466504</v>
      </c>
      <c r="BJ5">
        <v>7.0666175340466504</v>
      </c>
      <c r="BK5">
        <v>7.0666175340466504</v>
      </c>
      <c r="BL5">
        <v>7.0666175340466504</v>
      </c>
      <c r="BM5">
        <v>7.0666175340466504</v>
      </c>
      <c r="BN5">
        <v>7.0666175340466504</v>
      </c>
      <c r="BO5">
        <v>7.0666175340466504</v>
      </c>
      <c r="BP5">
        <v>7.0666175340466504</v>
      </c>
      <c r="BQ5">
        <v>7.0666175340466504</v>
      </c>
      <c r="BR5">
        <v>7.0666175340466504</v>
      </c>
      <c r="BS5">
        <v>7.0666175340466504</v>
      </c>
      <c r="BT5">
        <v>7.0666175340466504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13.172511931716301</v>
      </c>
      <c r="AH6">
        <v>13.3630064605399</v>
      </c>
      <c r="AI6">
        <v>13.543779132355301</v>
      </c>
      <c r="AJ6">
        <v>13.7151162473548</v>
      </c>
      <c r="AK6">
        <v>13.877332830359499</v>
      </c>
      <c r="AL6">
        <v>14.030739991093901</v>
      </c>
      <c r="AM6">
        <v>14.175609085184</v>
      </c>
      <c r="AN6">
        <v>14.3122124889051</v>
      </c>
      <c r="AO6">
        <v>14.44080693828</v>
      </c>
      <c r="AP6">
        <v>14.5616561822177</v>
      </c>
      <c r="AQ6">
        <v>14.675052226596099</v>
      </c>
      <c r="AR6">
        <v>14.7813117069611</v>
      </c>
      <c r="AS6">
        <v>14.8806677735838</v>
      </c>
      <c r="AT6">
        <v>14.9732766343551</v>
      </c>
      <c r="AU6">
        <v>15.0593430111057</v>
      </c>
      <c r="AV6">
        <v>15.1390618871482</v>
      </c>
      <c r="AW6">
        <v>15.2126105206298</v>
      </c>
      <c r="AX6">
        <v>15.2801708427164</v>
      </c>
      <c r="AY6">
        <v>15.341921593805001</v>
      </c>
      <c r="AZ6">
        <v>15.3980601540535</v>
      </c>
      <c r="BA6">
        <v>15.448814229053299</v>
      </c>
      <c r="BB6">
        <v>15.4944175208588</v>
      </c>
      <c r="BC6">
        <v>15.5351255258451</v>
      </c>
      <c r="BD6">
        <v>15.571186191708099</v>
      </c>
      <c r="BE6">
        <v>15.6028492351127</v>
      </c>
      <c r="BF6">
        <v>15.6303989859083</v>
      </c>
      <c r="BG6">
        <v>15.6541037234173</v>
      </c>
      <c r="BH6">
        <v>15.674234980890899</v>
      </c>
      <c r="BI6">
        <v>15.6911137865717</v>
      </c>
      <c r="BJ6">
        <v>15.7050769652386</v>
      </c>
      <c r="BK6">
        <v>15.7164780960593</v>
      </c>
      <c r="BL6">
        <v>15.7256619264565</v>
      </c>
      <c r="BM6">
        <v>15.7329458618257</v>
      </c>
      <c r="BN6">
        <v>15.7386204038692</v>
      </c>
      <c r="BO6">
        <v>15.742955287232</v>
      </c>
      <c r="BP6">
        <v>15.746197194423999</v>
      </c>
      <c r="BQ6">
        <v>15.748560356943001</v>
      </c>
      <c r="BR6">
        <v>15.750242000430401</v>
      </c>
      <c r="BS6">
        <v>15.7514071845254</v>
      </c>
      <c r="BT6">
        <v>15.7521909882642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18.162713065942501</v>
      </c>
      <c r="AH7">
        <v>18.453701591178199</v>
      </c>
      <c r="AI7">
        <v>18.731592558014</v>
      </c>
      <c r="AJ7">
        <v>18.996681122605398</v>
      </c>
      <c r="AK7">
        <v>19.249299001473599</v>
      </c>
      <c r="AL7">
        <v>19.4897702130624</v>
      </c>
      <c r="AM7">
        <v>19.718363640183</v>
      </c>
      <c r="AN7">
        <v>19.935384140810601</v>
      </c>
      <c r="AO7">
        <v>20.141105846661201</v>
      </c>
      <c r="AP7">
        <v>20.335802182059101</v>
      </c>
      <c r="AQ7">
        <v>20.5197880337046</v>
      </c>
      <c r="AR7">
        <v>20.693411603345002</v>
      </c>
      <c r="AS7">
        <v>20.856932980394198</v>
      </c>
      <c r="AT7">
        <v>21.0104906493148</v>
      </c>
      <c r="AU7">
        <v>21.154273084680199</v>
      </c>
      <c r="AV7">
        <v>21.288460508221998</v>
      </c>
      <c r="AW7">
        <v>21.413222737844102</v>
      </c>
      <c r="AX7">
        <v>21.528726231123901</v>
      </c>
      <c r="AY7">
        <v>21.6351319499563</v>
      </c>
      <c r="AZ7">
        <v>21.732644036210498</v>
      </c>
      <c r="BA7">
        <v>21.821515170569501</v>
      </c>
      <c r="BB7">
        <v>21.902022116812301</v>
      </c>
      <c r="BC7">
        <v>21.974477118978701</v>
      </c>
      <c r="BD7">
        <v>22.039187493059799</v>
      </c>
      <c r="BE7">
        <v>22.096484648161201</v>
      </c>
      <c r="BF7">
        <v>22.146753748070701</v>
      </c>
      <c r="BG7">
        <v>22.190368159114701</v>
      </c>
      <c r="BH7">
        <v>22.2277414082753</v>
      </c>
      <c r="BI7">
        <v>22.259365346860999</v>
      </c>
      <c r="BJ7">
        <v>22.285769849453501</v>
      </c>
      <c r="BK7">
        <v>22.307538693103101</v>
      </c>
      <c r="BL7">
        <v>22.3252401296443</v>
      </c>
      <c r="BM7">
        <v>22.3394035794574</v>
      </c>
      <c r="BN7">
        <v>22.350536360200401</v>
      </c>
      <c r="BO7">
        <v>22.359122550916702</v>
      </c>
      <c r="BP7">
        <v>22.3656111001714</v>
      </c>
      <c r="BQ7">
        <v>22.370394960500199</v>
      </c>
      <c r="BR7">
        <v>22.3738362918623</v>
      </c>
      <c r="BS7">
        <v>22.376247763345201</v>
      </c>
      <c r="BT7">
        <v>22.377887366848501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1.47669399790954E-3</v>
      </c>
      <c r="AH8">
        <v>1.58218601202086E-3</v>
      </c>
      <c r="AI8">
        <v>1.6970664186768301E-3</v>
      </c>
      <c r="AJ8">
        <v>1.8068744644091899E-3</v>
      </c>
      <c r="AK8">
        <v>1.9405495282824199E-3</v>
      </c>
      <c r="AL8">
        <v>2.0791434636227698E-3</v>
      </c>
      <c r="AM8">
        <v>2.3111439674146101E-3</v>
      </c>
      <c r="AN8">
        <v>2.59620528815814E-3</v>
      </c>
      <c r="AO8">
        <v>2.89610991973175E-3</v>
      </c>
      <c r="AP8">
        <v>3.2366843324232101E-3</v>
      </c>
      <c r="AQ8">
        <v>3.6369546388832501E-3</v>
      </c>
      <c r="AR8">
        <v>4.0135571498636701E-3</v>
      </c>
      <c r="AS8">
        <v>4.4335090921992504E-3</v>
      </c>
      <c r="AT8">
        <v>4.8750826930867904E-3</v>
      </c>
      <c r="AU8">
        <v>5.3699697838444299E-3</v>
      </c>
      <c r="AV8">
        <v>5.9067081291612001E-3</v>
      </c>
      <c r="AW8">
        <v>6.4690413799491199E-3</v>
      </c>
      <c r="AX8">
        <v>7.0905598417094597E-3</v>
      </c>
      <c r="AY8">
        <v>7.6992350448499003E-3</v>
      </c>
      <c r="AZ8">
        <v>8.3672560583407801E-3</v>
      </c>
      <c r="BA8">
        <v>9.0364077890349292E-3</v>
      </c>
      <c r="BB8">
        <v>9.7207139462804001E-3</v>
      </c>
      <c r="BC8">
        <v>1.04556523139456E-2</v>
      </c>
      <c r="BD8">
        <v>1.1180229120103601E-2</v>
      </c>
      <c r="BE8">
        <v>1.19226486819159E-2</v>
      </c>
      <c r="BF8">
        <v>1.26447090711695E-2</v>
      </c>
      <c r="BG8">
        <v>1.3299741757726601E-2</v>
      </c>
      <c r="BH8">
        <v>1.3958006233116301E-2</v>
      </c>
      <c r="BI8">
        <v>1.4586053844300799E-2</v>
      </c>
      <c r="BJ8">
        <v>1.51653153803889E-2</v>
      </c>
      <c r="BK8">
        <v>1.57099841908531E-2</v>
      </c>
      <c r="BL8">
        <v>1.6209949559524098E-2</v>
      </c>
      <c r="BM8">
        <v>1.6652915706207399E-2</v>
      </c>
      <c r="BN8">
        <v>1.7028143185790202E-2</v>
      </c>
      <c r="BO8">
        <v>1.7381138170413899E-2</v>
      </c>
      <c r="BP8">
        <v>1.76526630484709E-2</v>
      </c>
      <c r="BQ8">
        <v>1.7871269976628999E-2</v>
      </c>
      <c r="BR8">
        <v>1.80673386096557E-2</v>
      </c>
      <c r="BS8">
        <v>1.8220988371951699E-2</v>
      </c>
      <c r="BT8">
        <v>1.8348998773971E-2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6.4334429512644098E-4</v>
      </c>
      <c r="AH9">
        <v>6.8635603094496897E-4</v>
      </c>
      <c r="AI9">
        <v>7.6603804265947602E-4</v>
      </c>
      <c r="AJ9">
        <v>8.4470079260842604E-4</v>
      </c>
      <c r="AK9">
        <v>9.3282893615034802E-4</v>
      </c>
      <c r="AL9">
        <v>1.04445301454793E-3</v>
      </c>
      <c r="AM9">
        <v>1.2181075196325301E-3</v>
      </c>
      <c r="AN9">
        <v>1.4380912313067401E-3</v>
      </c>
      <c r="AO9">
        <v>1.68313190972225E-3</v>
      </c>
      <c r="AP9">
        <v>1.93459441599787E-3</v>
      </c>
      <c r="AQ9">
        <v>2.2343255355645698E-3</v>
      </c>
      <c r="AR9">
        <v>2.6016793100771302E-3</v>
      </c>
      <c r="AS9">
        <v>3.0152546636879698E-3</v>
      </c>
      <c r="AT9">
        <v>3.38360996799115E-3</v>
      </c>
      <c r="AU9">
        <v>3.78724815549865E-3</v>
      </c>
      <c r="AV9">
        <v>4.2942093117596799E-3</v>
      </c>
      <c r="AW9">
        <v>4.8405299611354296E-3</v>
      </c>
      <c r="AX9">
        <v>5.40748096810925E-3</v>
      </c>
      <c r="AY9">
        <v>6.0080692287631902E-3</v>
      </c>
      <c r="AZ9">
        <v>6.6924252076689603E-3</v>
      </c>
      <c r="BA9">
        <v>7.3236602076154596E-3</v>
      </c>
      <c r="BB9">
        <v>7.9811979449683993E-3</v>
      </c>
      <c r="BC9">
        <v>8.7035890170077505E-3</v>
      </c>
      <c r="BD9">
        <v>9.43033589963411E-3</v>
      </c>
      <c r="BE9">
        <v>1.0157771195591501E-2</v>
      </c>
      <c r="BF9">
        <v>1.09149700248779E-2</v>
      </c>
      <c r="BG9">
        <v>1.16663629903665E-2</v>
      </c>
      <c r="BH9">
        <v>1.2407191457942701E-2</v>
      </c>
      <c r="BI9">
        <v>1.3064066990595201E-2</v>
      </c>
      <c r="BJ9">
        <v>1.3715940767361099E-2</v>
      </c>
      <c r="BK9">
        <v>1.4334491472755799E-2</v>
      </c>
      <c r="BL9">
        <v>1.4919510874236101E-2</v>
      </c>
      <c r="BM9">
        <v>1.54317865536963E-2</v>
      </c>
      <c r="BN9">
        <v>1.5900240295506098E-2</v>
      </c>
      <c r="BO9">
        <v>1.63238718387036E-2</v>
      </c>
      <c r="BP9">
        <v>1.6695133529556198E-2</v>
      </c>
      <c r="BQ9">
        <v>1.7013817955945299E-2</v>
      </c>
      <c r="BR9">
        <v>1.7283163160710699E-2</v>
      </c>
      <c r="BS9">
        <v>1.74930001159888E-2</v>
      </c>
      <c r="BT9">
        <v>1.7640419201779601E-2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1.5892956467135599E-4</v>
      </c>
      <c r="AH10">
        <v>1.6390191715652801E-4</v>
      </c>
      <c r="AI10">
        <v>1.7521730609209899E-4</v>
      </c>
      <c r="AJ10">
        <v>1.7803887419211899E-4</v>
      </c>
      <c r="AK10">
        <v>1.8558169108015299E-4</v>
      </c>
      <c r="AL10">
        <v>1.9407981373883499E-4</v>
      </c>
      <c r="AM10">
        <v>2.0372701729738901E-4</v>
      </c>
      <c r="AN10">
        <v>2.11950197442193E-4</v>
      </c>
      <c r="AO10">
        <v>2.1334642663246099E-4</v>
      </c>
      <c r="AP10">
        <v>2.18145222684215E-4</v>
      </c>
      <c r="AQ10">
        <v>2.2331821397324599E-4</v>
      </c>
      <c r="AR10">
        <v>2.2611306007901499E-4</v>
      </c>
      <c r="AS10">
        <v>2.2801563245558701E-4</v>
      </c>
      <c r="AT10">
        <v>2.2868611661562501E-4</v>
      </c>
      <c r="AU10">
        <v>2.30964232645862E-4</v>
      </c>
      <c r="AV10">
        <v>2.30964232645862E-4</v>
      </c>
      <c r="AW10">
        <v>2.3298607830328299E-4</v>
      </c>
      <c r="AX10">
        <v>2.3298607830328299E-4</v>
      </c>
      <c r="AY10">
        <v>2.3298607830328299E-4</v>
      </c>
      <c r="AZ10">
        <v>2.3298607830328299E-4</v>
      </c>
      <c r="BA10">
        <v>2.3298607830328299E-4</v>
      </c>
      <c r="BB10">
        <v>2.3298607830328299E-4</v>
      </c>
      <c r="BC10">
        <v>2.3298607830328299E-4</v>
      </c>
      <c r="BD10">
        <v>2.3298607830328299E-4</v>
      </c>
      <c r="BE10">
        <v>2.3298607830328299E-4</v>
      </c>
      <c r="BF10">
        <v>2.3298607830328299E-4</v>
      </c>
      <c r="BG10">
        <v>2.3298607830328299E-4</v>
      </c>
      <c r="BH10">
        <v>2.3298607830328299E-4</v>
      </c>
      <c r="BI10">
        <v>2.3298607830328299E-4</v>
      </c>
      <c r="BJ10">
        <v>2.3298607830328299E-4</v>
      </c>
      <c r="BK10">
        <v>2.3298607830328299E-4</v>
      </c>
      <c r="BL10">
        <v>2.3298607830328299E-4</v>
      </c>
      <c r="BM10">
        <v>2.3298607830328299E-4</v>
      </c>
      <c r="BN10">
        <v>2.3298607830328299E-4</v>
      </c>
      <c r="BO10">
        <v>2.35007923960704E-4</v>
      </c>
      <c r="BP10">
        <v>2.35007923960704E-4</v>
      </c>
      <c r="BQ10">
        <v>2.35007923960704E-4</v>
      </c>
      <c r="BR10">
        <v>2.35007923960704E-4</v>
      </c>
      <c r="BS10">
        <v>2.35007923960704E-4</v>
      </c>
      <c r="BT10">
        <v>2.35007923960704E-4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7.2861650689202504E-5</v>
      </c>
      <c r="AH11" s="1">
        <v>7.6203720918100202E-5</v>
      </c>
      <c r="AI11" s="1">
        <v>8.0050356333017598E-5</v>
      </c>
      <c r="AJ11" s="1">
        <v>8.7444550550122796E-5</v>
      </c>
      <c r="AK11" s="1">
        <v>9.0026063684820501E-5</v>
      </c>
      <c r="AL11" s="1">
        <v>9.6202424777862798E-5</v>
      </c>
      <c r="AM11">
        <v>1.01177107398687E-4</v>
      </c>
      <c r="AN11">
        <v>1.01606433626431E-4</v>
      </c>
      <c r="AO11">
        <v>1.04446324019245E-4</v>
      </c>
      <c r="AP11">
        <v>1.0810248312820001E-4</v>
      </c>
      <c r="AQ11">
        <v>1.0810248312820001E-4</v>
      </c>
      <c r="AR11">
        <v>1.08595297618825E-4</v>
      </c>
      <c r="AS11">
        <v>1.11135570090897E-4</v>
      </c>
      <c r="AT11">
        <v>1.11742591427858E-4</v>
      </c>
      <c r="AU11">
        <v>1.11742591427858E-4</v>
      </c>
      <c r="AV11">
        <v>1.11742591427858E-4</v>
      </c>
      <c r="AW11">
        <v>1.11742591427858E-4</v>
      </c>
      <c r="AX11">
        <v>1.11742591427858E-4</v>
      </c>
      <c r="AY11">
        <v>1.11742591427858E-4</v>
      </c>
      <c r="AZ11">
        <v>1.11742591427858E-4</v>
      </c>
      <c r="BA11">
        <v>1.11742591427858E-4</v>
      </c>
      <c r="BB11">
        <v>1.11742591427858E-4</v>
      </c>
      <c r="BC11">
        <v>1.11742591427858E-4</v>
      </c>
      <c r="BD11">
        <v>1.11742591427858E-4</v>
      </c>
      <c r="BE11">
        <v>1.11742591427858E-4</v>
      </c>
      <c r="BF11">
        <v>1.11742591427858E-4</v>
      </c>
      <c r="BG11">
        <v>1.11742591427858E-4</v>
      </c>
      <c r="BH11">
        <v>1.11742591427858E-4</v>
      </c>
      <c r="BI11">
        <v>1.11742591427858E-4</v>
      </c>
      <c r="BJ11">
        <v>1.11742591427858E-4</v>
      </c>
      <c r="BK11">
        <v>1.11742591427858E-4</v>
      </c>
      <c r="BL11">
        <v>1.11742591427858E-4</v>
      </c>
      <c r="BM11">
        <v>1.11742591427858E-4</v>
      </c>
      <c r="BN11">
        <v>1.11742591427858E-4</v>
      </c>
      <c r="BO11">
        <v>1.11742591427858E-4</v>
      </c>
      <c r="BP11">
        <v>1.11742591427858E-4</v>
      </c>
      <c r="BQ11">
        <v>1.11742591427858E-4</v>
      </c>
      <c r="BR11">
        <v>1.11742591427858E-4</v>
      </c>
      <c r="BS11">
        <v>1.11742591427858E-4</v>
      </c>
      <c r="BT11">
        <v>1.11742591427858E-4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2.4205613154630501E-4</v>
      </c>
      <c r="AH12">
        <v>2.5653088297526499E-4</v>
      </c>
      <c r="AI12">
        <v>2.6183737136522699E-4</v>
      </c>
      <c r="AJ12">
        <v>2.6782072078526101E-4</v>
      </c>
      <c r="AK12">
        <v>2.7531374514455198E-4</v>
      </c>
      <c r="AL12">
        <v>2.8568032728519099E-4</v>
      </c>
      <c r="AM12">
        <v>2.9923608385241203E-4</v>
      </c>
      <c r="AN12">
        <v>3.0752222785321298E-4</v>
      </c>
      <c r="AO12">
        <v>3.2428756696030399E-4</v>
      </c>
      <c r="AP12">
        <v>3.3543467233505402E-4</v>
      </c>
      <c r="AQ12">
        <v>3.4234285712508302E-4</v>
      </c>
      <c r="AR12">
        <v>3.4710212941386597E-4</v>
      </c>
      <c r="AS12">
        <v>3.5007309036743099E-4</v>
      </c>
      <c r="AT12">
        <v>3.5050474712285199E-4</v>
      </c>
      <c r="AU12">
        <v>3.5050474712285199E-4</v>
      </c>
      <c r="AV12">
        <v>3.5050474712285199E-4</v>
      </c>
      <c r="AW12">
        <v>3.5119668136033801E-4</v>
      </c>
      <c r="AX12">
        <v>3.5119668136033801E-4</v>
      </c>
      <c r="AY12">
        <v>3.5119668136033801E-4</v>
      </c>
      <c r="AZ12">
        <v>3.5119668136033801E-4</v>
      </c>
      <c r="BA12">
        <v>3.5119668136033801E-4</v>
      </c>
      <c r="BB12">
        <v>3.5119668136033801E-4</v>
      </c>
      <c r="BC12">
        <v>3.5119668136033801E-4</v>
      </c>
      <c r="BD12">
        <v>3.5119668136033801E-4</v>
      </c>
      <c r="BE12">
        <v>3.5119668136033801E-4</v>
      </c>
      <c r="BF12">
        <v>3.5119668136033801E-4</v>
      </c>
      <c r="BG12">
        <v>3.53218527017759E-4</v>
      </c>
      <c r="BH12">
        <v>3.5524037267517999E-4</v>
      </c>
      <c r="BI12">
        <v>3.5524037267517999E-4</v>
      </c>
      <c r="BJ12">
        <v>3.5524037267517999E-4</v>
      </c>
      <c r="BK12">
        <v>3.5524037267517999E-4</v>
      </c>
      <c r="BL12">
        <v>3.5524037267517999E-4</v>
      </c>
      <c r="BM12">
        <v>3.5524037267517999E-4</v>
      </c>
      <c r="BN12">
        <v>3.5524037267517999E-4</v>
      </c>
      <c r="BO12">
        <v>3.5524037267517999E-4</v>
      </c>
      <c r="BP12">
        <v>3.5524037267517999E-4</v>
      </c>
      <c r="BQ12">
        <v>3.5524037267517999E-4</v>
      </c>
      <c r="BR12">
        <v>3.5524037267517999E-4</v>
      </c>
      <c r="BS12">
        <v>3.5524037267517999E-4</v>
      </c>
      <c r="BT12">
        <v>3.5524037267517999E-4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2.6611943387968299E-4</v>
      </c>
      <c r="AH13">
        <v>3.90687436908476E-4</v>
      </c>
      <c r="AI13">
        <v>5.3266539932955302E-4</v>
      </c>
      <c r="AJ13">
        <v>7.0911350929883199E-4</v>
      </c>
      <c r="AK13">
        <v>9.1545090838718399E-4</v>
      </c>
      <c r="AL13">
        <v>9.1545090838718399E-4</v>
      </c>
      <c r="AM13">
        <v>9.1545090838718399E-4</v>
      </c>
      <c r="AN13">
        <v>9.1616246629833001E-4</v>
      </c>
      <c r="AO13">
        <v>9.1661276634401898E-4</v>
      </c>
      <c r="AP13">
        <v>9.1770895399216103E-4</v>
      </c>
      <c r="AQ13">
        <v>9.1770895399216103E-4</v>
      </c>
      <c r="AR13">
        <v>9.1770895399216103E-4</v>
      </c>
      <c r="AS13">
        <v>9.1770895399216103E-4</v>
      </c>
      <c r="AT13">
        <v>9.1831597532912102E-4</v>
      </c>
      <c r="AU13">
        <v>9.1993069525632605E-4</v>
      </c>
      <c r="AV13">
        <v>9.2088416157211502E-4</v>
      </c>
      <c r="AW13">
        <v>9.2124988116113198E-4</v>
      </c>
      <c r="AX13">
        <v>9.2124988116113198E-4</v>
      </c>
      <c r="AY13">
        <v>9.2124988116113198E-4</v>
      </c>
      <c r="AZ13">
        <v>9.2161806541680795E-4</v>
      </c>
      <c r="BA13">
        <v>9.2237169459879695E-4</v>
      </c>
      <c r="BB13">
        <v>9.2344732414790197E-4</v>
      </c>
      <c r="BC13">
        <v>9.2344732414790197E-4</v>
      </c>
      <c r="BD13">
        <v>9.2423553291412096E-4</v>
      </c>
      <c r="BE13">
        <v>9.2423553291412096E-4</v>
      </c>
      <c r="BF13">
        <v>9.2423553291412096E-4</v>
      </c>
      <c r="BG13">
        <v>9.2565525810912896E-4</v>
      </c>
      <c r="BH13">
        <v>9.2565525810912896E-4</v>
      </c>
      <c r="BI13">
        <v>9.2565525810912896E-4</v>
      </c>
      <c r="BJ13">
        <v>9.2565525810912896E-4</v>
      </c>
      <c r="BK13">
        <v>9.2625260674637202E-4</v>
      </c>
      <c r="BL13">
        <v>9.2625260674637202E-4</v>
      </c>
      <c r="BM13">
        <v>9.2625260674637202E-4</v>
      </c>
      <c r="BN13">
        <v>9.2625260674637202E-4</v>
      </c>
      <c r="BO13">
        <v>9.2625260674637202E-4</v>
      </c>
      <c r="BP13">
        <v>9.2625260674637202E-4</v>
      </c>
      <c r="BQ13">
        <v>9.2625260674637202E-4</v>
      </c>
      <c r="BR13">
        <v>9.2625260674637202E-4</v>
      </c>
      <c r="BS13">
        <v>9.2625260674637202E-4</v>
      </c>
      <c r="BT13">
        <v>9.2625260674637202E-4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6.2207952507930598E-5</v>
      </c>
      <c r="AH14">
        <v>1.1723938715730699E-4</v>
      </c>
      <c r="AI14">
        <v>1.8692657818364901E-4</v>
      </c>
      <c r="AJ14">
        <v>2.6522112832585499E-4</v>
      </c>
      <c r="AK14">
        <v>3.6372303764408402E-4</v>
      </c>
      <c r="AL14">
        <v>3.6372303764408402E-4</v>
      </c>
      <c r="AM14">
        <v>3.6372303764408402E-4</v>
      </c>
      <c r="AN14">
        <v>3.6372303764408402E-4</v>
      </c>
      <c r="AO14">
        <v>3.6372303764408402E-4</v>
      </c>
      <c r="AP14">
        <v>3.6372303764408402E-4</v>
      </c>
      <c r="AQ14">
        <v>3.6372303764408402E-4</v>
      </c>
      <c r="AR14">
        <v>3.6372303764408402E-4</v>
      </c>
      <c r="AS14">
        <v>3.6372303764408402E-4</v>
      </c>
      <c r="AT14">
        <v>3.6372303764408402E-4</v>
      </c>
      <c r="AU14">
        <v>3.6372303764408402E-4</v>
      </c>
      <c r="AV14">
        <v>3.6372303764408402E-4</v>
      </c>
      <c r="AW14">
        <v>3.6372303764408402E-4</v>
      </c>
      <c r="AX14">
        <v>3.6372303764408402E-4</v>
      </c>
      <c r="AY14">
        <v>3.6372303764408402E-4</v>
      </c>
      <c r="AZ14">
        <v>3.6372303764408402E-4</v>
      </c>
      <c r="BA14">
        <v>3.6372303764408402E-4</v>
      </c>
      <c r="BB14">
        <v>3.6372303764408402E-4</v>
      </c>
      <c r="BC14">
        <v>3.6372303764408402E-4</v>
      </c>
      <c r="BD14">
        <v>3.6372303764408402E-4</v>
      </c>
      <c r="BE14">
        <v>3.6372303764408402E-4</v>
      </c>
      <c r="BF14">
        <v>3.6372303764408402E-4</v>
      </c>
      <c r="BG14">
        <v>3.6372303764408402E-4</v>
      </c>
      <c r="BH14">
        <v>3.6372303764408402E-4</v>
      </c>
      <c r="BI14">
        <v>3.6372303764408402E-4</v>
      </c>
      <c r="BJ14">
        <v>3.6372303764408402E-4</v>
      </c>
      <c r="BK14">
        <v>3.6372303764408402E-4</v>
      </c>
      <c r="BL14">
        <v>3.6372303764408402E-4</v>
      </c>
      <c r="BM14">
        <v>3.6372303764408402E-4</v>
      </c>
      <c r="BN14">
        <v>3.6372303764408402E-4</v>
      </c>
      <c r="BO14">
        <v>3.6372303764408402E-4</v>
      </c>
      <c r="BP14">
        <v>3.6372303764408402E-4</v>
      </c>
      <c r="BQ14">
        <v>3.6372303764408402E-4</v>
      </c>
      <c r="BR14">
        <v>3.6372303764408402E-4</v>
      </c>
      <c r="BS14">
        <v>3.6372303764408402E-4</v>
      </c>
      <c r="BT14">
        <v>3.6372303764408402E-4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5.6207109542508699E-6</v>
      </c>
      <c r="AH15" s="1">
        <v>1.6174988159508898E-5</v>
      </c>
      <c r="AI15" s="1">
        <v>2.1517314771903002E-5</v>
      </c>
      <c r="AJ15" s="1">
        <v>2.83967554859584E-5</v>
      </c>
      <c r="AK15" s="1">
        <v>3.09016071697089E-5</v>
      </c>
      <c r="AL15" s="1">
        <v>3.09016071697089E-5</v>
      </c>
      <c r="AM15" s="1">
        <v>3.09016071697089E-5</v>
      </c>
      <c r="AN15" s="1">
        <v>3.09016071697089E-5</v>
      </c>
      <c r="AO15" s="1">
        <v>3.09016071697089E-5</v>
      </c>
      <c r="AP15" s="1">
        <v>3.09016071697089E-5</v>
      </c>
      <c r="AQ15" s="1">
        <v>3.09016071697089E-5</v>
      </c>
      <c r="AR15" s="1">
        <v>3.09016071697089E-5</v>
      </c>
      <c r="AS15" s="1">
        <v>3.09016071697089E-5</v>
      </c>
      <c r="AT15" s="1">
        <v>3.09016071697089E-5</v>
      </c>
      <c r="AU15" s="1">
        <v>3.09016071697089E-5</v>
      </c>
      <c r="AV15" s="1">
        <v>3.09016071697089E-5</v>
      </c>
      <c r="AW15" s="1">
        <v>3.09016071697089E-5</v>
      </c>
      <c r="AX15" s="1">
        <v>3.09016071697089E-5</v>
      </c>
      <c r="AY15" s="1">
        <v>3.09016071697089E-5</v>
      </c>
      <c r="AZ15" s="1">
        <v>3.09016071697089E-5</v>
      </c>
      <c r="BA15" s="1">
        <v>3.09016071697089E-5</v>
      </c>
      <c r="BB15" s="1">
        <v>3.09016071697089E-5</v>
      </c>
      <c r="BC15" s="1">
        <v>3.09016071697089E-5</v>
      </c>
      <c r="BD15" s="1">
        <v>3.09016071697089E-5</v>
      </c>
      <c r="BE15" s="1">
        <v>3.09016071697089E-5</v>
      </c>
      <c r="BF15" s="1">
        <v>3.09016071697089E-5</v>
      </c>
      <c r="BG15" s="1">
        <v>3.09016071697089E-5</v>
      </c>
      <c r="BH15" s="1">
        <v>3.09016071697089E-5</v>
      </c>
      <c r="BI15" s="1">
        <v>3.09016071697089E-5</v>
      </c>
      <c r="BJ15" s="1">
        <v>3.09016071697089E-5</v>
      </c>
      <c r="BK15" s="1">
        <v>3.09016071697089E-5</v>
      </c>
      <c r="BL15" s="1">
        <v>3.09016071697089E-5</v>
      </c>
      <c r="BM15" s="1">
        <v>3.09016071697089E-5</v>
      </c>
      <c r="BN15" s="1">
        <v>3.09016071697089E-5</v>
      </c>
      <c r="BO15" s="1">
        <v>3.09016071697089E-5</v>
      </c>
      <c r="BP15" s="1">
        <v>3.09016071697089E-5</v>
      </c>
      <c r="BQ15" s="1">
        <v>3.09016071697089E-5</v>
      </c>
      <c r="BR15" s="1">
        <v>3.09016071697089E-5</v>
      </c>
      <c r="BS15" s="1">
        <v>3.09016071697089E-5</v>
      </c>
      <c r="BT15" s="1">
        <v>3.09016071697089E-5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7.5813245769176704E-6</v>
      </c>
      <c r="AH16" s="1">
        <v>1.0463125297542899E-5</v>
      </c>
      <c r="AI16" s="1">
        <v>1.2749323598816799E-5</v>
      </c>
      <c r="AJ16" s="1">
        <v>1.41958611516865E-5</v>
      </c>
      <c r="AK16" s="1">
        <v>1.6721299060955001E-5</v>
      </c>
      <c r="AL16" s="1">
        <v>1.6721299060955001E-5</v>
      </c>
      <c r="AM16" s="1">
        <v>1.6721299060955001E-5</v>
      </c>
      <c r="AN16" s="1">
        <v>1.6721299060955001E-5</v>
      </c>
      <c r="AO16" s="1">
        <v>1.6721299060955001E-5</v>
      </c>
      <c r="AP16" s="1">
        <v>1.6721299060955001E-5</v>
      </c>
      <c r="AQ16" s="1">
        <v>1.6721299060955001E-5</v>
      </c>
      <c r="AR16" s="1">
        <v>1.6721299060955001E-5</v>
      </c>
      <c r="AS16" s="1">
        <v>1.6721299060955001E-5</v>
      </c>
      <c r="AT16" s="1">
        <v>1.6721299060955001E-5</v>
      </c>
      <c r="AU16" s="1">
        <v>1.6721299060955001E-5</v>
      </c>
      <c r="AV16" s="1">
        <v>1.6721299060955001E-5</v>
      </c>
      <c r="AW16" s="1">
        <v>1.6721299060955001E-5</v>
      </c>
      <c r="AX16" s="1">
        <v>1.6721299060955001E-5</v>
      </c>
      <c r="AY16" s="1">
        <v>1.6721299060955001E-5</v>
      </c>
      <c r="AZ16" s="1">
        <v>1.6721299060955001E-5</v>
      </c>
      <c r="BA16" s="1">
        <v>1.6721299060955001E-5</v>
      </c>
      <c r="BB16" s="1">
        <v>1.6721299060955001E-5</v>
      </c>
      <c r="BC16" s="1">
        <v>1.6721299060955001E-5</v>
      </c>
      <c r="BD16" s="1">
        <v>1.6721299060955001E-5</v>
      </c>
      <c r="BE16" s="1">
        <v>1.6721299060955001E-5</v>
      </c>
      <c r="BF16" s="1">
        <v>1.6721299060955001E-5</v>
      </c>
      <c r="BG16" s="1">
        <v>1.6721299060955001E-5</v>
      </c>
      <c r="BH16" s="1">
        <v>1.6721299060955001E-5</v>
      </c>
      <c r="BI16" s="1">
        <v>1.6721299060955001E-5</v>
      </c>
      <c r="BJ16" s="1">
        <v>1.6721299060955001E-5</v>
      </c>
      <c r="BK16" s="1">
        <v>1.6721299060955001E-5</v>
      </c>
      <c r="BL16" s="1">
        <v>1.6721299060955001E-5</v>
      </c>
      <c r="BM16" s="1">
        <v>1.6721299060955001E-5</v>
      </c>
      <c r="BN16" s="1">
        <v>1.6721299060955001E-5</v>
      </c>
      <c r="BO16" s="1">
        <v>1.6721299060955001E-5</v>
      </c>
      <c r="BP16" s="1">
        <v>1.6721299060955001E-5</v>
      </c>
      <c r="BQ16" s="1">
        <v>1.6721299060955001E-5</v>
      </c>
      <c r="BR16" s="1">
        <v>1.6721299060955001E-5</v>
      </c>
      <c r="BS16" s="1">
        <v>1.6721299060955001E-5</v>
      </c>
      <c r="BT16" s="1">
        <v>1.6721299060955001E-5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1.69883162675878E-5</v>
      </c>
      <c r="AH17" s="1">
        <v>2.3518613754266801E-5</v>
      </c>
      <c r="AI17" s="1">
        <v>2.9032686004108E-5</v>
      </c>
      <c r="AJ17" s="1">
        <v>3.7222548707958997E-5</v>
      </c>
      <c r="AK17" s="1">
        <v>4.1546387644966601E-5</v>
      </c>
      <c r="AL17" s="1">
        <v>4.1546387644966601E-5</v>
      </c>
      <c r="AM17" s="1">
        <v>4.1546387644966601E-5</v>
      </c>
      <c r="AN17" s="1">
        <v>4.1546387644966601E-5</v>
      </c>
      <c r="AO17" s="1">
        <v>4.1546387644966601E-5</v>
      </c>
      <c r="AP17" s="1">
        <v>4.1546387644966601E-5</v>
      </c>
      <c r="AQ17" s="1">
        <v>4.1546387644966601E-5</v>
      </c>
      <c r="AR17" s="1">
        <v>4.1546387644966601E-5</v>
      </c>
      <c r="AS17" s="1">
        <v>4.1546387644966601E-5</v>
      </c>
      <c r="AT17" s="1">
        <v>4.1546387644966601E-5</v>
      </c>
      <c r="AU17" s="1">
        <v>4.1546387644966601E-5</v>
      </c>
      <c r="AV17" s="1">
        <v>4.1546387644966601E-5</v>
      </c>
      <c r="AW17" s="1">
        <v>4.1546387644966601E-5</v>
      </c>
      <c r="AX17" s="1">
        <v>4.1546387644966601E-5</v>
      </c>
      <c r="AY17" s="1">
        <v>4.1546387644966601E-5</v>
      </c>
      <c r="AZ17" s="1">
        <v>4.1546387644966601E-5</v>
      </c>
      <c r="BA17" s="1">
        <v>4.1546387644966601E-5</v>
      </c>
      <c r="BB17" s="1">
        <v>4.1546387644966601E-5</v>
      </c>
      <c r="BC17" s="1">
        <v>4.1546387644966601E-5</v>
      </c>
      <c r="BD17" s="1">
        <v>4.1546387644966601E-5</v>
      </c>
      <c r="BE17" s="1">
        <v>4.1546387644966601E-5</v>
      </c>
      <c r="BF17" s="1">
        <v>4.1546387644966601E-5</v>
      </c>
      <c r="BG17" s="1">
        <v>4.1546387644966601E-5</v>
      </c>
      <c r="BH17" s="1">
        <v>4.1546387644966601E-5</v>
      </c>
      <c r="BI17" s="1">
        <v>4.1546387644966601E-5</v>
      </c>
      <c r="BJ17" s="1">
        <v>4.1546387644966601E-5</v>
      </c>
      <c r="BK17" s="1">
        <v>4.1546387644966601E-5</v>
      </c>
      <c r="BL17" s="1">
        <v>4.1546387644966601E-5</v>
      </c>
      <c r="BM17" s="1">
        <v>4.1546387644966601E-5</v>
      </c>
      <c r="BN17" s="1">
        <v>4.1546387644966601E-5</v>
      </c>
      <c r="BO17" s="1">
        <v>4.1546387644966601E-5</v>
      </c>
      <c r="BP17" s="1">
        <v>4.1546387644966601E-5</v>
      </c>
      <c r="BQ17" s="1">
        <v>4.1546387644966601E-5</v>
      </c>
      <c r="BR17" s="1">
        <v>4.1546387644966601E-5</v>
      </c>
      <c r="BS17" s="1">
        <v>4.1546387644966601E-5</v>
      </c>
      <c r="BT17" s="1">
        <v>4.1546387644966601E-5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9.6950079251384194E-5</v>
      </c>
      <c r="AH18">
        <v>1.11386511312019E-4</v>
      </c>
      <c r="AI18">
        <v>1.3227054855523E-4</v>
      </c>
      <c r="AJ18">
        <v>1.49947215379787E-4</v>
      </c>
      <c r="AK18">
        <v>1.6918088609663601E-4</v>
      </c>
      <c r="AL18">
        <v>1.9902853967422099E-4</v>
      </c>
      <c r="AM18">
        <v>2.4437896005742701E-4</v>
      </c>
      <c r="AN18">
        <v>2.7765433383177202E-4</v>
      </c>
      <c r="AO18">
        <v>3.1940696490633701E-4</v>
      </c>
      <c r="AP18">
        <v>3.5043845266344E-4</v>
      </c>
      <c r="AQ18">
        <v>3.8274303127113201E-4</v>
      </c>
      <c r="AR18">
        <v>4.16435942694779E-4</v>
      </c>
      <c r="AS18">
        <v>4.6156907383769599E-4</v>
      </c>
      <c r="AT18">
        <v>5.0786249308970197E-4</v>
      </c>
      <c r="AU18">
        <v>5.5172653509253603E-4</v>
      </c>
      <c r="AV18">
        <v>5.9457232605593401E-4</v>
      </c>
      <c r="AW18">
        <v>6.25097323910845E-4</v>
      </c>
      <c r="AX18">
        <v>6.5489115795722803E-4</v>
      </c>
      <c r="AY18">
        <v>6.6657075795871501E-4</v>
      </c>
      <c r="AZ18">
        <v>6.7225025418875999E-4</v>
      </c>
      <c r="BA18">
        <v>6.7816092688657902E-4</v>
      </c>
      <c r="BB18">
        <v>6.7981053788459004E-4</v>
      </c>
      <c r="BC18">
        <v>6.8079404045769901E-4</v>
      </c>
      <c r="BD18">
        <v>6.8252852884251097E-4</v>
      </c>
      <c r="BE18">
        <v>6.8252852884251097E-4</v>
      </c>
      <c r="BF18">
        <v>6.840212788129E-4</v>
      </c>
      <c r="BG18">
        <v>6.8460613479344695E-4</v>
      </c>
      <c r="BH18">
        <v>6.8460613479344695E-4</v>
      </c>
      <c r="BI18">
        <v>6.8460613479344695E-4</v>
      </c>
      <c r="BJ18">
        <v>6.8460613479344695E-4</v>
      </c>
      <c r="BK18">
        <v>6.8460613479344695E-4</v>
      </c>
      <c r="BL18">
        <v>6.8460613479344695E-4</v>
      </c>
      <c r="BM18">
        <v>6.8460613479344695E-4</v>
      </c>
      <c r="BN18">
        <v>6.8460613479344695E-4</v>
      </c>
      <c r="BO18">
        <v>6.8460613479344695E-4</v>
      </c>
      <c r="BP18">
        <v>6.8460613479344695E-4</v>
      </c>
      <c r="BQ18">
        <v>6.8460613479344695E-4</v>
      </c>
      <c r="BR18">
        <v>6.8460613479344695E-4</v>
      </c>
      <c r="BS18">
        <v>6.8460613479344695E-4</v>
      </c>
      <c r="BT18">
        <v>6.8460613479344695E-4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1.01981539026101E-4</v>
      </c>
      <c r="AH19">
        <v>1.11125104076853E-4</v>
      </c>
      <c r="AI19">
        <v>1.17625295309976E-4</v>
      </c>
      <c r="AJ19">
        <v>1.2925042259505601E-4</v>
      </c>
      <c r="AK19">
        <v>1.3602452806740599E-4</v>
      </c>
      <c r="AL19">
        <v>1.4757598288921001E-4</v>
      </c>
      <c r="AM19">
        <v>1.5568376795640701E-4</v>
      </c>
      <c r="AN19">
        <v>1.6314408287702401E-4</v>
      </c>
      <c r="AO19">
        <v>1.64505047558026E-4</v>
      </c>
      <c r="AP19">
        <v>1.70942651219339E-4</v>
      </c>
      <c r="AQ19">
        <v>1.7759686748667201E-4</v>
      </c>
      <c r="AR19">
        <v>1.7962525652540499E-4</v>
      </c>
      <c r="AS19">
        <v>1.81254695925857E-4</v>
      </c>
      <c r="AT19">
        <v>1.8498181234318599E-4</v>
      </c>
      <c r="AU19">
        <v>1.8700614637991899E-4</v>
      </c>
      <c r="AV19">
        <v>1.8920032086375499E-4</v>
      </c>
      <c r="AW19">
        <v>1.9229295542718899E-4</v>
      </c>
      <c r="AX19">
        <v>1.9229295542718899E-4</v>
      </c>
      <c r="AY19">
        <v>1.9229295542718899E-4</v>
      </c>
      <c r="AZ19">
        <v>1.93176667629281E-4</v>
      </c>
      <c r="BA19">
        <v>1.9446392772635E-4</v>
      </c>
      <c r="BB19">
        <v>1.9446392772635E-4</v>
      </c>
      <c r="BC19">
        <v>1.9446392772635E-4</v>
      </c>
      <c r="BD19">
        <v>1.9446392772635E-4</v>
      </c>
      <c r="BE19">
        <v>1.9446392772635E-4</v>
      </c>
      <c r="BF19">
        <v>1.9446392772635E-4</v>
      </c>
      <c r="BG19">
        <v>1.9446392772635E-4</v>
      </c>
      <c r="BH19">
        <v>1.9446392772635E-4</v>
      </c>
      <c r="BI19">
        <v>1.9446392772635E-4</v>
      </c>
      <c r="BJ19">
        <v>1.9446392772635E-4</v>
      </c>
      <c r="BK19">
        <v>1.9446392772635E-4</v>
      </c>
      <c r="BL19">
        <v>1.9446392772635E-4</v>
      </c>
      <c r="BM19">
        <v>1.9446392772635E-4</v>
      </c>
      <c r="BN19">
        <v>1.9446392772635E-4</v>
      </c>
      <c r="BO19">
        <v>1.9446392772635E-4</v>
      </c>
      <c r="BP19">
        <v>1.9446392772635E-4</v>
      </c>
      <c r="BQ19">
        <v>1.9446392772635E-4</v>
      </c>
      <c r="BR19">
        <v>1.9446392772635E-4</v>
      </c>
      <c r="BS19">
        <v>1.9446392772635E-4</v>
      </c>
      <c r="BT19">
        <v>1.9446392772635E-4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5.8548650785325398E-5</v>
      </c>
      <c r="AH20" s="1">
        <v>6.1247504992915694E-5</v>
      </c>
      <c r="AI20" s="1">
        <v>6.6262525061399494E-5</v>
      </c>
      <c r="AJ20" s="1">
        <v>7.3783570080754706E-5</v>
      </c>
      <c r="AK20" s="1">
        <v>7.9792982619125699E-5</v>
      </c>
      <c r="AL20" s="1">
        <v>8.7328752423852405E-5</v>
      </c>
      <c r="AM20" s="1">
        <v>9.1534768635694096E-5</v>
      </c>
      <c r="AN20" s="1">
        <v>9.4884260939525001E-5</v>
      </c>
      <c r="AO20" s="1">
        <v>9.6928691561155094E-5</v>
      </c>
      <c r="AP20" s="1">
        <v>9.9394592180315598E-5</v>
      </c>
      <c r="AQ20">
        <v>1.0057940474277901E-4</v>
      </c>
      <c r="AR20">
        <v>1.02779468325053E-4</v>
      </c>
      <c r="AS20">
        <v>1.04973530327604E-4</v>
      </c>
      <c r="AT20">
        <v>1.07219788070984E-4</v>
      </c>
      <c r="AU20">
        <v>1.08963159866723E-4</v>
      </c>
      <c r="AV20">
        <v>1.09794679046774E-4</v>
      </c>
      <c r="AW20">
        <v>1.1052047706757301E-4</v>
      </c>
      <c r="AX20">
        <v>1.11127498404533E-4</v>
      </c>
      <c r="AY20">
        <v>1.11794954407264E-4</v>
      </c>
      <c r="AZ20">
        <v>1.11794954407264E-4</v>
      </c>
      <c r="BA20">
        <v>1.11794954407264E-4</v>
      </c>
      <c r="BB20">
        <v>1.11794954407264E-4</v>
      </c>
      <c r="BC20">
        <v>1.11794954407264E-4</v>
      </c>
      <c r="BD20">
        <v>1.11794954407264E-4</v>
      </c>
      <c r="BE20">
        <v>1.11794954407264E-4</v>
      </c>
      <c r="BF20">
        <v>1.11794954407264E-4</v>
      </c>
      <c r="BG20">
        <v>1.11794954407264E-4</v>
      </c>
      <c r="BH20">
        <v>1.11794954407264E-4</v>
      </c>
      <c r="BI20">
        <v>1.11794954407264E-4</v>
      </c>
      <c r="BJ20">
        <v>1.11794954407264E-4</v>
      </c>
      <c r="BK20">
        <v>1.11794954407264E-4</v>
      </c>
      <c r="BL20">
        <v>1.11794954407264E-4</v>
      </c>
      <c r="BM20">
        <v>1.11794954407264E-4</v>
      </c>
      <c r="BN20">
        <v>1.11794954407264E-4</v>
      </c>
      <c r="BO20">
        <v>1.11794954407264E-4</v>
      </c>
      <c r="BP20">
        <v>1.11794954407264E-4</v>
      </c>
      <c r="BQ20">
        <v>1.11794954407264E-4</v>
      </c>
      <c r="BR20">
        <v>1.11794954407264E-4</v>
      </c>
      <c r="BS20">
        <v>1.11794954407264E-4</v>
      </c>
      <c r="BT20">
        <v>1.11794954407264E-4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2.36250462685017E-4</v>
      </c>
      <c r="AH21">
        <v>2.58192891124487E-4</v>
      </c>
      <c r="AI21">
        <v>2.7551927052860901E-4</v>
      </c>
      <c r="AJ21">
        <v>2.8190888189861201E-4</v>
      </c>
      <c r="AK21">
        <v>2.9576930842667898E-4</v>
      </c>
      <c r="AL21">
        <v>3.04256551582844E-4</v>
      </c>
      <c r="AM21">
        <v>3.15224776618896E-4</v>
      </c>
      <c r="AN21">
        <v>3.24909642551582E-4</v>
      </c>
      <c r="AO21">
        <v>3.4006833561839902E-4</v>
      </c>
      <c r="AP21">
        <v>3.4776440271122502E-4</v>
      </c>
      <c r="AQ21">
        <v>3.5515899550342899E-4</v>
      </c>
      <c r="AR21">
        <v>3.6268132997937201E-4</v>
      </c>
      <c r="AS21">
        <v>3.6529129529799299E-4</v>
      </c>
      <c r="AT21">
        <v>3.6821564038588302E-4</v>
      </c>
      <c r="AU21">
        <v>3.7040315515781102E-4</v>
      </c>
      <c r="AV21">
        <v>3.7040315515781102E-4</v>
      </c>
      <c r="AW21">
        <v>3.7040315515781102E-4</v>
      </c>
      <c r="AX21">
        <v>3.7040315515781102E-4</v>
      </c>
      <c r="AY21">
        <v>3.7040315515781102E-4</v>
      </c>
      <c r="AZ21">
        <v>3.7040315515781102E-4</v>
      </c>
      <c r="BA21">
        <v>3.7040315515781102E-4</v>
      </c>
      <c r="BB21">
        <v>3.7040315515781102E-4</v>
      </c>
      <c r="BC21">
        <v>3.7040315515781102E-4</v>
      </c>
      <c r="BD21">
        <v>3.7040315515781102E-4</v>
      </c>
      <c r="BE21">
        <v>3.7040315515781102E-4</v>
      </c>
      <c r="BF21">
        <v>3.7040315515781102E-4</v>
      </c>
      <c r="BG21">
        <v>3.7040315515781102E-4</v>
      </c>
      <c r="BH21">
        <v>3.7040315515781102E-4</v>
      </c>
      <c r="BI21">
        <v>3.7040315515781102E-4</v>
      </c>
      <c r="BJ21">
        <v>3.7242500081523201E-4</v>
      </c>
      <c r="BK21">
        <v>3.7242500081523201E-4</v>
      </c>
      <c r="BL21">
        <v>3.7242500081523201E-4</v>
      </c>
      <c r="BM21">
        <v>3.7242500081523201E-4</v>
      </c>
      <c r="BN21">
        <v>3.7242500081523201E-4</v>
      </c>
      <c r="BO21">
        <v>3.7242500081523201E-4</v>
      </c>
      <c r="BP21">
        <v>3.7242500081523201E-4</v>
      </c>
      <c r="BQ21">
        <v>3.7242500081523201E-4</v>
      </c>
      <c r="BR21">
        <v>3.7242500081523201E-4</v>
      </c>
      <c r="BS21">
        <v>3.7242500081523201E-4</v>
      </c>
      <c r="BT21">
        <v>3.7242500081523201E-4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0.51531952502294098</v>
      </c>
      <c r="AH23">
        <v>1.0143171792122401</v>
      </c>
      <c r="AI23">
        <v>1.4968437262749501</v>
      </c>
      <c r="AJ23">
        <v>1.9624890376531401</v>
      </c>
      <c r="AK23">
        <v>2.4112513950627998</v>
      </c>
      <c r="AL23">
        <v>2.4112513950627998</v>
      </c>
      <c r="AM23">
        <v>2.4112513950627998</v>
      </c>
      <c r="AN23">
        <v>2.4112513950627998</v>
      </c>
      <c r="AO23">
        <v>2.4112513950627998</v>
      </c>
      <c r="AP23">
        <v>2.4112513950627998</v>
      </c>
      <c r="AQ23">
        <v>2.4112513950627998</v>
      </c>
      <c r="AR23">
        <v>2.4112513950627998</v>
      </c>
      <c r="AS23">
        <v>2.4112513950627998</v>
      </c>
      <c r="AT23">
        <v>2.4112513950627998</v>
      </c>
      <c r="AU23">
        <v>2.4112513950627998</v>
      </c>
      <c r="AV23">
        <v>2.4112513950627998</v>
      </c>
      <c r="AW23">
        <v>2.4112513950627998</v>
      </c>
      <c r="AX23">
        <v>2.4112513950627998</v>
      </c>
      <c r="AY23">
        <v>2.4112513950627998</v>
      </c>
      <c r="AZ23">
        <v>2.4112513950627998</v>
      </c>
      <c r="BA23">
        <v>2.4112513950627998</v>
      </c>
      <c r="BB23">
        <v>2.4112513950627998</v>
      </c>
      <c r="BC23">
        <v>2.4112513950627998</v>
      </c>
      <c r="BD23">
        <v>2.4112513950627998</v>
      </c>
      <c r="BE23">
        <v>2.4112513950627998</v>
      </c>
      <c r="BF23">
        <v>2.4112513950627998</v>
      </c>
      <c r="BG23">
        <v>2.4112513950627998</v>
      </c>
      <c r="BH23">
        <v>2.4112513950627998</v>
      </c>
      <c r="BI23">
        <v>2.4112513950627998</v>
      </c>
      <c r="BJ23">
        <v>2.4112513950627998</v>
      </c>
      <c r="BK23">
        <v>2.4112513950627998</v>
      </c>
      <c r="BL23">
        <v>2.4112513950627998</v>
      </c>
      <c r="BM23">
        <v>2.4112513950627998</v>
      </c>
      <c r="BN23">
        <v>2.4112513950627998</v>
      </c>
      <c r="BO23">
        <v>2.4112513950627998</v>
      </c>
      <c r="BP23">
        <v>2.4112513950627998</v>
      </c>
      <c r="BQ23">
        <v>2.4112513950627998</v>
      </c>
      <c r="BR23">
        <v>2.4112513950627998</v>
      </c>
      <c r="BS23">
        <v>2.4112513950627998</v>
      </c>
      <c r="BT23">
        <v>2.4112513950627998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0.31137532858438099</v>
      </c>
      <c r="AH24">
        <v>0.62434008970705301</v>
      </c>
      <c r="AI24">
        <v>0.95258728868818099</v>
      </c>
      <c r="AJ24">
        <v>1.28950805072402</v>
      </c>
      <c r="AK24">
        <v>1.62951733405083</v>
      </c>
      <c r="AL24">
        <v>1.62951733405083</v>
      </c>
      <c r="AM24">
        <v>1.62951733405083</v>
      </c>
      <c r="AN24">
        <v>1.62951733405083</v>
      </c>
      <c r="AO24">
        <v>1.62951733405083</v>
      </c>
      <c r="AP24">
        <v>1.62951733405083</v>
      </c>
      <c r="AQ24">
        <v>1.62951733405083</v>
      </c>
      <c r="AR24">
        <v>1.62951733405083</v>
      </c>
      <c r="AS24">
        <v>1.62951733405083</v>
      </c>
      <c r="AT24">
        <v>1.62951733405083</v>
      </c>
      <c r="AU24">
        <v>1.62951733405083</v>
      </c>
      <c r="AV24">
        <v>1.62951733405083</v>
      </c>
      <c r="AW24">
        <v>1.62951733405083</v>
      </c>
      <c r="AX24">
        <v>1.62951733405083</v>
      </c>
      <c r="AY24">
        <v>1.62951733405083</v>
      </c>
      <c r="AZ24">
        <v>1.62951733405083</v>
      </c>
      <c r="BA24">
        <v>1.62951733405083</v>
      </c>
      <c r="BB24">
        <v>1.62951733405083</v>
      </c>
      <c r="BC24">
        <v>1.62951733405083</v>
      </c>
      <c r="BD24">
        <v>1.62951733405083</v>
      </c>
      <c r="BE24">
        <v>1.62951733405083</v>
      </c>
      <c r="BF24">
        <v>1.62951733405083</v>
      </c>
      <c r="BG24">
        <v>1.62951733405083</v>
      </c>
      <c r="BH24">
        <v>1.62951733405083</v>
      </c>
      <c r="BI24">
        <v>1.62951733405083</v>
      </c>
      <c r="BJ24">
        <v>1.62951733405083</v>
      </c>
      <c r="BK24">
        <v>1.62951733405083</v>
      </c>
      <c r="BL24">
        <v>1.62951733405083</v>
      </c>
      <c r="BM24">
        <v>1.62951733405083</v>
      </c>
      <c r="BN24">
        <v>1.62951733405083</v>
      </c>
      <c r="BO24">
        <v>1.62951733405083</v>
      </c>
      <c r="BP24">
        <v>1.62951733405083</v>
      </c>
      <c r="BQ24">
        <v>1.62951733405083</v>
      </c>
      <c r="BR24">
        <v>1.62951733405083</v>
      </c>
      <c r="BS24">
        <v>1.62951733405083</v>
      </c>
      <c r="BT24">
        <v>1.62951733405083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3.5851773818636998E-4</v>
      </c>
      <c r="AH25">
        <v>5.58083551277102E-4</v>
      </c>
      <c r="AI25">
        <v>7.8289130188802995E-4</v>
      </c>
      <c r="AJ25">
        <v>1.05414980297029E-3</v>
      </c>
      <c r="AK25">
        <v>1.3683432399069001E-3</v>
      </c>
      <c r="AL25">
        <v>1.3683432399069001E-3</v>
      </c>
      <c r="AM25">
        <v>1.3683432399069001E-3</v>
      </c>
      <c r="AN25">
        <v>1.3683432399069001E-3</v>
      </c>
      <c r="AO25">
        <v>1.3683432399069001E-3</v>
      </c>
      <c r="AP25">
        <v>1.3683432399069001E-3</v>
      </c>
      <c r="AQ25">
        <v>1.3683432399069001E-3</v>
      </c>
      <c r="AR25">
        <v>1.3683432399069001E-3</v>
      </c>
      <c r="AS25">
        <v>1.3683432399069001E-3</v>
      </c>
      <c r="AT25">
        <v>1.3683432399069001E-3</v>
      </c>
      <c r="AU25">
        <v>1.3683432399069001E-3</v>
      </c>
      <c r="AV25">
        <v>1.3683432399069001E-3</v>
      </c>
      <c r="AW25">
        <v>1.3683432399069001E-3</v>
      </c>
      <c r="AX25">
        <v>1.3683432399069001E-3</v>
      </c>
      <c r="AY25">
        <v>1.3683432399069001E-3</v>
      </c>
      <c r="AZ25">
        <v>1.3683432399069001E-3</v>
      </c>
      <c r="BA25">
        <v>1.3683432399069001E-3</v>
      </c>
      <c r="BB25">
        <v>1.3683432399069001E-3</v>
      </c>
      <c r="BC25">
        <v>1.3683432399069001E-3</v>
      </c>
      <c r="BD25">
        <v>1.3683432399069001E-3</v>
      </c>
      <c r="BE25">
        <v>1.3683432399069001E-3</v>
      </c>
      <c r="BF25">
        <v>1.3683432399069001E-3</v>
      </c>
      <c r="BG25">
        <v>1.3683432399069001E-3</v>
      </c>
      <c r="BH25">
        <v>1.3683432399069001E-3</v>
      </c>
      <c r="BI25">
        <v>1.3683432399069001E-3</v>
      </c>
      <c r="BJ25">
        <v>1.3683432399069001E-3</v>
      </c>
      <c r="BK25">
        <v>1.3683432399069001E-3</v>
      </c>
      <c r="BL25">
        <v>1.3683432399069001E-3</v>
      </c>
      <c r="BM25">
        <v>1.3683432399069001E-3</v>
      </c>
      <c r="BN25">
        <v>1.3683432399069001E-3</v>
      </c>
      <c r="BO25">
        <v>1.3683432399069001E-3</v>
      </c>
      <c r="BP25">
        <v>1.3683432399069001E-3</v>
      </c>
      <c r="BQ25">
        <v>1.3683432399069001E-3</v>
      </c>
      <c r="BR25">
        <v>1.3683432399069001E-3</v>
      </c>
      <c r="BS25">
        <v>1.3683432399069001E-3</v>
      </c>
      <c r="BT25">
        <v>1.3683432399069001E-3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3.5851773818636998E-4</v>
      </c>
      <c r="AH26">
        <v>5.58083551277102E-4</v>
      </c>
      <c r="AI26">
        <v>7.8289130188802995E-4</v>
      </c>
      <c r="AJ26">
        <v>1.05414980297029E-3</v>
      </c>
      <c r="AK26">
        <v>1.3683432399069001E-3</v>
      </c>
      <c r="AL26">
        <v>1.3683432399069001E-3</v>
      </c>
      <c r="AM26">
        <v>1.3683432399069001E-3</v>
      </c>
      <c r="AN26">
        <v>1.3683432399069001E-3</v>
      </c>
      <c r="AO26">
        <v>1.3683432399069001E-3</v>
      </c>
      <c r="AP26">
        <v>1.3683432399069001E-3</v>
      </c>
      <c r="AQ26">
        <v>1.3683432399069001E-3</v>
      </c>
      <c r="AR26">
        <v>1.3683432399069001E-3</v>
      </c>
      <c r="AS26">
        <v>1.3683432399069001E-3</v>
      </c>
      <c r="AT26">
        <v>1.3683432399069001E-3</v>
      </c>
      <c r="AU26">
        <v>1.3683432399069001E-3</v>
      </c>
      <c r="AV26">
        <v>1.3683432399069001E-3</v>
      </c>
      <c r="AW26">
        <v>1.3683432399069001E-3</v>
      </c>
      <c r="AX26">
        <v>1.3683432399069001E-3</v>
      </c>
      <c r="AY26">
        <v>1.3683432399069001E-3</v>
      </c>
      <c r="AZ26">
        <v>1.3683432399069001E-3</v>
      </c>
      <c r="BA26">
        <v>1.3683432399069001E-3</v>
      </c>
      <c r="BB26">
        <v>1.3683432399069001E-3</v>
      </c>
      <c r="BC26">
        <v>1.3683432399069001E-3</v>
      </c>
      <c r="BD26">
        <v>1.3683432399069001E-3</v>
      </c>
      <c r="BE26">
        <v>1.3683432399069001E-3</v>
      </c>
      <c r="BF26">
        <v>1.3683432399069001E-3</v>
      </c>
      <c r="BG26">
        <v>1.3683432399069001E-3</v>
      </c>
      <c r="BH26">
        <v>1.3683432399069001E-3</v>
      </c>
      <c r="BI26">
        <v>1.3683432399069001E-3</v>
      </c>
      <c r="BJ26">
        <v>1.3683432399069001E-3</v>
      </c>
      <c r="BK26">
        <v>1.3683432399069001E-3</v>
      </c>
      <c r="BL26">
        <v>1.3683432399069001E-3</v>
      </c>
      <c r="BM26">
        <v>1.3683432399069001E-3</v>
      </c>
      <c r="BN26">
        <v>1.3683432399069001E-3</v>
      </c>
      <c r="BO26">
        <v>1.3683432399069001E-3</v>
      </c>
      <c r="BP26">
        <v>1.3683432399069001E-3</v>
      </c>
      <c r="BQ26">
        <v>1.3683432399069001E-3</v>
      </c>
      <c r="BR26">
        <v>1.3683432399069001E-3</v>
      </c>
      <c r="BS26">
        <v>1.3683432399069001E-3</v>
      </c>
      <c r="BT26">
        <v>1.3683432399069001E-3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3.5851773818636998E-4</v>
      </c>
      <c r="AH27">
        <v>5.58083551277102E-4</v>
      </c>
      <c r="AI27">
        <v>7.8289130188802995E-4</v>
      </c>
      <c r="AJ27">
        <v>1.05414980297029E-3</v>
      </c>
      <c r="AK27">
        <v>1.3683432399069001E-3</v>
      </c>
      <c r="AL27">
        <v>1.3683432399069001E-3</v>
      </c>
      <c r="AM27">
        <v>1.3683432399069001E-3</v>
      </c>
      <c r="AN27">
        <v>1.3683432399069001E-3</v>
      </c>
      <c r="AO27">
        <v>1.3683432399069001E-3</v>
      </c>
      <c r="AP27">
        <v>1.3683432399069001E-3</v>
      </c>
      <c r="AQ27">
        <v>1.3683432399069001E-3</v>
      </c>
      <c r="AR27">
        <v>1.3683432399069001E-3</v>
      </c>
      <c r="AS27">
        <v>1.3683432399069001E-3</v>
      </c>
      <c r="AT27">
        <v>1.3683432399069001E-3</v>
      </c>
      <c r="AU27">
        <v>1.3683432399069001E-3</v>
      </c>
      <c r="AV27">
        <v>1.3683432399069001E-3</v>
      </c>
      <c r="AW27">
        <v>1.3683432399069001E-3</v>
      </c>
      <c r="AX27">
        <v>1.3683432399069001E-3</v>
      </c>
      <c r="AY27">
        <v>1.3683432399069001E-3</v>
      </c>
      <c r="AZ27">
        <v>1.3683432399069001E-3</v>
      </c>
      <c r="BA27">
        <v>1.3683432399069001E-3</v>
      </c>
      <c r="BB27">
        <v>1.3683432399069001E-3</v>
      </c>
      <c r="BC27">
        <v>1.3683432399069001E-3</v>
      </c>
      <c r="BD27">
        <v>1.3683432399069001E-3</v>
      </c>
      <c r="BE27">
        <v>1.3683432399069001E-3</v>
      </c>
      <c r="BF27">
        <v>1.3683432399069001E-3</v>
      </c>
      <c r="BG27">
        <v>1.3683432399069001E-3</v>
      </c>
      <c r="BH27">
        <v>1.3683432399069001E-3</v>
      </c>
      <c r="BI27">
        <v>1.3683432399069001E-3</v>
      </c>
      <c r="BJ27">
        <v>1.3683432399069001E-3</v>
      </c>
      <c r="BK27">
        <v>1.3683432399069001E-3</v>
      </c>
      <c r="BL27">
        <v>1.3683432399069001E-3</v>
      </c>
      <c r="BM27">
        <v>1.3683432399069001E-3</v>
      </c>
      <c r="BN27">
        <v>1.3683432399069001E-3</v>
      </c>
      <c r="BO27">
        <v>1.3683432399069001E-3</v>
      </c>
      <c r="BP27">
        <v>1.3683432399069001E-3</v>
      </c>
      <c r="BQ27">
        <v>1.3683432399069001E-3</v>
      </c>
      <c r="BR27">
        <v>1.3683432399069001E-3</v>
      </c>
      <c r="BS27">
        <v>1.3683432399069001E-3</v>
      </c>
      <c r="BT27">
        <v>1.3683432399069001E-3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3.5851773818636998E-4</v>
      </c>
      <c r="AH28">
        <v>5.58083551277102E-4</v>
      </c>
      <c r="AI28">
        <v>7.8289130188802995E-4</v>
      </c>
      <c r="AJ28">
        <v>1.05414980297029E-3</v>
      </c>
      <c r="AK28">
        <v>1.3683432399069001E-3</v>
      </c>
      <c r="AL28">
        <v>1.3683432399069001E-3</v>
      </c>
      <c r="AM28">
        <v>1.3683432399069001E-3</v>
      </c>
      <c r="AN28">
        <v>1.3683432399069001E-3</v>
      </c>
      <c r="AO28">
        <v>1.3683432399069001E-3</v>
      </c>
      <c r="AP28">
        <v>1.3683432399069001E-3</v>
      </c>
      <c r="AQ28">
        <v>1.3683432399069001E-3</v>
      </c>
      <c r="AR28">
        <v>1.3683432399069001E-3</v>
      </c>
      <c r="AS28">
        <v>1.3683432399069001E-3</v>
      </c>
      <c r="AT28">
        <v>1.3683432399069001E-3</v>
      </c>
      <c r="AU28">
        <v>1.3683432399069001E-3</v>
      </c>
      <c r="AV28">
        <v>1.3683432399069001E-3</v>
      </c>
      <c r="AW28">
        <v>1.3683432399069001E-3</v>
      </c>
      <c r="AX28">
        <v>1.3683432399069001E-3</v>
      </c>
      <c r="AY28">
        <v>1.3683432399069001E-3</v>
      </c>
      <c r="AZ28">
        <v>1.3683432399069001E-3</v>
      </c>
      <c r="BA28">
        <v>1.3683432399069001E-3</v>
      </c>
      <c r="BB28">
        <v>1.3683432399069001E-3</v>
      </c>
      <c r="BC28">
        <v>1.3683432399069001E-3</v>
      </c>
      <c r="BD28">
        <v>1.3683432399069001E-3</v>
      </c>
      <c r="BE28">
        <v>1.3683432399069001E-3</v>
      </c>
      <c r="BF28">
        <v>1.3683432399069001E-3</v>
      </c>
      <c r="BG28">
        <v>1.3683432399069001E-3</v>
      </c>
      <c r="BH28">
        <v>1.3683432399069001E-3</v>
      </c>
      <c r="BI28">
        <v>1.3683432399069001E-3</v>
      </c>
      <c r="BJ28">
        <v>1.3683432399069001E-3</v>
      </c>
      <c r="BK28">
        <v>1.3683432399069001E-3</v>
      </c>
      <c r="BL28">
        <v>1.3683432399069001E-3</v>
      </c>
      <c r="BM28">
        <v>1.3683432399069001E-3</v>
      </c>
      <c r="BN28">
        <v>1.3683432399069001E-3</v>
      </c>
      <c r="BO28">
        <v>1.3683432399069001E-3</v>
      </c>
      <c r="BP28">
        <v>1.3683432399069001E-3</v>
      </c>
      <c r="BQ28">
        <v>1.3683432399069001E-3</v>
      </c>
      <c r="BR28">
        <v>1.3683432399069001E-3</v>
      </c>
      <c r="BS28">
        <v>1.3683432399069001E-3</v>
      </c>
      <c r="BT28">
        <v>1.3683432399069001E-3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B6AE-55E7-4756-86D3-78FF0F89BB9A}">
  <dimension ref="A1:BT30"/>
  <sheetViews>
    <sheetView workbookViewId="0">
      <selection activeCell="B2" sqref="B2:BT30"/>
    </sheetView>
  </sheetViews>
  <sheetFormatPr defaultRowHeight="15" x14ac:dyDescent="0.25"/>
  <cols>
    <col min="1" max="1" width="15" bestFit="1" customWidth="1"/>
  </cols>
  <sheetData>
    <row r="1" spans="1:7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0</v>
      </c>
      <c r="B2">
        <v>0</v>
      </c>
      <c r="C2">
        <v>8.5016990810512696E-3</v>
      </c>
      <c r="D2">
        <v>4.3734442137331499E-2</v>
      </c>
      <c r="E2">
        <v>0.11024241713423701</v>
      </c>
      <c r="F2">
        <v>0.19324296810335501</v>
      </c>
      <c r="G2">
        <v>0.30568813669057798</v>
      </c>
      <c r="H2">
        <v>0.46492445226779899</v>
      </c>
      <c r="I2">
        <v>0.66289359184243102</v>
      </c>
      <c r="J2">
        <v>0.90847576369996597</v>
      </c>
      <c r="K2">
        <v>1.21156718073931</v>
      </c>
      <c r="L2">
        <v>1.57153302061749</v>
      </c>
      <c r="M2">
        <v>1.9813650195833901</v>
      </c>
      <c r="N2">
        <v>2.4367638584073998</v>
      </c>
      <c r="O2">
        <v>2.94562025999348</v>
      </c>
      <c r="P2">
        <v>3.5116929954688798</v>
      </c>
      <c r="Q2">
        <v>4.1454272206760496</v>
      </c>
      <c r="R2">
        <v>4.8590780398351798</v>
      </c>
      <c r="S2">
        <v>5.6786104457461102</v>
      </c>
      <c r="T2">
        <v>6.61344751878182</v>
      </c>
      <c r="U2">
        <v>7.6433384028739297</v>
      </c>
      <c r="V2">
        <v>8.7776163895545807</v>
      </c>
      <c r="W2">
        <v>10.0329868987472</v>
      </c>
      <c r="X2">
        <v>11.423236908372701</v>
      </c>
      <c r="Y2">
        <v>12.932333959926</v>
      </c>
      <c r="Z2">
        <v>14.5458751092965</v>
      </c>
      <c r="AA2">
        <v>16.292403920712999</v>
      </c>
      <c r="AB2">
        <v>18.164787304387598</v>
      </c>
      <c r="AC2">
        <v>20.105579855452898</v>
      </c>
      <c r="AD2">
        <v>22.109233711206599</v>
      </c>
      <c r="AE2">
        <v>24.221554296037699</v>
      </c>
      <c r="AF2">
        <v>26.3994810903679</v>
      </c>
      <c r="AG2">
        <v>29.4418894101082</v>
      </c>
      <c r="AH2">
        <v>32.4387472142487</v>
      </c>
      <c r="AI2">
        <v>35.272783140736003</v>
      </c>
      <c r="AJ2">
        <v>37.972504775510103</v>
      </c>
      <c r="AK2">
        <v>40.525765990107999</v>
      </c>
      <c r="AL2">
        <v>42.895873479926003</v>
      </c>
      <c r="AM2">
        <v>45.003572070157198</v>
      </c>
      <c r="AN2">
        <v>46.815795789094402</v>
      </c>
      <c r="AO2">
        <v>48.300010699472402</v>
      </c>
      <c r="AP2">
        <v>49.511333320792303</v>
      </c>
      <c r="AQ2">
        <v>49.972550784735702</v>
      </c>
      <c r="AR2">
        <v>50.2782775898458</v>
      </c>
      <c r="AS2">
        <v>50.478364999236703</v>
      </c>
      <c r="AT2">
        <v>50.603548345074302</v>
      </c>
      <c r="AU2">
        <v>50.676131708100101</v>
      </c>
      <c r="AV2">
        <v>50.718047941200297</v>
      </c>
      <c r="AW2">
        <v>50.745125320295699</v>
      </c>
      <c r="AX2">
        <v>50.763457794485802</v>
      </c>
      <c r="AY2">
        <v>50.776040190846302</v>
      </c>
      <c r="AZ2">
        <v>50.786102346571397</v>
      </c>
      <c r="BA2">
        <v>50.792822642505101</v>
      </c>
      <c r="BB2">
        <v>50.795700961881003</v>
      </c>
      <c r="BC2">
        <v>50.7972897047012</v>
      </c>
      <c r="BD2">
        <v>50.799001622960603</v>
      </c>
      <c r="BE2">
        <v>50.8007130127598</v>
      </c>
      <c r="BF2">
        <v>50.801878193661899</v>
      </c>
      <c r="BG2">
        <v>50.803461540975903</v>
      </c>
      <c r="BH2">
        <v>50.806867315772401</v>
      </c>
      <c r="BI2">
        <v>50.810622992529296</v>
      </c>
      <c r="BJ2">
        <v>50.813101855006799</v>
      </c>
      <c r="BK2">
        <v>50.814393746542002</v>
      </c>
      <c r="BL2">
        <v>50.8152110824876</v>
      </c>
      <c r="BM2">
        <v>50.815517186345502</v>
      </c>
      <c r="BN2">
        <v>50.815517186345502</v>
      </c>
      <c r="BO2">
        <v>50.816018184481003</v>
      </c>
      <c r="BP2">
        <v>50.8168262120466</v>
      </c>
      <c r="BQ2">
        <v>50.8173924746987</v>
      </c>
      <c r="BR2">
        <v>50.817676234371298</v>
      </c>
      <c r="BS2">
        <v>50.817713989698703</v>
      </c>
      <c r="BT2">
        <v>50.818094089195803</v>
      </c>
    </row>
    <row r="3" spans="1:72" x14ac:dyDescent="0.25">
      <c r="A3" t="s">
        <v>1</v>
      </c>
      <c r="B3">
        <v>0</v>
      </c>
      <c r="C3">
        <v>8.5016990810512696E-3</v>
      </c>
      <c r="D3">
        <v>4.3734442137331499E-2</v>
      </c>
      <c r="E3">
        <v>0.11024241713423701</v>
      </c>
      <c r="F3">
        <v>0.19324296810335501</v>
      </c>
      <c r="G3">
        <v>0.30568813669057798</v>
      </c>
      <c r="H3">
        <v>0.46492445226779899</v>
      </c>
      <c r="I3">
        <v>0.66289359184243102</v>
      </c>
      <c r="J3">
        <v>0.90847576369996597</v>
      </c>
      <c r="K3">
        <v>1.21156718073931</v>
      </c>
      <c r="L3">
        <v>1.57153302061749</v>
      </c>
      <c r="M3">
        <v>1.9813650195833901</v>
      </c>
      <c r="N3">
        <v>2.4367638584073998</v>
      </c>
      <c r="O3">
        <v>2.94562025999348</v>
      </c>
      <c r="P3">
        <v>3.5116929954688798</v>
      </c>
      <c r="Q3">
        <v>4.1454272206760496</v>
      </c>
      <c r="R3">
        <v>4.8590780398351798</v>
      </c>
      <c r="S3">
        <v>5.6786104457461102</v>
      </c>
      <c r="T3">
        <v>6.61344751878182</v>
      </c>
      <c r="U3">
        <v>7.6433384028739297</v>
      </c>
      <c r="V3">
        <v>8.7776163895545807</v>
      </c>
      <c r="W3">
        <v>10.0329868987472</v>
      </c>
      <c r="X3">
        <v>11.423236908372701</v>
      </c>
      <c r="Y3">
        <v>12.932333959926</v>
      </c>
      <c r="Z3">
        <v>14.5458751092965</v>
      </c>
      <c r="AA3">
        <v>16.292403920712999</v>
      </c>
      <c r="AB3">
        <v>18.164787304387598</v>
      </c>
      <c r="AC3">
        <v>20.105579855452898</v>
      </c>
      <c r="AD3">
        <v>22.109233711206599</v>
      </c>
      <c r="AE3">
        <v>24.221554296037699</v>
      </c>
      <c r="AF3">
        <v>26.3994810903679</v>
      </c>
      <c r="AG3">
        <v>28.652259570164102</v>
      </c>
      <c r="AH3">
        <v>30.886189992716201</v>
      </c>
      <c r="AI3">
        <v>33.015112840120103</v>
      </c>
      <c r="AJ3">
        <v>35.033565799451097</v>
      </c>
      <c r="AK3">
        <v>36.914729698371602</v>
      </c>
      <c r="AL3">
        <v>38.635467801061601</v>
      </c>
      <c r="AM3">
        <v>40.130815013951498</v>
      </c>
      <c r="AN3">
        <v>41.351394890046997</v>
      </c>
      <c r="AO3">
        <v>42.282601067978902</v>
      </c>
      <c r="AP3">
        <v>42.959615735244803</v>
      </c>
      <c r="AQ3">
        <v>43.420833199188202</v>
      </c>
      <c r="AR3">
        <v>43.7265600042982</v>
      </c>
      <c r="AS3">
        <v>43.926647413689203</v>
      </c>
      <c r="AT3">
        <v>44.051830759526801</v>
      </c>
      <c r="AU3">
        <v>44.124414122552501</v>
      </c>
      <c r="AV3">
        <v>44.166330355652804</v>
      </c>
      <c r="AW3">
        <v>44.193407734748099</v>
      </c>
      <c r="AX3">
        <v>44.211740208938203</v>
      </c>
      <c r="AY3">
        <v>44.224322605298703</v>
      </c>
      <c r="AZ3">
        <v>44.234384761023797</v>
      </c>
      <c r="BA3">
        <v>44.241105056957601</v>
      </c>
      <c r="BB3">
        <v>44.243983376333397</v>
      </c>
      <c r="BC3">
        <v>44.2455721191536</v>
      </c>
      <c r="BD3">
        <v>44.247284037413003</v>
      </c>
      <c r="BE3">
        <v>44.248995427212201</v>
      </c>
      <c r="BF3">
        <v>44.250160608114399</v>
      </c>
      <c r="BG3">
        <v>44.251743955428402</v>
      </c>
      <c r="BH3">
        <v>44.2551497302249</v>
      </c>
      <c r="BI3">
        <v>44.258905406981697</v>
      </c>
      <c r="BJ3">
        <v>44.261384269459199</v>
      </c>
      <c r="BK3">
        <v>44.262676160994502</v>
      </c>
      <c r="BL3">
        <v>44.2634934969401</v>
      </c>
      <c r="BM3">
        <v>44.263799600798002</v>
      </c>
      <c r="BN3">
        <v>44.263799600798002</v>
      </c>
      <c r="BO3">
        <v>44.264300598933502</v>
      </c>
      <c r="BP3">
        <v>44.265108626499</v>
      </c>
      <c r="BQ3">
        <v>44.2656748891511</v>
      </c>
      <c r="BR3">
        <v>44.265958648823798</v>
      </c>
      <c r="BS3">
        <v>44.265996404151203</v>
      </c>
      <c r="BT3">
        <v>44.266376503648203</v>
      </c>
    </row>
    <row r="4" spans="1:72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0.121135476885759</v>
      </c>
      <c r="AH4">
        <v>0.242270953771519</v>
      </c>
      <c r="AI4">
        <v>0.33887899938702098</v>
      </c>
      <c r="AJ4">
        <v>0.435487045002523</v>
      </c>
      <c r="AK4">
        <v>0.58064939333669796</v>
      </c>
      <c r="AL4">
        <v>0.72581174167087303</v>
      </c>
      <c r="AM4">
        <v>0.89975627976096095</v>
      </c>
      <c r="AN4">
        <v>1.0737008178510501</v>
      </c>
      <c r="AO4">
        <v>1.27442530640968</v>
      </c>
      <c r="AP4">
        <v>1.4751497949683201</v>
      </c>
      <c r="AQ4">
        <v>1.4751497949683201</v>
      </c>
      <c r="AR4">
        <v>1.4751497949683201</v>
      </c>
      <c r="AS4">
        <v>1.4751497949683201</v>
      </c>
      <c r="AT4">
        <v>1.4751497949683201</v>
      </c>
      <c r="AU4">
        <v>1.4751497949683201</v>
      </c>
      <c r="AV4">
        <v>1.4751497949683201</v>
      </c>
      <c r="AW4">
        <v>1.4751497949683201</v>
      </c>
      <c r="AX4">
        <v>1.4751497949683201</v>
      </c>
      <c r="AY4">
        <v>1.4751497949683201</v>
      </c>
      <c r="AZ4">
        <v>1.4751497949683201</v>
      </c>
      <c r="BA4">
        <v>1.4751497949683201</v>
      </c>
      <c r="BB4">
        <v>1.4751497949683201</v>
      </c>
      <c r="BC4">
        <v>1.4751497949683201</v>
      </c>
      <c r="BD4">
        <v>1.4751497949683201</v>
      </c>
      <c r="BE4">
        <v>1.4751497949683201</v>
      </c>
      <c r="BF4">
        <v>1.4751497949683201</v>
      </c>
      <c r="BG4">
        <v>1.4751497949683201</v>
      </c>
      <c r="BH4">
        <v>1.4751497949683201</v>
      </c>
      <c r="BI4">
        <v>1.4751497949683201</v>
      </c>
      <c r="BJ4">
        <v>1.4751497949683201</v>
      </c>
      <c r="BK4">
        <v>1.4751497949683201</v>
      </c>
      <c r="BL4">
        <v>1.4751497949683201</v>
      </c>
      <c r="BM4">
        <v>1.4751497949683201</v>
      </c>
      <c r="BN4">
        <v>1.4751497949683201</v>
      </c>
      <c r="BO4">
        <v>1.4751497949683201</v>
      </c>
      <c r="BP4">
        <v>1.4751497949683201</v>
      </c>
      <c r="BQ4">
        <v>1.4751497949683201</v>
      </c>
      <c r="BR4">
        <v>1.4751497949683201</v>
      </c>
      <c r="BS4">
        <v>1.4751497949683201</v>
      </c>
      <c r="BT4">
        <v>1.4751497949683201</v>
      </c>
    </row>
    <row r="5" spans="1:72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0.74793133253106003</v>
      </c>
      <c r="AH5">
        <v>1.4705703011600999</v>
      </c>
      <c r="AI5">
        <v>2.1446390887070499</v>
      </c>
      <c r="AJ5">
        <v>2.7959132795736701</v>
      </c>
      <c r="AK5">
        <v>3.4244652495669299</v>
      </c>
      <c r="AL5">
        <v>4.0317618389324004</v>
      </c>
      <c r="AM5">
        <v>4.59540324718329</v>
      </c>
      <c r="AN5">
        <v>5.1399843179571096</v>
      </c>
      <c r="AO5">
        <v>5.6405211591181601</v>
      </c>
      <c r="AP5">
        <v>6.1241316336698999</v>
      </c>
      <c r="AQ5">
        <v>6.1241316336698999</v>
      </c>
      <c r="AR5">
        <v>6.1241316336698999</v>
      </c>
      <c r="AS5">
        <v>6.1241316336698999</v>
      </c>
      <c r="AT5">
        <v>6.1241316336698999</v>
      </c>
      <c r="AU5">
        <v>6.1241316336698999</v>
      </c>
      <c r="AV5">
        <v>6.1241316336698999</v>
      </c>
      <c r="AW5">
        <v>6.1241316336698999</v>
      </c>
      <c r="AX5">
        <v>6.1241316336698999</v>
      </c>
      <c r="AY5">
        <v>6.1241316336698999</v>
      </c>
      <c r="AZ5">
        <v>6.1241316336698999</v>
      </c>
      <c r="BA5">
        <v>6.1241316336698999</v>
      </c>
      <c r="BB5">
        <v>6.1241316336698999</v>
      </c>
      <c r="BC5">
        <v>6.1241316336698999</v>
      </c>
      <c r="BD5">
        <v>6.1241316336698999</v>
      </c>
      <c r="BE5">
        <v>6.1241316336698999</v>
      </c>
      <c r="BF5">
        <v>6.1241316336698999</v>
      </c>
      <c r="BG5">
        <v>6.1241316336698999</v>
      </c>
      <c r="BH5">
        <v>6.1241316336698999</v>
      </c>
      <c r="BI5">
        <v>6.1241316336698999</v>
      </c>
      <c r="BJ5">
        <v>6.1241316336698999</v>
      </c>
      <c r="BK5">
        <v>6.1241316336698999</v>
      </c>
      <c r="BL5">
        <v>6.1241316336698999</v>
      </c>
      <c r="BM5">
        <v>6.1241316336698999</v>
      </c>
      <c r="BN5">
        <v>6.1241316336698999</v>
      </c>
      <c r="BO5">
        <v>6.1241316336698999</v>
      </c>
      <c r="BP5">
        <v>6.1241316336698999</v>
      </c>
      <c r="BQ5">
        <v>6.1241316336698999</v>
      </c>
      <c r="BR5">
        <v>6.1241316336698999</v>
      </c>
      <c r="BS5">
        <v>6.1241316336698999</v>
      </c>
      <c r="BT5">
        <v>6.1241316336698999</v>
      </c>
    </row>
    <row r="6" spans="1:72" x14ac:dyDescent="0.25">
      <c r="A6" t="s">
        <v>4</v>
      </c>
      <c r="B6">
        <v>0</v>
      </c>
      <c r="C6">
        <v>0.73744648315738404</v>
      </c>
      <c r="D6">
        <v>1.4477245348415</v>
      </c>
      <c r="E6">
        <v>2.1304862308501802</v>
      </c>
      <c r="F6">
        <v>2.7866955647105298</v>
      </c>
      <c r="G6">
        <v>3.4172408299292099</v>
      </c>
      <c r="H6">
        <v>4.0229968439321997</v>
      </c>
      <c r="I6">
        <v>4.6048391317435096</v>
      </c>
      <c r="J6">
        <v>5.1635410195485498</v>
      </c>
      <c r="K6">
        <v>5.6999018137826498</v>
      </c>
      <c r="L6">
        <v>6.2147377531101196</v>
      </c>
      <c r="M6">
        <v>6.70882088139229</v>
      </c>
      <c r="N6">
        <v>7.1829130666593102</v>
      </c>
      <c r="O6">
        <v>7.6376906071650996</v>
      </c>
      <c r="P6">
        <v>8.0738128426313498</v>
      </c>
      <c r="Q6">
        <v>8.4918924859001592</v>
      </c>
      <c r="R6">
        <v>8.89251897602594</v>
      </c>
      <c r="S6">
        <v>9.2763307911604507</v>
      </c>
      <c r="T6">
        <v>9.6439089234374702</v>
      </c>
      <c r="U6">
        <v>9.9957787125025206</v>
      </c>
      <c r="V6">
        <v>10.332469226809501</v>
      </c>
      <c r="W6">
        <v>10.654507597599901</v>
      </c>
      <c r="X6">
        <v>10.9624144543005</v>
      </c>
      <c r="Y6">
        <v>11.256694513087099</v>
      </c>
      <c r="Z6">
        <v>11.537820402237299</v>
      </c>
      <c r="AA6">
        <v>11.806239305829701</v>
      </c>
      <c r="AB6">
        <v>12.062387760435</v>
      </c>
      <c r="AC6">
        <v>12.3066384554834</v>
      </c>
      <c r="AD6">
        <v>12.539389074647501</v>
      </c>
      <c r="AE6">
        <v>12.761035781810101</v>
      </c>
      <c r="AF6">
        <v>12.971962444766101</v>
      </c>
      <c r="AG6">
        <v>13.172511931716301</v>
      </c>
      <c r="AH6">
        <v>13.3630060272018</v>
      </c>
      <c r="AI6">
        <v>13.5437786578131</v>
      </c>
      <c r="AJ6">
        <v>13.715115818453601</v>
      </c>
      <c r="AK6">
        <v>13.877332424222701</v>
      </c>
      <c r="AL6">
        <v>14.0307397421824</v>
      </c>
      <c r="AM6">
        <v>14.1756083023486</v>
      </c>
      <c r="AN6">
        <v>14.3122105396161</v>
      </c>
      <c r="AO6">
        <v>14.4408031528008</v>
      </c>
      <c r="AP6">
        <v>14.5616503980083</v>
      </c>
      <c r="AQ6">
        <v>14.6750447659662</v>
      </c>
      <c r="AR6">
        <v>14.7813033298413</v>
      </c>
      <c r="AS6">
        <v>14.8806595035255</v>
      </c>
      <c r="AT6">
        <v>14.973268781187199</v>
      </c>
      <c r="AU6">
        <v>15.059335381475901</v>
      </c>
      <c r="AV6">
        <v>15.1390547415714</v>
      </c>
      <c r="AW6">
        <v>15.2126040797716</v>
      </c>
      <c r="AX6">
        <v>15.2801648429624</v>
      </c>
      <c r="AY6">
        <v>15.3419157395944</v>
      </c>
      <c r="AZ6">
        <v>15.3980545359406</v>
      </c>
      <c r="BA6">
        <v>15.4488090063283</v>
      </c>
      <c r="BB6">
        <v>15.4944127172399</v>
      </c>
      <c r="BC6">
        <v>15.5351211806467</v>
      </c>
      <c r="BD6">
        <v>15.5711823815529</v>
      </c>
      <c r="BE6">
        <v>15.6028459799502</v>
      </c>
      <c r="BF6">
        <v>15.630396161973501</v>
      </c>
      <c r="BG6">
        <v>15.654101217352199</v>
      </c>
      <c r="BH6">
        <v>15.6742327535179</v>
      </c>
      <c r="BI6">
        <v>15.6911117818065</v>
      </c>
      <c r="BJ6">
        <v>15.7050751541436</v>
      </c>
      <c r="BK6">
        <v>15.7164765454154</v>
      </c>
      <c r="BL6">
        <v>15.7256606757276</v>
      </c>
      <c r="BM6">
        <v>15.7329448399634</v>
      </c>
      <c r="BN6">
        <v>15.738619556738399</v>
      </c>
      <c r="BO6">
        <v>15.742954572690699</v>
      </c>
      <c r="BP6">
        <v>15.7461965211319</v>
      </c>
      <c r="BQ6">
        <v>15.7485596836509</v>
      </c>
      <c r="BR6">
        <v>15.750241327138299</v>
      </c>
      <c r="BS6">
        <v>15.7514065112333</v>
      </c>
      <c r="BT6">
        <v>15.752190314972101</v>
      </c>
    </row>
    <row r="7" spans="1:72" x14ac:dyDescent="0.25">
      <c r="A7" t="s">
        <v>5</v>
      </c>
      <c r="B7">
        <v>0</v>
      </c>
      <c r="C7">
        <v>0.96560323252820401</v>
      </c>
      <c r="D7">
        <v>1.8974216993483499</v>
      </c>
      <c r="E7">
        <v>2.7966187534270199</v>
      </c>
      <c r="F7">
        <v>3.6642710372917899</v>
      </c>
      <c r="G7">
        <v>4.5013862608412403</v>
      </c>
      <c r="H7">
        <v>5.3089663499234101</v>
      </c>
      <c r="I7">
        <v>6.0879692620179604</v>
      </c>
      <c r="J7">
        <v>6.8392167197064699</v>
      </c>
      <c r="K7">
        <v>7.5635902877169103</v>
      </c>
      <c r="L7">
        <v>8.2620248763749107</v>
      </c>
      <c r="M7">
        <v>8.93538893822085</v>
      </c>
      <c r="N7">
        <v>9.5845013745949803</v>
      </c>
      <c r="O7">
        <v>10.210114575091501</v>
      </c>
      <c r="P7">
        <v>10.812962338096799</v>
      </c>
      <c r="Q7">
        <v>11.393687009601001</v>
      </c>
      <c r="R7">
        <v>11.9529296684088</v>
      </c>
      <c r="S7">
        <v>12.4913791430789</v>
      </c>
      <c r="T7">
        <v>13.0096623872963</v>
      </c>
      <c r="U7">
        <v>13.5083660723239</v>
      </c>
      <c r="V7">
        <v>13.988093712594599</v>
      </c>
      <c r="W7">
        <v>14.449422620704899</v>
      </c>
      <c r="X7">
        <v>14.8928987367176</v>
      </c>
      <c r="Y7">
        <v>15.319079494269401</v>
      </c>
      <c r="Z7">
        <v>15.7284756608046</v>
      </c>
      <c r="AA7">
        <v>16.121569891839499</v>
      </c>
      <c r="AB7">
        <v>16.498855251485701</v>
      </c>
      <c r="AC7">
        <v>16.860738043267201</v>
      </c>
      <c r="AD7">
        <v>17.207660537816199</v>
      </c>
      <c r="AE7">
        <v>17.540035803542501</v>
      </c>
      <c r="AF7">
        <v>17.858266624792002</v>
      </c>
      <c r="AG7">
        <v>18.162713065942501</v>
      </c>
      <c r="AH7">
        <v>18.4537020104638</v>
      </c>
      <c r="AI7">
        <v>18.7315934774463</v>
      </c>
      <c r="AJ7">
        <v>18.996682401823499</v>
      </c>
      <c r="AK7">
        <v>19.249300153300201</v>
      </c>
      <c r="AL7">
        <v>19.489769841577701</v>
      </c>
      <c r="AM7">
        <v>19.718360595210999</v>
      </c>
      <c r="AN7">
        <v>19.9353778766943</v>
      </c>
      <c r="AO7">
        <v>20.141095649442001</v>
      </c>
      <c r="AP7">
        <v>20.335788254930801</v>
      </c>
      <c r="AQ7">
        <v>20.519771898194499</v>
      </c>
      <c r="AR7">
        <v>20.6933946247736</v>
      </c>
      <c r="AS7">
        <v>20.856916167604499</v>
      </c>
      <c r="AT7">
        <v>21.010474818672801</v>
      </c>
      <c r="AU7">
        <v>21.1542587567432</v>
      </c>
      <c r="AV7">
        <v>21.288447385358701</v>
      </c>
      <c r="AW7">
        <v>21.4132101636032</v>
      </c>
      <c r="AX7">
        <v>21.528713785527799</v>
      </c>
      <c r="AY7">
        <v>21.635119375835401</v>
      </c>
      <c r="AZ7">
        <v>21.7326314282171</v>
      </c>
      <c r="BA7">
        <v>21.8215026932222</v>
      </c>
      <c r="BB7">
        <v>21.902009759588999</v>
      </c>
      <c r="BC7">
        <v>21.974464763743399</v>
      </c>
      <c r="BD7">
        <v>22.039175313224799</v>
      </c>
      <c r="BE7">
        <v>22.096472922579601</v>
      </c>
      <c r="BF7">
        <v>22.146742444757201</v>
      </c>
      <c r="BG7">
        <v>22.190357189836298</v>
      </c>
      <c r="BH7">
        <v>22.227730720402601</v>
      </c>
      <c r="BI7">
        <v>22.2593548493568</v>
      </c>
      <c r="BJ7">
        <v>22.285759560577201</v>
      </c>
      <c r="BK7">
        <v>22.307528836483201</v>
      </c>
      <c r="BL7">
        <v>22.325230816964002</v>
      </c>
      <c r="BM7">
        <v>22.339394712973998</v>
      </c>
      <c r="BN7">
        <v>22.350527817716198</v>
      </c>
      <c r="BO7">
        <v>22.359114234840799</v>
      </c>
      <c r="BP7">
        <v>22.365602865828698</v>
      </c>
      <c r="BQ7">
        <v>22.370386726157601</v>
      </c>
      <c r="BR7">
        <v>22.373828057519699</v>
      </c>
      <c r="BS7">
        <v>22.3762395290026</v>
      </c>
      <c r="BT7">
        <v>22.3778791325059</v>
      </c>
    </row>
    <row r="8" spans="1:72" x14ac:dyDescent="0.25">
      <c r="A8" t="s">
        <v>6</v>
      </c>
      <c r="B8">
        <v>0</v>
      </c>
      <c r="C8">
        <v>0</v>
      </c>
      <c r="D8" s="1">
        <v>4.0243331749691997E-6</v>
      </c>
      <c r="E8" s="1">
        <v>9.3173824540397792E-6</v>
      </c>
      <c r="F8" s="1">
        <v>1.35901478921237E-5</v>
      </c>
      <c r="G8" s="1">
        <v>2.1597987103751998E-5</v>
      </c>
      <c r="H8" s="1">
        <v>3.2584981432855E-5</v>
      </c>
      <c r="I8" s="1">
        <v>4.1797206035346702E-5</v>
      </c>
      <c r="J8" s="1">
        <v>5.2362217620722899E-5</v>
      </c>
      <c r="K8" s="1">
        <v>6.2727168545661597E-5</v>
      </c>
      <c r="L8" s="1">
        <v>7.8206674529386099E-5</v>
      </c>
      <c r="M8" s="1">
        <v>9.1269643644500799E-5</v>
      </c>
      <c r="N8">
        <v>1.07102066819042E-4</v>
      </c>
      <c r="O8">
        <v>1.23735917185304E-4</v>
      </c>
      <c r="P8">
        <v>1.43767440229065E-4</v>
      </c>
      <c r="Q8">
        <v>1.6913227885561899E-4</v>
      </c>
      <c r="R8">
        <v>2.0175896415953399E-4</v>
      </c>
      <c r="S8">
        <v>2.3882812408973001E-4</v>
      </c>
      <c r="T8">
        <v>2.78684687754326E-4</v>
      </c>
      <c r="U8">
        <v>3.2515473802251498E-4</v>
      </c>
      <c r="V8">
        <v>3.9315068995484298E-4</v>
      </c>
      <c r="W8">
        <v>4.4731455410818998E-4</v>
      </c>
      <c r="X8">
        <v>5.1156227868911499E-4</v>
      </c>
      <c r="Y8">
        <v>5.8976408362828897E-4</v>
      </c>
      <c r="Z8">
        <v>6.6908926293486604E-4</v>
      </c>
      <c r="AA8">
        <v>7.6087430810409305E-4</v>
      </c>
      <c r="AB8">
        <v>8.5344030238837195E-4</v>
      </c>
      <c r="AC8">
        <v>9.4652695998948303E-4</v>
      </c>
      <c r="AD8">
        <v>1.0613779784299699E-3</v>
      </c>
      <c r="AE8">
        <v>1.2044222923037601E-3</v>
      </c>
      <c r="AF8">
        <v>1.3538721630746401E-3</v>
      </c>
      <c r="AG8">
        <v>1.47669399790954E-3</v>
      </c>
      <c r="AH8">
        <v>1.6038035230745999E-3</v>
      </c>
      <c r="AI8">
        <v>1.7410165036215201E-3</v>
      </c>
      <c r="AJ8">
        <v>1.87966143417752E-3</v>
      </c>
      <c r="AK8">
        <v>2.04501116828974E-3</v>
      </c>
      <c r="AL8">
        <v>2.1905668724324502E-3</v>
      </c>
      <c r="AM8">
        <v>2.3786394473446501E-3</v>
      </c>
      <c r="AN8">
        <v>2.5985479036590002E-3</v>
      </c>
      <c r="AO8">
        <v>2.80081422008521E-3</v>
      </c>
      <c r="AP8">
        <v>3.0383185134767198E-3</v>
      </c>
      <c r="AQ8">
        <v>3.3633149412734499E-3</v>
      </c>
      <c r="AR8">
        <v>3.6819126461882499E-3</v>
      </c>
      <c r="AS8">
        <v>4.0683297429600302E-3</v>
      </c>
      <c r="AT8">
        <v>4.4768847354480701E-3</v>
      </c>
      <c r="AU8">
        <v>4.9513139879783204E-3</v>
      </c>
      <c r="AV8">
        <v>5.4726853651821603E-3</v>
      </c>
      <c r="AW8">
        <v>6.0277079100610701E-3</v>
      </c>
      <c r="AX8">
        <v>6.6302721635627298E-3</v>
      </c>
      <c r="AY8">
        <v>7.2386749778082802E-3</v>
      </c>
      <c r="AZ8">
        <v>7.9042803363141307E-3</v>
      </c>
      <c r="BA8">
        <v>8.5697186027737394E-3</v>
      </c>
      <c r="BB8">
        <v>9.2518919599095199E-3</v>
      </c>
      <c r="BC8">
        <v>9.9841078863066209E-3</v>
      </c>
      <c r="BD8">
        <v>1.07080490716707E-2</v>
      </c>
      <c r="BE8">
        <v>1.14457982384569E-2</v>
      </c>
      <c r="BF8">
        <v>1.21678586277105E-2</v>
      </c>
      <c r="BG8">
        <v>1.2821832098800501E-2</v>
      </c>
      <c r="BH8">
        <v>1.3480096574190199E-2</v>
      </c>
      <c r="BI8">
        <v>1.41081441853747E-2</v>
      </c>
      <c r="BJ8">
        <v>1.46868890853351E-2</v>
      </c>
      <c r="BK8">
        <v>1.52310099845498E-2</v>
      </c>
      <c r="BL8">
        <v>1.5730975353220801E-2</v>
      </c>
      <c r="BM8">
        <v>1.6172974715872201E-2</v>
      </c>
      <c r="BN8">
        <v>1.6547601527087299E-2</v>
      </c>
      <c r="BO8">
        <v>1.6900596511711E-2</v>
      </c>
      <c r="BP8">
        <v>1.7172121389768001E-2</v>
      </c>
      <c r="BQ8">
        <v>1.73907283179261E-2</v>
      </c>
      <c r="BR8">
        <v>1.7586796950952801E-2</v>
      </c>
      <c r="BS8">
        <v>1.77404467132488E-2</v>
      </c>
      <c r="BT8">
        <v>1.7868457115268101E-2</v>
      </c>
    </row>
    <row r="9" spans="1:72" x14ac:dyDescent="0.25">
      <c r="A9" t="s">
        <v>7</v>
      </c>
      <c r="B9">
        <v>0</v>
      </c>
      <c r="C9" s="1">
        <v>2.54271285334662E-6</v>
      </c>
      <c r="D9" s="1">
        <v>5.1542623424373103E-6</v>
      </c>
      <c r="E9" s="1">
        <v>8.0780856645712596E-6</v>
      </c>
      <c r="F9" s="1">
        <v>8.0780856645712596E-6</v>
      </c>
      <c r="G9" s="1">
        <v>1.1088329118516201E-5</v>
      </c>
      <c r="H9" s="1">
        <v>1.47897849128547E-5</v>
      </c>
      <c r="I9" s="1">
        <v>1.9778347728611299E-5</v>
      </c>
      <c r="J9" s="1">
        <v>2.0756435159173099E-5</v>
      </c>
      <c r="K9" s="1">
        <v>2.68717148655453E-5</v>
      </c>
      <c r="L9" s="1">
        <v>3.0733926704508302E-5</v>
      </c>
      <c r="M9" s="1">
        <v>3.5946664761939998E-5</v>
      </c>
      <c r="N9" s="1">
        <v>4.0092105477725602E-5</v>
      </c>
      <c r="O9" s="1">
        <v>4.60672561953203E-5</v>
      </c>
      <c r="P9" s="1">
        <v>5.7477528847793498E-5</v>
      </c>
      <c r="Q9" s="1">
        <v>7.2970180665205006E-5</v>
      </c>
      <c r="R9" s="1">
        <v>8.2765630933080098E-5</v>
      </c>
      <c r="S9" s="1">
        <v>9.6089516152298603E-5</v>
      </c>
      <c r="T9">
        <v>1.1805721209590099E-4</v>
      </c>
      <c r="U9">
        <v>1.3074555075812599E-4</v>
      </c>
      <c r="V9">
        <v>1.43211003475466E-4</v>
      </c>
      <c r="W9">
        <v>1.71221724837335E-4</v>
      </c>
      <c r="X9">
        <v>1.9901359848362599E-4</v>
      </c>
      <c r="Y9">
        <v>2.20559108906557E-4</v>
      </c>
      <c r="Z9">
        <v>2.5404215122488603E-4</v>
      </c>
      <c r="AA9">
        <v>2.9667824800299198E-4</v>
      </c>
      <c r="AB9">
        <v>3.37642079366997E-4</v>
      </c>
      <c r="AC9">
        <v>3.7485418064438599E-4</v>
      </c>
      <c r="AD9">
        <v>4.4447240461389302E-4</v>
      </c>
      <c r="AE9">
        <v>5.1475998598690003E-4</v>
      </c>
      <c r="AF9">
        <v>5.9236931792369402E-4</v>
      </c>
      <c r="AG9">
        <v>6.4334429512644098E-4</v>
      </c>
      <c r="AH9">
        <v>6.9855253541110203E-4</v>
      </c>
      <c r="AI9">
        <v>7.9077380687307404E-4</v>
      </c>
      <c r="AJ9">
        <v>8.8685155925053295E-4</v>
      </c>
      <c r="AK9">
        <v>9.8953494903392591E-4</v>
      </c>
      <c r="AL9">
        <v>1.1061748904498999E-3</v>
      </c>
      <c r="AM9">
        <v>1.2380269191989901E-3</v>
      </c>
      <c r="AN9">
        <v>1.39982065585896E-3</v>
      </c>
      <c r="AO9">
        <v>1.5633953990723301E-3</v>
      </c>
      <c r="AP9">
        <v>1.74272421897193E-3</v>
      </c>
      <c r="AQ9">
        <v>1.9992265921580099E-3</v>
      </c>
      <c r="AR9">
        <v>2.3414309078884699E-3</v>
      </c>
      <c r="AS9">
        <v>2.7444223128387001E-3</v>
      </c>
      <c r="AT9">
        <v>3.1109032487197899E-3</v>
      </c>
      <c r="AU9">
        <v>3.5136235430952198E-3</v>
      </c>
      <c r="AV9">
        <v>4.0214245796796801E-3</v>
      </c>
      <c r="AW9">
        <v>4.5677452290554203E-3</v>
      </c>
      <c r="AX9">
        <v>5.1334971011274804E-3</v>
      </c>
      <c r="AY9">
        <v>5.7340853617814198E-3</v>
      </c>
      <c r="AZ9">
        <v>6.4184413406871898E-3</v>
      </c>
      <c r="BA9">
        <v>7.04967634063369E-3</v>
      </c>
      <c r="BB9">
        <v>7.7066578549874198E-3</v>
      </c>
      <c r="BC9">
        <v>8.4290489270267693E-3</v>
      </c>
      <c r="BD9">
        <v>9.1557958096531306E-3</v>
      </c>
      <c r="BE9">
        <v>9.8832311056104797E-3</v>
      </c>
      <c r="BF9">
        <v>1.0640429934896899E-2</v>
      </c>
      <c r="BG9">
        <v>1.1391822900385601E-2</v>
      </c>
      <c r="BH9">
        <v>1.2132651367961701E-2</v>
      </c>
      <c r="BI9">
        <v>1.27895269006142E-2</v>
      </c>
      <c r="BJ9">
        <v>1.3441400677380101E-2</v>
      </c>
      <c r="BK9">
        <v>1.4059951382774801E-2</v>
      </c>
      <c r="BL9">
        <v>1.4644970784255199E-2</v>
      </c>
      <c r="BM9">
        <v>1.51572464637153E-2</v>
      </c>
      <c r="BN9">
        <v>1.56257002055251E-2</v>
      </c>
      <c r="BO9">
        <v>1.6049331748722601E-2</v>
      </c>
      <c r="BP9">
        <v>1.64205934395752E-2</v>
      </c>
      <c r="BQ9">
        <v>1.6739277865964301E-2</v>
      </c>
      <c r="BR9">
        <v>1.70086230707297E-2</v>
      </c>
      <c r="BS9">
        <v>1.7218460026007801E-2</v>
      </c>
      <c r="BT9">
        <v>1.7365879111798599E-2</v>
      </c>
    </row>
    <row r="10" spans="1:72" x14ac:dyDescent="0.25">
      <c r="A10" t="s">
        <v>8</v>
      </c>
      <c r="B10">
        <v>0</v>
      </c>
      <c r="C10">
        <v>0</v>
      </c>
      <c r="D10">
        <v>0</v>
      </c>
      <c r="E10" s="1">
        <v>8.3986604998900496E-7</v>
      </c>
      <c r="F10" s="1">
        <v>1.4663211786710599E-6</v>
      </c>
      <c r="G10" s="1">
        <v>2.0327703212089102E-6</v>
      </c>
      <c r="H10" s="1">
        <v>2.3658887025390001E-6</v>
      </c>
      <c r="I10" s="1">
        <v>4.5704176921034504E-6</v>
      </c>
      <c r="J10" s="1">
        <v>7.4527425336216898E-6</v>
      </c>
      <c r="K10" s="1">
        <v>9.3253618009868595E-6</v>
      </c>
      <c r="L10" s="1">
        <v>1.2098777578403E-5</v>
      </c>
      <c r="M10" s="1">
        <v>1.7197103316170199E-5</v>
      </c>
      <c r="N10" s="1">
        <v>1.7747539481683001E-5</v>
      </c>
      <c r="O10" s="1">
        <v>2.0158970089035E-5</v>
      </c>
      <c r="P10" s="1">
        <v>2.4197995525494701E-5</v>
      </c>
      <c r="Q10" s="1">
        <v>2.6869182441299399E-5</v>
      </c>
      <c r="R10" s="1">
        <v>3.2862772065288198E-5</v>
      </c>
      <c r="S10" s="1">
        <v>3.6369704159187702E-5</v>
      </c>
      <c r="T10" s="1">
        <v>3.7935906252445397E-5</v>
      </c>
      <c r="U10" s="1">
        <v>4.2300127669948403E-5</v>
      </c>
      <c r="V10" s="1">
        <v>5.0254224004314003E-5</v>
      </c>
      <c r="W10" s="1">
        <v>5.4593502300760302E-5</v>
      </c>
      <c r="X10" s="1">
        <v>6.5068006471126594E-5</v>
      </c>
      <c r="Y10" s="1">
        <v>6.7925388238631101E-5</v>
      </c>
      <c r="Z10" s="1">
        <v>7.3784717625813601E-5</v>
      </c>
      <c r="AA10" s="1">
        <v>8.5747604546213699E-5</v>
      </c>
      <c r="AB10" s="1">
        <v>9.6276901041572095E-5</v>
      </c>
      <c r="AC10">
        <v>1.07579712130071E-4</v>
      </c>
      <c r="AD10">
        <v>1.23063628064121E-4</v>
      </c>
      <c r="AE10">
        <v>1.3772597472276599E-4</v>
      </c>
      <c r="AF10">
        <v>1.4735945065651399E-4</v>
      </c>
      <c r="AG10">
        <v>1.5892956467135599E-4</v>
      </c>
      <c r="AH10">
        <v>1.6390191715652801E-4</v>
      </c>
      <c r="AI10">
        <v>1.7821082431200601E-4</v>
      </c>
      <c r="AJ10">
        <v>1.8256478070402901E-4</v>
      </c>
      <c r="AK10">
        <v>1.9590133355970699E-4</v>
      </c>
      <c r="AL10">
        <v>2.0281641598791599E-4</v>
      </c>
      <c r="AM10">
        <v>2.10863590450798E-4</v>
      </c>
      <c r="AN10">
        <v>2.1827508537884601E-4</v>
      </c>
      <c r="AO10">
        <v>2.1934612412346201E-4</v>
      </c>
      <c r="AP10">
        <v>2.22207175937187E-4</v>
      </c>
      <c r="AQ10">
        <v>2.2600088650764601E-4</v>
      </c>
      <c r="AR10">
        <v>2.2928703169026199E-4</v>
      </c>
      <c r="AS10">
        <v>2.3118960406683499E-4</v>
      </c>
      <c r="AT10">
        <v>2.3186008822687301E-4</v>
      </c>
      <c r="AU10">
        <v>2.3413820425711001E-4</v>
      </c>
      <c r="AV10">
        <v>2.3413820425711001E-4</v>
      </c>
      <c r="AW10">
        <v>2.3616004991452999E-4</v>
      </c>
      <c r="AX10">
        <v>2.3616004991452999E-4</v>
      </c>
      <c r="AY10">
        <v>2.3616004991452999E-4</v>
      </c>
      <c r="AZ10">
        <v>2.3616004991452999E-4</v>
      </c>
      <c r="BA10">
        <v>2.3616004991452999E-4</v>
      </c>
      <c r="BB10">
        <v>2.3616004991452999E-4</v>
      </c>
      <c r="BC10">
        <v>2.3616004991452999E-4</v>
      </c>
      <c r="BD10">
        <v>2.3616004991452999E-4</v>
      </c>
      <c r="BE10">
        <v>2.3616004991452999E-4</v>
      </c>
      <c r="BF10">
        <v>2.3616004991452999E-4</v>
      </c>
      <c r="BG10">
        <v>2.3616004991452999E-4</v>
      </c>
      <c r="BH10">
        <v>2.3616004991452999E-4</v>
      </c>
      <c r="BI10">
        <v>2.3616004991452999E-4</v>
      </c>
      <c r="BJ10">
        <v>2.3616004991452999E-4</v>
      </c>
      <c r="BK10">
        <v>2.3616004991452999E-4</v>
      </c>
      <c r="BL10">
        <v>2.3616004991452999E-4</v>
      </c>
      <c r="BM10">
        <v>2.3616004991452999E-4</v>
      </c>
      <c r="BN10">
        <v>2.3616004991452999E-4</v>
      </c>
      <c r="BO10">
        <v>2.3818189557195101E-4</v>
      </c>
      <c r="BP10">
        <v>2.3818189557195101E-4</v>
      </c>
      <c r="BQ10">
        <v>2.3818189557195101E-4</v>
      </c>
      <c r="BR10">
        <v>2.3818189557195101E-4</v>
      </c>
      <c r="BS10">
        <v>2.3818189557195101E-4</v>
      </c>
      <c r="BT10">
        <v>2.3818189557195101E-4</v>
      </c>
    </row>
    <row r="11" spans="1:72" x14ac:dyDescent="0.25">
      <c r="A11" t="s">
        <v>9</v>
      </c>
      <c r="B11">
        <v>0</v>
      </c>
      <c r="C11">
        <v>0</v>
      </c>
      <c r="D11" s="1">
        <v>9.48736305117221E-7</v>
      </c>
      <c r="E11" s="1">
        <v>1.6181473353869E-6</v>
      </c>
      <c r="F11" s="1">
        <v>2.3817111883074E-6</v>
      </c>
      <c r="G11" s="1">
        <v>2.9840311421225901E-6</v>
      </c>
      <c r="H11" s="1">
        <v>3.6290840592993198E-6</v>
      </c>
      <c r="I11" s="1">
        <v>3.6290840592993198E-6</v>
      </c>
      <c r="J11" s="1">
        <v>5.8773732481959401E-6</v>
      </c>
      <c r="K11" s="1">
        <v>6.1860126637368497E-6</v>
      </c>
      <c r="L11" s="1">
        <v>8.53670064099433E-6</v>
      </c>
      <c r="M11" s="1">
        <v>1.0369335312998599E-5</v>
      </c>
      <c r="N11" s="1">
        <v>1.1409852987927401E-5</v>
      </c>
      <c r="O11" s="1">
        <v>1.2079964093316E-5</v>
      </c>
      <c r="P11" s="1">
        <v>1.29113351887528E-5</v>
      </c>
      <c r="Q11" s="1">
        <v>1.58784154017423E-5</v>
      </c>
      <c r="R11" s="1">
        <v>1.8644924997821899E-5</v>
      </c>
      <c r="S11" s="1">
        <v>1.8644924997821899E-5</v>
      </c>
      <c r="T11" s="1">
        <v>2.0506004148406299E-5</v>
      </c>
      <c r="U11" s="1">
        <v>2.2672578158677599E-5</v>
      </c>
      <c r="V11" s="1">
        <v>2.3748180648355999E-5</v>
      </c>
      <c r="W11" s="1">
        <v>2.5202721905988002E-5</v>
      </c>
      <c r="X11" s="1">
        <v>2.9113396095050701E-5</v>
      </c>
      <c r="Y11" s="1">
        <v>3.0879995743016402E-5</v>
      </c>
      <c r="Z11" s="1">
        <v>3.2617652070769298E-5</v>
      </c>
      <c r="AA11" s="1">
        <v>3.84087780522238E-5</v>
      </c>
      <c r="AB11" s="1">
        <v>4.2394881914086397E-5</v>
      </c>
      <c r="AC11" s="1">
        <v>4.73589067497421E-5</v>
      </c>
      <c r="AD11" s="1">
        <v>5.1062791764965603E-5</v>
      </c>
      <c r="AE11" s="1">
        <v>5.8743980193305201E-5</v>
      </c>
      <c r="AF11" s="1">
        <v>6.3642417657807398E-5</v>
      </c>
      <c r="AG11" s="1">
        <v>7.2861650689202504E-5</v>
      </c>
      <c r="AH11" s="1">
        <v>7.6744822410184396E-5</v>
      </c>
      <c r="AI11" s="1">
        <v>8.0591457825101805E-5</v>
      </c>
      <c r="AJ11" s="1">
        <v>8.8600818499639904E-5</v>
      </c>
      <c r="AK11" s="1">
        <v>9.1796568964330294E-5</v>
      </c>
      <c r="AL11" s="1">
        <v>9.7972930057372605E-5</v>
      </c>
      <c r="AM11">
        <v>1.01489342360033E-4</v>
      </c>
      <c r="AN11">
        <v>1.01918668587777E-4</v>
      </c>
      <c r="AO11">
        <v>1.04758558980591E-4</v>
      </c>
      <c r="AP11">
        <v>1.07294312032552E-4</v>
      </c>
      <c r="AQ11">
        <v>1.07294312032552E-4</v>
      </c>
      <c r="AR11">
        <v>1.07787126523177E-4</v>
      </c>
      <c r="AS11">
        <v>1.09112041499608E-4</v>
      </c>
      <c r="AT11">
        <v>1.0971906283656899E-4</v>
      </c>
      <c r="AU11">
        <v>1.0971906283656899E-4</v>
      </c>
      <c r="AV11">
        <v>1.0971906283656899E-4</v>
      </c>
      <c r="AW11">
        <v>1.0971906283656899E-4</v>
      </c>
      <c r="AX11">
        <v>1.0971906283656899E-4</v>
      </c>
      <c r="AY11">
        <v>1.0971906283656899E-4</v>
      </c>
      <c r="AZ11">
        <v>1.0971906283656899E-4</v>
      </c>
      <c r="BA11">
        <v>1.0971906283656899E-4</v>
      </c>
      <c r="BB11">
        <v>1.0971906283656899E-4</v>
      </c>
      <c r="BC11">
        <v>1.0971906283656899E-4</v>
      </c>
      <c r="BD11">
        <v>1.0971906283656899E-4</v>
      </c>
      <c r="BE11">
        <v>1.0971906283656899E-4</v>
      </c>
      <c r="BF11">
        <v>1.0971906283656899E-4</v>
      </c>
      <c r="BG11">
        <v>1.0971906283656899E-4</v>
      </c>
      <c r="BH11">
        <v>1.0971906283656899E-4</v>
      </c>
      <c r="BI11">
        <v>1.0971906283656899E-4</v>
      </c>
      <c r="BJ11">
        <v>1.0971906283656899E-4</v>
      </c>
      <c r="BK11">
        <v>1.0971906283656899E-4</v>
      </c>
      <c r="BL11">
        <v>1.0971906283656899E-4</v>
      </c>
      <c r="BM11">
        <v>1.0971906283656899E-4</v>
      </c>
      <c r="BN11">
        <v>1.0971906283656899E-4</v>
      </c>
      <c r="BO11">
        <v>1.0971906283656899E-4</v>
      </c>
      <c r="BP11">
        <v>1.0971906283656899E-4</v>
      </c>
      <c r="BQ11">
        <v>1.0971906283656899E-4</v>
      </c>
      <c r="BR11">
        <v>1.0971906283656899E-4</v>
      </c>
      <c r="BS11">
        <v>1.0971906283656899E-4</v>
      </c>
      <c r="BT11">
        <v>1.0971906283656899E-4</v>
      </c>
    </row>
    <row r="12" spans="1:72" x14ac:dyDescent="0.25">
      <c r="A12" t="s">
        <v>10</v>
      </c>
      <c r="B12">
        <v>0</v>
      </c>
      <c r="C12" s="1">
        <v>7.6374547620008305E-7</v>
      </c>
      <c r="D12" s="1">
        <v>1.40886733898653E-6</v>
      </c>
      <c r="E12" s="1">
        <v>1.40886733898653E-6</v>
      </c>
      <c r="F12" s="1">
        <v>1.40886733898653E-6</v>
      </c>
      <c r="G12" s="1">
        <v>2.8166929579883001E-6</v>
      </c>
      <c r="H12" s="1">
        <v>3.6480640534250998E-6</v>
      </c>
      <c r="I12" s="1">
        <v>3.6480640534250998E-6</v>
      </c>
      <c r="J12" s="1">
        <v>5.7852456068776301E-6</v>
      </c>
      <c r="K12" s="1">
        <v>1.02741071174503E-5</v>
      </c>
      <c r="L12" s="1">
        <v>1.39865897320447E-5</v>
      </c>
      <c r="M12" s="1">
        <v>1.6257185387659299E-5</v>
      </c>
      <c r="N12" s="1">
        <v>2.0280854857715098E-5</v>
      </c>
      <c r="O12" s="1">
        <v>2.6870010849696699E-5</v>
      </c>
      <c r="P12" s="1">
        <v>3.1777700428672403E-5</v>
      </c>
      <c r="Q12" s="1">
        <v>3.3780500555854299E-5</v>
      </c>
      <c r="R12" s="1">
        <v>3.7553605066574499E-5</v>
      </c>
      <c r="S12" s="1">
        <v>5.1061883679929698E-5</v>
      </c>
      <c r="T12" s="1">
        <v>6.1269251198523204E-5</v>
      </c>
      <c r="U12" s="1">
        <v>7.0029339122300096E-5</v>
      </c>
      <c r="V12" s="1">
        <v>7.87990586115531E-5</v>
      </c>
      <c r="W12" s="1">
        <v>9.1980350285849301E-5</v>
      </c>
      <c r="X12">
        <v>1.02376112706725E-4</v>
      </c>
      <c r="Y12">
        <v>1.11832311135618E-4</v>
      </c>
      <c r="Z12">
        <v>1.21753059477912E-4</v>
      </c>
      <c r="AA12">
        <v>1.4023178442955399E-4</v>
      </c>
      <c r="AB12">
        <v>1.5561712244203799E-4</v>
      </c>
      <c r="AC12">
        <v>1.6744398724615801E-4</v>
      </c>
      <c r="AD12">
        <v>1.85856359304274E-4</v>
      </c>
      <c r="AE12">
        <v>2.07186285209904E-4</v>
      </c>
      <c r="AF12">
        <v>2.2727078901879701E-4</v>
      </c>
      <c r="AG12">
        <v>2.4205613154630501E-4</v>
      </c>
      <c r="AH12">
        <v>2.5653088297526499E-4</v>
      </c>
      <c r="AI12">
        <v>2.6356383560547102E-4</v>
      </c>
      <c r="AJ12">
        <v>2.7142970808418499E-4</v>
      </c>
      <c r="AK12">
        <v>2.8644242968413699E-4</v>
      </c>
      <c r="AL12">
        <v>2.9680901182477601E-4</v>
      </c>
      <c r="AM12">
        <v>3.0940966688425498E-4</v>
      </c>
      <c r="AN12">
        <v>3.1389498360841E-4</v>
      </c>
      <c r="AO12">
        <v>3.2174613074171702E-4</v>
      </c>
      <c r="AP12">
        <v>3.2829429074465402E-4</v>
      </c>
      <c r="AQ12">
        <v>3.3313336013268501E-4</v>
      </c>
      <c r="AR12">
        <v>3.35735701319261E-4</v>
      </c>
      <c r="AS12">
        <v>3.3870666227282602E-4</v>
      </c>
      <c r="AT12">
        <v>3.3913831902824702E-4</v>
      </c>
      <c r="AU12">
        <v>3.3913831902824702E-4</v>
      </c>
      <c r="AV12">
        <v>3.3913831902824702E-4</v>
      </c>
      <c r="AW12">
        <v>3.3983025326573402E-4</v>
      </c>
      <c r="AX12">
        <v>3.3983025326573402E-4</v>
      </c>
      <c r="AY12">
        <v>3.3983025326573402E-4</v>
      </c>
      <c r="AZ12">
        <v>3.3983025326573402E-4</v>
      </c>
      <c r="BA12">
        <v>3.3983025326573402E-4</v>
      </c>
      <c r="BB12">
        <v>3.3983025326573402E-4</v>
      </c>
      <c r="BC12">
        <v>3.3983025326573402E-4</v>
      </c>
      <c r="BD12">
        <v>3.3983025326573402E-4</v>
      </c>
      <c r="BE12">
        <v>3.3983025326573402E-4</v>
      </c>
      <c r="BF12">
        <v>3.3983025326573402E-4</v>
      </c>
      <c r="BG12">
        <v>3.4185209892315398E-4</v>
      </c>
      <c r="BH12">
        <v>3.4387394458057502E-4</v>
      </c>
      <c r="BI12">
        <v>3.4387394458057502E-4</v>
      </c>
      <c r="BJ12">
        <v>3.4387394458057502E-4</v>
      </c>
      <c r="BK12">
        <v>3.4387394458057502E-4</v>
      </c>
      <c r="BL12">
        <v>3.4387394458057502E-4</v>
      </c>
      <c r="BM12">
        <v>3.4387394458057502E-4</v>
      </c>
      <c r="BN12">
        <v>3.4387394458057502E-4</v>
      </c>
      <c r="BO12">
        <v>3.4387394458057502E-4</v>
      </c>
      <c r="BP12">
        <v>3.4387394458057502E-4</v>
      </c>
      <c r="BQ12">
        <v>3.4387394458057502E-4</v>
      </c>
      <c r="BR12">
        <v>3.4387394458057502E-4</v>
      </c>
      <c r="BS12">
        <v>3.4387394458057502E-4</v>
      </c>
      <c r="BT12">
        <v>3.4387394458057502E-4</v>
      </c>
    </row>
    <row r="13" spans="1:7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2.6611943387968299E-4</v>
      </c>
      <c r="AH13">
        <v>2.6611943387968299E-4</v>
      </c>
      <c r="AI13">
        <v>4.5391440592893199E-4</v>
      </c>
      <c r="AJ13">
        <v>4.5391440592893199E-4</v>
      </c>
      <c r="AK13">
        <v>7.4716711789193598E-4</v>
      </c>
      <c r="AL13">
        <v>7.4716711789193598E-4</v>
      </c>
      <c r="AM13">
        <v>1.09243542811071E-3</v>
      </c>
      <c r="AN13">
        <v>1.09314698602185E-3</v>
      </c>
      <c r="AO13">
        <v>1.4882893245405501E-3</v>
      </c>
      <c r="AP13">
        <v>1.4901235509838201E-3</v>
      </c>
      <c r="AQ13">
        <v>1.4901235509838201E-3</v>
      </c>
      <c r="AR13">
        <v>1.4901235509838201E-3</v>
      </c>
      <c r="AS13">
        <v>1.49082407358681E-3</v>
      </c>
      <c r="AT13">
        <v>1.49175372925941E-3</v>
      </c>
      <c r="AU13">
        <v>1.4942227896039199E-3</v>
      </c>
      <c r="AV13">
        <v>1.4951762559197101E-3</v>
      </c>
      <c r="AW13">
        <v>1.4960948763408999E-3</v>
      </c>
      <c r="AX13">
        <v>1.5001416991314001E-3</v>
      </c>
      <c r="AY13">
        <v>1.5008653387010599E-3</v>
      </c>
      <c r="AZ13">
        <v>1.50187561691311E-3</v>
      </c>
      <c r="BA13">
        <v>1.5046083395045199E-3</v>
      </c>
      <c r="BB13">
        <v>1.5056839690536299E-3</v>
      </c>
      <c r="BC13">
        <v>1.5056839690536299E-3</v>
      </c>
      <c r="BD13">
        <v>1.5064732063648E-3</v>
      </c>
      <c r="BE13">
        <v>1.5069811225813499E-3</v>
      </c>
      <c r="BF13">
        <v>1.5069811225813499E-3</v>
      </c>
      <c r="BG13">
        <v>1.50840084777636E-3</v>
      </c>
      <c r="BH13">
        <v>1.50840084777636E-3</v>
      </c>
      <c r="BI13">
        <v>1.50840084777636E-3</v>
      </c>
      <c r="BJ13">
        <v>1.5089174839040501E-3</v>
      </c>
      <c r="BK13">
        <v>1.50951483254129E-3</v>
      </c>
      <c r="BL13">
        <v>1.50951483254129E-3</v>
      </c>
      <c r="BM13">
        <v>1.50951483254129E-3</v>
      </c>
      <c r="BN13">
        <v>1.5101155009090499E-3</v>
      </c>
      <c r="BO13">
        <v>1.5101155009090499E-3</v>
      </c>
      <c r="BP13">
        <v>1.5101155009090499E-3</v>
      </c>
      <c r="BQ13">
        <v>1.5101155009090499E-3</v>
      </c>
      <c r="BR13">
        <v>1.5101155009090499E-3</v>
      </c>
      <c r="BS13">
        <v>1.5101155009090499E-3</v>
      </c>
      <c r="BT13">
        <v>1.5101155009090499E-3</v>
      </c>
    </row>
    <row r="14" spans="1:7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 s="1">
        <v>6.2207952507930598E-5</v>
      </c>
      <c r="AH14" s="1">
        <v>6.2207952507930598E-5</v>
      </c>
      <c r="AI14">
        <v>1.5270908381148301E-4</v>
      </c>
      <c r="AJ14">
        <v>1.5270908381148301E-4</v>
      </c>
      <c r="AK14">
        <v>2.8327906336853502E-4</v>
      </c>
      <c r="AL14">
        <v>2.8327906336853502E-4</v>
      </c>
      <c r="AM14">
        <v>4.4942131344794602E-4</v>
      </c>
      <c r="AN14">
        <v>4.4942131344794602E-4</v>
      </c>
      <c r="AO14">
        <v>6.4918760129989395E-4</v>
      </c>
      <c r="AP14">
        <v>6.4918760129989395E-4</v>
      </c>
      <c r="AQ14">
        <v>6.4918760129989395E-4</v>
      </c>
      <c r="AR14">
        <v>6.4918760129989395E-4</v>
      </c>
      <c r="AS14">
        <v>6.4918760129989395E-4</v>
      </c>
      <c r="AT14">
        <v>6.4918760129989395E-4</v>
      </c>
      <c r="AU14">
        <v>6.4918760129989395E-4</v>
      </c>
      <c r="AV14">
        <v>6.4918760129989395E-4</v>
      </c>
      <c r="AW14">
        <v>6.4918760129989395E-4</v>
      </c>
      <c r="AX14">
        <v>6.4918760129989395E-4</v>
      </c>
      <c r="AY14">
        <v>6.4918760129989395E-4</v>
      </c>
      <c r="AZ14">
        <v>6.4918760129989395E-4</v>
      </c>
      <c r="BA14">
        <v>6.4918760129989395E-4</v>
      </c>
      <c r="BB14">
        <v>6.4918760129989395E-4</v>
      </c>
      <c r="BC14">
        <v>6.4918760129989395E-4</v>
      </c>
      <c r="BD14">
        <v>6.4918760129989395E-4</v>
      </c>
      <c r="BE14">
        <v>6.4918760129989395E-4</v>
      </c>
      <c r="BF14">
        <v>6.4918760129989395E-4</v>
      </c>
      <c r="BG14">
        <v>6.4918760129989395E-4</v>
      </c>
      <c r="BH14">
        <v>6.4918760129989395E-4</v>
      </c>
      <c r="BI14">
        <v>6.4918760129989395E-4</v>
      </c>
      <c r="BJ14">
        <v>6.4918760129989395E-4</v>
      </c>
      <c r="BK14">
        <v>6.4918760129989395E-4</v>
      </c>
      <c r="BL14">
        <v>6.4918760129989395E-4</v>
      </c>
      <c r="BM14">
        <v>6.4918760129989395E-4</v>
      </c>
      <c r="BN14">
        <v>6.4918760129989395E-4</v>
      </c>
      <c r="BO14">
        <v>6.4918760129989395E-4</v>
      </c>
      <c r="BP14">
        <v>6.4918760129989395E-4</v>
      </c>
      <c r="BQ14">
        <v>6.4918760129989395E-4</v>
      </c>
      <c r="BR14">
        <v>6.4918760129989395E-4</v>
      </c>
      <c r="BS14">
        <v>6.4918760129989395E-4</v>
      </c>
      <c r="BT14">
        <v>6.4918760129989395E-4</v>
      </c>
    </row>
    <row r="15" spans="1:72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1">
        <v>5.6207109542508699E-6</v>
      </c>
      <c r="AH15" s="1">
        <v>5.6207109542508699E-6</v>
      </c>
      <c r="AI15" s="1">
        <v>1.05280994946754E-5</v>
      </c>
      <c r="AJ15" s="1">
        <v>1.05280994946754E-5</v>
      </c>
      <c r="AK15" s="1">
        <v>1.43342709327164E-5</v>
      </c>
      <c r="AL15" s="1">
        <v>1.43342709327164E-5</v>
      </c>
      <c r="AM15" s="1">
        <v>1.7525747702250601E-5</v>
      </c>
      <c r="AN15" s="1">
        <v>1.7525747702250601E-5</v>
      </c>
      <c r="AO15" s="1">
        <v>2.10488431964979E-5</v>
      </c>
      <c r="AP15" s="1">
        <v>2.10488431964979E-5</v>
      </c>
      <c r="AQ15" s="1">
        <v>2.10488431964979E-5</v>
      </c>
      <c r="AR15" s="1">
        <v>2.10488431964979E-5</v>
      </c>
      <c r="AS15" s="1">
        <v>2.10488431964979E-5</v>
      </c>
      <c r="AT15" s="1">
        <v>2.10488431964979E-5</v>
      </c>
      <c r="AU15" s="1">
        <v>2.10488431964979E-5</v>
      </c>
      <c r="AV15" s="1">
        <v>2.10488431964979E-5</v>
      </c>
      <c r="AW15" s="1">
        <v>2.10488431964979E-5</v>
      </c>
      <c r="AX15" s="1">
        <v>2.10488431964979E-5</v>
      </c>
      <c r="AY15" s="1">
        <v>2.10488431964979E-5</v>
      </c>
      <c r="AZ15" s="1">
        <v>2.10488431964979E-5</v>
      </c>
      <c r="BA15" s="1">
        <v>2.10488431964979E-5</v>
      </c>
      <c r="BB15" s="1">
        <v>2.10488431964979E-5</v>
      </c>
      <c r="BC15" s="1">
        <v>2.10488431964979E-5</v>
      </c>
      <c r="BD15" s="1">
        <v>2.10488431964979E-5</v>
      </c>
      <c r="BE15" s="1">
        <v>2.10488431964979E-5</v>
      </c>
      <c r="BF15" s="1">
        <v>2.10488431964979E-5</v>
      </c>
      <c r="BG15" s="1">
        <v>2.10488431964979E-5</v>
      </c>
      <c r="BH15" s="1">
        <v>2.10488431964979E-5</v>
      </c>
      <c r="BI15" s="1">
        <v>2.10488431964979E-5</v>
      </c>
      <c r="BJ15" s="1">
        <v>2.10488431964979E-5</v>
      </c>
      <c r="BK15" s="1">
        <v>2.10488431964979E-5</v>
      </c>
      <c r="BL15" s="1">
        <v>2.10488431964979E-5</v>
      </c>
      <c r="BM15" s="1">
        <v>2.10488431964979E-5</v>
      </c>
      <c r="BN15" s="1">
        <v>2.10488431964979E-5</v>
      </c>
      <c r="BO15" s="1">
        <v>2.10488431964979E-5</v>
      </c>
      <c r="BP15" s="1">
        <v>2.10488431964979E-5</v>
      </c>
      <c r="BQ15" s="1">
        <v>2.10488431964979E-5</v>
      </c>
      <c r="BR15" s="1">
        <v>2.10488431964979E-5</v>
      </c>
      <c r="BS15" s="1">
        <v>2.10488431964979E-5</v>
      </c>
      <c r="BT15" s="1">
        <v>2.10488431964979E-5</v>
      </c>
    </row>
    <row r="16" spans="1:72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1">
        <v>7.5813245769176704E-6</v>
      </c>
      <c r="AH16" s="1">
        <v>7.5813245769176704E-6</v>
      </c>
      <c r="AI16" s="1">
        <v>1.14577642943559E-5</v>
      </c>
      <c r="AJ16" s="1">
        <v>1.14577642943559E-5</v>
      </c>
      <c r="AK16" s="1">
        <v>1.39832022036244E-5</v>
      </c>
      <c r="AL16" s="1">
        <v>1.39832022036244E-5</v>
      </c>
      <c r="AM16" s="1">
        <v>1.7591867936826202E-5</v>
      </c>
      <c r="AN16" s="1">
        <v>1.7591867936826202E-5</v>
      </c>
      <c r="AO16" s="1">
        <v>1.8287986400420999E-5</v>
      </c>
      <c r="AP16" s="1">
        <v>1.8287986400420999E-5</v>
      </c>
      <c r="AQ16" s="1">
        <v>1.8287986400420999E-5</v>
      </c>
      <c r="AR16" s="1">
        <v>1.8287986400420999E-5</v>
      </c>
      <c r="AS16" s="1">
        <v>1.8287986400420999E-5</v>
      </c>
      <c r="AT16" s="1">
        <v>1.8287986400420999E-5</v>
      </c>
      <c r="AU16" s="1">
        <v>1.8287986400420999E-5</v>
      </c>
      <c r="AV16" s="1">
        <v>1.8287986400420999E-5</v>
      </c>
      <c r="AW16" s="1">
        <v>1.8287986400420999E-5</v>
      </c>
      <c r="AX16" s="1">
        <v>1.8287986400420999E-5</v>
      </c>
      <c r="AY16" s="1">
        <v>1.8287986400420999E-5</v>
      </c>
      <c r="AZ16" s="1">
        <v>1.8287986400420999E-5</v>
      </c>
      <c r="BA16" s="1">
        <v>1.8287986400420999E-5</v>
      </c>
      <c r="BB16" s="1">
        <v>1.8287986400420999E-5</v>
      </c>
      <c r="BC16" s="1">
        <v>1.8287986400420999E-5</v>
      </c>
      <c r="BD16" s="1">
        <v>1.8287986400420999E-5</v>
      </c>
      <c r="BE16" s="1">
        <v>1.8287986400420999E-5</v>
      </c>
      <c r="BF16" s="1">
        <v>1.8287986400420999E-5</v>
      </c>
      <c r="BG16" s="1">
        <v>1.8287986400420999E-5</v>
      </c>
      <c r="BH16" s="1">
        <v>1.8287986400420999E-5</v>
      </c>
      <c r="BI16" s="1">
        <v>1.8287986400420999E-5</v>
      </c>
      <c r="BJ16" s="1">
        <v>1.8287986400420999E-5</v>
      </c>
      <c r="BK16" s="1">
        <v>1.8287986400420999E-5</v>
      </c>
      <c r="BL16" s="1">
        <v>1.8287986400420999E-5</v>
      </c>
      <c r="BM16" s="1">
        <v>1.8287986400420999E-5</v>
      </c>
      <c r="BN16" s="1">
        <v>1.8287986400420999E-5</v>
      </c>
      <c r="BO16" s="1">
        <v>1.8287986400420999E-5</v>
      </c>
      <c r="BP16" s="1">
        <v>1.8287986400420999E-5</v>
      </c>
      <c r="BQ16" s="1">
        <v>1.8287986400420999E-5</v>
      </c>
      <c r="BR16" s="1">
        <v>1.8287986400420999E-5</v>
      </c>
      <c r="BS16" s="1">
        <v>1.8287986400420999E-5</v>
      </c>
      <c r="BT16" s="1">
        <v>1.8287986400420999E-5</v>
      </c>
    </row>
    <row r="17" spans="1:72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 s="1">
        <v>1.69883162675878E-5</v>
      </c>
      <c r="AH17" s="1">
        <v>1.69883162675878E-5</v>
      </c>
      <c r="AI17" s="1">
        <v>3.1028840043928199E-5</v>
      </c>
      <c r="AJ17" s="1">
        <v>3.1028840043928199E-5</v>
      </c>
      <c r="AK17" s="1">
        <v>4.2314790225657102E-5</v>
      </c>
      <c r="AL17" s="1">
        <v>4.2314790225657102E-5</v>
      </c>
      <c r="AM17" s="1">
        <v>5.2132691521866999E-5</v>
      </c>
      <c r="AN17" s="1">
        <v>5.2132691521866999E-5</v>
      </c>
      <c r="AO17" s="1">
        <v>6.1241484702030796E-5</v>
      </c>
      <c r="AP17" s="1">
        <v>6.1241484702030796E-5</v>
      </c>
      <c r="AQ17" s="1">
        <v>6.1241484702030796E-5</v>
      </c>
      <c r="AR17" s="1">
        <v>6.1241484702030796E-5</v>
      </c>
      <c r="AS17" s="1">
        <v>6.1241484702030796E-5</v>
      </c>
      <c r="AT17" s="1">
        <v>6.1241484702030796E-5</v>
      </c>
      <c r="AU17" s="1">
        <v>6.1241484702030796E-5</v>
      </c>
      <c r="AV17" s="1">
        <v>6.1241484702030796E-5</v>
      </c>
      <c r="AW17" s="1">
        <v>6.1241484702030796E-5</v>
      </c>
      <c r="AX17" s="1">
        <v>6.1241484702030796E-5</v>
      </c>
      <c r="AY17" s="1">
        <v>6.1241484702030796E-5</v>
      </c>
      <c r="AZ17" s="1">
        <v>6.1241484702030796E-5</v>
      </c>
      <c r="BA17" s="1">
        <v>6.1241484702030796E-5</v>
      </c>
      <c r="BB17" s="1">
        <v>6.1241484702030796E-5</v>
      </c>
      <c r="BC17" s="1">
        <v>6.1241484702030796E-5</v>
      </c>
      <c r="BD17" s="1">
        <v>6.1241484702030796E-5</v>
      </c>
      <c r="BE17" s="1">
        <v>6.1241484702030796E-5</v>
      </c>
      <c r="BF17" s="1">
        <v>6.1241484702030796E-5</v>
      </c>
      <c r="BG17" s="1">
        <v>6.1241484702030796E-5</v>
      </c>
      <c r="BH17" s="1">
        <v>6.1241484702030796E-5</v>
      </c>
      <c r="BI17" s="1">
        <v>6.1241484702030796E-5</v>
      </c>
      <c r="BJ17" s="1">
        <v>6.1241484702030796E-5</v>
      </c>
      <c r="BK17" s="1">
        <v>6.1241484702030796E-5</v>
      </c>
      <c r="BL17" s="1">
        <v>6.1241484702030796E-5</v>
      </c>
      <c r="BM17" s="1">
        <v>6.1241484702030796E-5</v>
      </c>
      <c r="BN17" s="1">
        <v>6.1241484702030796E-5</v>
      </c>
      <c r="BO17" s="1">
        <v>6.1241484702030796E-5</v>
      </c>
      <c r="BP17" s="1">
        <v>6.1241484702030796E-5</v>
      </c>
      <c r="BQ17" s="1">
        <v>6.1241484702030796E-5</v>
      </c>
      <c r="BR17" s="1">
        <v>6.1241484702030796E-5</v>
      </c>
      <c r="BS17" s="1">
        <v>6.1241484702030796E-5</v>
      </c>
      <c r="BT17" s="1">
        <v>6.1241484702030796E-5</v>
      </c>
    </row>
    <row r="18" spans="1:72" x14ac:dyDescent="0.25">
      <c r="A18" t="s">
        <v>16</v>
      </c>
      <c r="B18">
        <v>0</v>
      </c>
      <c r="C18">
        <v>0</v>
      </c>
      <c r="D18">
        <v>0</v>
      </c>
      <c r="E18" s="1">
        <v>1.19330007526215E-6</v>
      </c>
      <c r="F18" s="1">
        <v>1.19330007526215E-6</v>
      </c>
      <c r="G18" s="1">
        <v>1.19330007526215E-6</v>
      </c>
      <c r="H18" s="1">
        <v>2.6080541015468101E-6</v>
      </c>
      <c r="I18" s="1">
        <v>2.6080541015468101E-6</v>
      </c>
      <c r="J18" s="1">
        <v>3.1956052631395399E-6</v>
      </c>
      <c r="K18" s="1">
        <v>3.9419549963286601E-6</v>
      </c>
      <c r="L18" s="1">
        <v>5.2079644632956699E-6</v>
      </c>
      <c r="M18" s="1">
        <v>7.4167867977988098E-6</v>
      </c>
      <c r="N18" s="1">
        <v>9.1626048312918499E-6</v>
      </c>
      <c r="O18" s="1">
        <v>9.7162763628049499E-6</v>
      </c>
      <c r="P18" s="1">
        <v>1.18709270582813E-5</v>
      </c>
      <c r="Q18" s="1">
        <v>1.4047727173051701E-5</v>
      </c>
      <c r="R18" s="1">
        <v>1.4047727173051701E-5</v>
      </c>
      <c r="S18" s="1">
        <v>1.6034661425146799E-5</v>
      </c>
      <c r="T18" s="1">
        <v>1.8427695493918101E-5</v>
      </c>
      <c r="U18" s="1">
        <v>2.2403259084749299E-5</v>
      </c>
      <c r="V18" s="1">
        <v>2.3048312001926099E-5</v>
      </c>
      <c r="W18" s="1">
        <v>2.56015225613582E-5</v>
      </c>
      <c r="X18" s="1">
        <v>2.74311404246163E-5</v>
      </c>
      <c r="Y18" s="1">
        <v>3.0247526941576701E-5</v>
      </c>
      <c r="Z18" s="1">
        <v>3.6448678924557999E-5</v>
      </c>
      <c r="AA18" s="1">
        <v>3.8680740541987299E-5</v>
      </c>
      <c r="AB18" s="1">
        <v>4.8204996586646202E-5</v>
      </c>
      <c r="AC18" s="1">
        <v>5.2168852399478E-5</v>
      </c>
      <c r="AD18" s="1">
        <v>6.1593132500469003E-5</v>
      </c>
      <c r="AE18" s="1">
        <v>7.8465800561823906E-5</v>
      </c>
      <c r="AF18" s="1">
        <v>8.4589360066776999E-5</v>
      </c>
      <c r="AG18" s="1">
        <v>9.6950079251384194E-5</v>
      </c>
      <c r="AH18">
        <v>1.10599171558272E-4</v>
      </c>
      <c r="AI18">
        <v>1.31483208801483E-4</v>
      </c>
      <c r="AJ18">
        <v>1.4826312258200199E-4</v>
      </c>
      <c r="AK18">
        <v>1.66895428651527E-4</v>
      </c>
      <c r="AL18">
        <v>1.9674308222911201E-4</v>
      </c>
      <c r="AM18">
        <v>2.45284176508838E-4</v>
      </c>
      <c r="AN18">
        <v>2.7884853715410998E-4</v>
      </c>
      <c r="AO18">
        <v>3.2684574791635703E-4</v>
      </c>
      <c r="AP18">
        <v>3.6210874207601699E-4</v>
      </c>
      <c r="AQ18">
        <v>3.9551770558342401E-4</v>
      </c>
      <c r="AR18">
        <v>4.2813244218127598E-4</v>
      </c>
      <c r="AS18">
        <v>4.7087831825160702E-4</v>
      </c>
      <c r="AT18">
        <v>5.14773585179861E-4</v>
      </c>
      <c r="AU18">
        <v>5.5695104507220495E-4</v>
      </c>
      <c r="AV18">
        <v>5.9980881712367001E-4</v>
      </c>
      <c r="AW18">
        <v>6.3374189507098505E-4</v>
      </c>
      <c r="AX18">
        <v>6.6397335183499397E-4</v>
      </c>
      <c r="AY18">
        <v>6.7635064969157499E-4</v>
      </c>
      <c r="AZ18">
        <v>6.8203014592161998E-4</v>
      </c>
      <c r="BA18">
        <v>6.87940818619439E-4</v>
      </c>
      <c r="BB18">
        <v>6.9040211483420595E-4</v>
      </c>
      <c r="BC18">
        <v>6.9336979082427E-4</v>
      </c>
      <c r="BD18">
        <v>6.9510427920908195E-4</v>
      </c>
      <c r="BE18">
        <v>6.9510427920908195E-4</v>
      </c>
      <c r="BF18">
        <v>6.9659702917947099E-4</v>
      </c>
      <c r="BG18">
        <v>6.9718188516001804E-4</v>
      </c>
      <c r="BH18">
        <v>6.9718188516001804E-4</v>
      </c>
      <c r="BI18">
        <v>6.9718188516001804E-4</v>
      </c>
      <c r="BJ18">
        <v>6.9718188516001804E-4</v>
      </c>
      <c r="BK18">
        <v>6.9718188516001804E-4</v>
      </c>
      <c r="BL18">
        <v>6.9718188516001804E-4</v>
      </c>
      <c r="BM18">
        <v>6.9718188516001804E-4</v>
      </c>
      <c r="BN18">
        <v>6.9718188516001804E-4</v>
      </c>
      <c r="BO18">
        <v>6.9718188516001804E-4</v>
      </c>
      <c r="BP18">
        <v>6.9718188516001804E-4</v>
      </c>
      <c r="BQ18">
        <v>6.9718188516001804E-4</v>
      </c>
      <c r="BR18">
        <v>6.9718188516001804E-4</v>
      </c>
      <c r="BS18">
        <v>6.9718188516001804E-4</v>
      </c>
      <c r="BT18">
        <v>6.9718188516001804E-4</v>
      </c>
    </row>
    <row r="19" spans="1:72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 s="1">
        <v>5.6644914253784396E-7</v>
      </c>
      <c r="H19" s="1">
        <v>5.6644914253784396E-7</v>
      </c>
      <c r="I19" s="1">
        <v>8.9956752386794298E-7</v>
      </c>
      <c r="J19" s="1">
        <v>1.4731355268629199E-6</v>
      </c>
      <c r="K19" s="1">
        <v>4.7595062709114803E-6</v>
      </c>
      <c r="L19" s="1">
        <v>5.40382688852076E-6</v>
      </c>
      <c r="M19" s="1">
        <v>5.7510980692064401E-6</v>
      </c>
      <c r="N19" s="1">
        <v>8.2998591502540508E-6</v>
      </c>
      <c r="O19" s="1">
        <v>1.07166940660781E-5</v>
      </c>
      <c r="P19" s="1">
        <v>1.2010286228839601E-5</v>
      </c>
      <c r="Q19" s="1">
        <v>1.57772592450187E-5</v>
      </c>
      <c r="R19" s="1">
        <v>1.8224836269862299E-5</v>
      </c>
      <c r="S19" s="1">
        <v>2.08357671794684E-5</v>
      </c>
      <c r="T19" s="1">
        <v>2.1503223182198699E-5</v>
      </c>
      <c r="U19" s="1">
        <v>2.5882666416670702E-5</v>
      </c>
      <c r="V19" s="1">
        <v>2.8709320959408599E-5</v>
      </c>
      <c r="W19" s="1">
        <v>3.3689726902158998E-5</v>
      </c>
      <c r="X19" s="1">
        <v>3.8138224373088502E-5</v>
      </c>
      <c r="Y19" s="1">
        <v>4.2538235859669203E-5</v>
      </c>
      <c r="Z19" s="1">
        <v>4.7491151160797302E-5</v>
      </c>
      <c r="AA19" s="1">
        <v>5.0400082174483301E-5</v>
      </c>
      <c r="AB19" s="1">
        <v>6.06310241991271E-5</v>
      </c>
      <c r="AC19" s="1">
        <v>6.81183129343774E-5</v>
      </c>
      <c r="AD19" s="1">
        <v>7.5765866428619894E-5</v>
      </c>
      <c r="AE19" s="1">
        <v>8.28548676728565E-5</v>
      </c>
      <c r="AF19" s="1">
        <v>9.2915100621736801E-5</v>
      </c>
      <c r="AG19">
        <v>1.01981539026101E-4</v>
      </c>
      <c r="AH19">
        <v>1.10275327830235E-4</v>
      </c>
      <c r="AI19">
        <v>1.16775519063357E-4</v>
      </c>
      <c r="AJ19">
        <v>1.2644119013641701E-4</v>
      </c>
      <c r="AK19">
        <v>1.3321529560876699E-4</v>
      </c>
      <c r="AL19">
        <v>1.4397294751127801E-4</v>
      </c>
      <c r="AM19">
        <v>1.53639640479062E-4</v>
      </c>
      <c r="AN19">
        <v>1.6166345662905099E-4</v>
      </c>
      <c r="AO19">
        <v>1.64791841596108E-4</v>
      </c>
      <c r="AP19">
        <v>1.7043798690029701E-4</v>
      </c>
      <c r="AQ19">
        <v>1.7694893785701599E-4</v>
      </c>
      <c r="AR19">
        <v>1.8019916059157801E-4</v>
      </c>
      <c r="AS19">
        <v>1.8278743543634801E-4</v>
      </c>
      <c r="AT19">
        <v>1.85336495291909E-4</v>
      </c>
      <c r="AU19">
        <v>1.86690718223254E-4</v>
      </c>
      <c r="AV19">
        <v>1.9019709776885301E-4</v>
      </c>
      <c r="AW19">
        <v>1.92218943426274E-4</v>
      </c>
      <c r="AX19">
        <v>1.92218943426274E-4</v>
      </c>
      <c r="AY19">
        <v>1.92218943426274E-4</v>
      </c>
      <c r="AZ19">
        <v>1.9310265562836601E-4</v>
      </c>
      <c r="BA19">
        <v>1.9438991572543501E-4</v>
      </c>
      <c r="BB19">
        <v>1.9438991572543501E-4</v>
      </c>
      <c r="BC19">
        <v>1.9438991572543501E-4</v>
      </c>
      <c r="BD19">
        <v>1.9438991572543501E-4</v>
      </c>
      <c r="BE19">
        <v>1.9438991572543501E-4</v>
      </c>
      <c r="BF19">
        <v>1.9438991572543501E-4</v>
      </c>
      <c r="BG19">
        <v>1.9438991572543501E-4</v>
      </c>
      <c r="BH19">
        <v>1.9438991572543501E-4</v>
      </c>
      <c r="BI19">
        <v>1.9438991572543501E-4</v>
      </c>
      <c r="BJ19">
        <v>1.9438991572543501E-4</v>
      </c>
      <c r="BK19">
        <v>1.9438991572543501E-4</v>
      </c>
      <c r="BL19">
        <v>1.9438991572543501E-4</v>
      </c>
      <c r="BM19">
        <v>1.9438991572543501E-4</v>
      </c>
      <c r="BN19">
        <v>1.9438991572543501E-4</v>
      </c>
      <c r="BO19">
        <v>1.9438991572543501E-4</v>
      </c>
      <c r="BP19">
        <v>1.9438991572543501E-4</v>
      </c>
      <c r="BQ19">
        <v>1.9438991572543501E-4</v>
      </c>
      <c r="BR19">
        <v>1.9438991572543501E-4</v>
      </c>
      <c r="BS19">
        <v>1.9438991572543501E-4</v>
      </c>
      <c r="BT19">
        <v>1.9438991572543501E-4</v>
      </c>
    </row>
    <row r="20" spans="1:72" x14ac:dyDescent="0.25">
      <c r="A20" t="s">
        <v>18</v>
      </c>
      <c r="B20">
        <v>0</v>
      </c>
      <c r="C20">
        <v>0</v>
      </c>
      <c r="D20">
        <v>0</v>
      </c>
      <c r="E20" s="1">
        <v>1.6181473353869E-6</v>
      </c>
      <c r="F20" s="1">
        <v>1.6181473353869E-6</v>
      </c>
      <c r="G20" s="1">
        <v>2.9840311421225901E-6</v>
      </c>
      <c r="H20" s="1">
        <v>2.9840311421225901E-6</v>
      </c>
      <c r="I20" s="1">
        <v>3.6290840592993198E-6</v>
      </c>
      <c r="J20" s="1">
        <v>4.2849096174798297E-6</v>
      </c>
      <c r="K20" s="1">
        <v>5.5234061690885498E-6</v>
      </c>
      <c r="L20" s="1">
        <v>6.1860126637368497E-6</v>
      </c>
      <c r="M20" s="1">
        <v>7.2684751512291903E-6</v>
      </c>
      <c r="N20" s="1">
        <v>8.5850964782789605E-6</v>
      </c>
      <c r="O20" s="1">
        <v>1.0491959855854701E-5</v>
      </c>
      <c r="P20" s="1">
        <v>1.0491959855854701E-5</v>
      </c>
      <c r="Q20" s="1">
        <v>1.14753283833224E-5</v>
      </c>
      <c r="R20" s="1">
        <v>1.42317519398072E-5</v>
      </c>
      <c r="S20" s="1">
        <v>1.6578819258517E-5</v>
      </c>
      <c r="T20" s="1">
        <v>1.7143442796996601E-5</v>
      </c>
      <c r="U20" s="1">
        <v>1.95684746238922E-5</v>
      </c>
      <c r="V20" s="1">
        <v>2.0238585729280699E-5</v>
      </c>
      <c r="W20" s="1">
        <v>2.0238585729280699E-5</v>
      </c>
      <c r="X20" s="1">
        <v>2.25436032937156E-5</v>
      </c>
      <c r="Y20" s="1">
        <v>2.4772281995924498E-5</v>
      </c>
      <c r="Z20" s="1">
        <v>2.6698293155786001E-5</v>
      </c>
      <c r="AA20" s="1">
        <v>2.72901465452288E-5</v>
      </c>
      <c r="AB20" s="1">
        <v>3.1007737964389402E-5</v>
      </c>
      <c r="AC20" s="1">
        <v>3.2732013923012101E-5</v>
      </c>
      <c r="AD20" s="1">
        <v>3.6693830664135E-5</v>
      </c>
      <c r="AE20" s="1">
        <v>4.1793346418567901E-5</v>
      </c>
      <c r="AF20" s="1">
        <v>4.7774499558924901E-5</v>
      </c>
      <c r="AG20" s="1">
        <v>5.8548650785325398E-5</v>
      </c>
      <c r="AH20" s="1">
        <v>6.1247504992915694E-5</v>
      </c>
      <c r="AI20" s="1">
        <v>6.5249178303767298E-5</v>
      </c>
      <c r="AJ20" s="1">
        <v>7.2167124757035596E-5</v>
      </c>
      <c r="AK20" s="1">
        <v>7.8176537295406698E-5</v>
      </c>
      <c r="AL20" s="1">
        <v>8.5712307100133296E-5</v>
      </c>
      <c r="AM20" s="1">
        <v>9.0981145652547398E-5</v>
      </c>
      <c r="AN20" s="1">
        <v>9.39954975597836E-5</v>
      </c>
      <c r="AO20" s="1">
        <v>9.7505942035693995E-5</v>
      </c>
      <c r="AP20" s="1">
        <v>9.9971842654854499E-5</v>
      </c>
      <c r="AQ20">
        <v>1.0056316689577801E-4</v>
      </c>
      <c r="AR20">
        <v>1.0193185938261499E-4</v>
      </c>
      <c r="AS20">
        <v>1.03578019892256E-4</v>
      </c>
      <c r="AT20">
        <v>1.0582427763563599E-4</v>
      </c>
      <c r="AU20">
        <v>1.0704073169592099E-4</v>
      </c>
      <c r="AV20">
        <v>1.07872250875972E-4</v>
      </c>
      <c r="AW20">
        <v>1.08598048896771E-4</v>
      </c>
      <c r="AX20">
        <v>1.09205070233731E-4</v>
      </c>
      <c r="AY20">
        <v>1.09205070233731E-4</v>
      </c>
      <c r="AZ20">
        <v>1.09205070233731E-4</v>
      </c>
      <c r="BA20">
        <v>1.09205070233731E-4</v>
      </c>
      <c r="BB20">
        <v>1.09205070233731E-4</v>
      </c>
      <c r="BC20">
        <v>1.09205070233731E-4</v>
      </c>
      <c r="BD20">
        <v>1.09205070233731E-4</v>
      </c>
      <c r="BE20">
        <v>1.09205070233731E-4</v>
      </c>
      <c r="BF20">
        <v>1.09205070233731E-4</v>
      </c>
      <c r="BG20">
        <v>1.09205070233731E-4</v>
      </c>
      <c r="BH20">
        <v>1.09205070233731E-4</v>
      </c>
      <c r="BI20">
        <v>1.09205070233731E-4</v>
      </c>
      <c r="BJ20">
        <v>1.09205070233731E-4</v>
      </c>
      <c r="BK20">
        <v>1.09205070233731E-4</v>
      </c>
      <c r="BL20">
        <v>1.09205070233731E-4</v>
      </c>
      <c r="BM20">
        <v>1.09205070233731E-4</v>
      </c>
      <c r="BN20">
        <v>1.09205070233731E-4</v>
      </c>
      <c r="BO20">
        <v>1.09205070233731E-4</v>
      </c>
      <c r="BP20">
        <v>1.09205070233731E-4</v>
      </c>
      <c r="BQ20">
        <v>1.09205070233731E-4</v>
      </c>
      <c r="BR20">
        <v>1.09205070233731E-4</v>
      </c>
      <c r="BS20">
        <v>1.09205070233731E-4</v>
      </c>
      <c r="BT20">
        <v>1.09205070233731E-4</v>
      </c>
    </row>
    <row r="21" spans="1:72" x14ac:dyDescent="0.25">
      <c r="A21" t="s">
        <v>19</v>
      </c>
      <c r="B21">
        <v>0</v>
      </c>
      <c r="C21">
        <v>0</v>
      </c>
      <c r="D21" s="1">
        <v>1.40886733898653E-6</v>
      </c>
      <c r="E21" s="1">
        <v>1.40886733898653E-6</v>
      </c>
      <c r="F21" s="1">
        <v>1.40886733898653E-6</v>
      </c>
      <c r="G21" s="1">
        <v>2.0806647280030101E-6</v>
      </c>
      <c r="H21" s="1">
        <v>3.6480640534250998E-6</v>
      </c>
      <c r="I21" s="1">
        <v>3.6480640534250998E-6</v>
      </c>
      <c r="J21" s="1">
        <v>5.7852456068776301E-6</v>
      </c>
      <c r="K21" s="1">
        <v>7.8243783708563004E-6</v>
      </c>
      <c r="L21" s="1">
        <v>1.2524868428199201E-5</v>
      </c>
      <c r="M21" s="1">
        <v>1.45135074674986E-5</v>
      </c>
      <c r="N21" s="1">
        <v>1.76715693379373E-5</v>
      </c>
      <c r="O21" s="1">
        <v>2.4103749326987801E-5</v>
      </c>
      <c r="P21" s="1">
        <v>2.88850128040994E-5</v>
      </c>
      <c r="Q21" s="1">
        <v>3.2139930700931598E-5</v>
      </c>
      <c r="R21" s="1">
        <v>3.6108645406548701E-5</v>
      </c>
      <c r="S21" s="1">
        <v>4.3844273542796903E-5</v>
      </c>
      <c r="T21" s="1">
        <v>5.5755973662350497E-5</v>
      </c>
      <c r="U21" s="1">
        <v>6.3840810453814504E-5</v>
      </c>
      <c r="V21" s="1">
        <v>7.2587570238128203E-5</v>
      </c>
      <c r="W21" s="1">
        <v>8.0587271489525894E-5</v>
      </c>
      <c r="X21" s="1">
        <v>9.0775291166928605E-5</v>
      </c>
      <c r="Y21">
        <v>1.01673448667972E-4</v>
      </c>
      <c r="Z21">
        <v>1.09228586941121E-4</v>
      </c>
      <c r="AA21">
        <v>1.2424835417052701E-4</v>
      </c>
      <c r="AB21">
        <v>1.4296174126497601E-4</v>
      </c>
      <c r="AC21">
        <v>1.57862602977715E-4</v>
      </c>
      <c r="AD21">
        <v>1.7071190749256901E-4</v>
      </c>
      <c r="AE21">
        <v>1.90819643222534E-4</v>
      </c>
      <c r="AF21">
        <v>2.1095715898606401E-4</v>
      </c>
      <c r="AG21">
        <v>2.36250462685017E-4</v>
      </c>
      <c r="AH21">
        <v>2.5482160146811698E-4</v>
      </c>
      <c r="AI21">
        <v>2.7448805014435902E-4</v>
      </c>
      <c r="AJ21">
        <v>2.82651927960125E-4</v>
      </c>
      <c r="AK21">
        <v>3.0141530611668498E-4</v>
      </c>
      <c r="AL21">
        <v>3.1516032895529002E-4</v>
      </c>
      <c r="AM21">
        <v>3.2875248870885997E-4</v>
      </c>
      <c r="AN21">
        <v>3.41920442307168E-4</v>
      </c>
      <c r="AO21">
        <v>3.5849302489571102E-4</v>
      </c>
      <c r="AP21">
        <v>3.6439769550977502E-4</v>
      </c>
      <c r="AQ21">
        <v>3.68050071741763E-4</v>
      </c>
      <c r="AR21">
        <v>3.71948406434906E-4</v>
      </c>
      <c r="AS21">
        <v>3.7533817496330401E-4</v>
      </c>
      <c r="AT21">
        <v>3.7760252655348798E-4</v>
      </c>
      <c r="AU21">
        <v>3.7914752996703898E-4</v>
      </c>
      <c r="AV21">
        <v>3.7914752996703898E-4</v>
      </c>
      <c r="AW21">
        <v>3.7914752996703898E-4</v>
      </c>
      <c r="AX21">
        <v>3.7914752996703898E-4</v>
      </c>
      <c r="AY21">
        <v>3.7914752996703898E-4</v>
      </c>
      <c r="AZ21">
        <v>3.7914752996703898E-4</v>
      </c>
      <c r="BA21">
        <v>3.7914752996703898E-4</v>
      </c>
      <c r="BB21">
        <v>3.7914752996703898E-4</v>
      </c>
      <c r="BC21">
        <v>3.7914752996703898E-4</v>
      </c>
      <c r="BD21">
        <v>3.7914752996703898E-4</v>
      </c>
      <c r="BE21">
        <v>3.7914752996703898E-4</v>
      </c>
      <c r="BF21">
        <v>3.7914752996703898E-4</v>
      </c>
      <c r="BG21">
        <v>3.7914752996703898E-4</v>
      </c>
      <c r="BH21">
        <v>3.7914752996703898E-4</v>
      </c>
      <c r="BI21">
        <v>3.7914752996703898E-4</v>
      </c>
      <c r="BJ21">
        <v>3.8116937562446003E-4</v>
      </c>
      <c r="BK21">
        <v>3.8116937562446003E-4</v>
      </c>
      <c r="BL21">
        <v>3.8116937562446003E-4</v>
      </c>
      <c r="BM21">
        <v>3.8116937562446003E-4</v>
      </c>
      <c r="BN21">
        <v>3.8116937562446003E-4</v>
      </c>
      <c r="BO21">
        <v>3.8116937562446003E-4</v>
      </c>
      <c r="BP21">
        <v>3.8116937562446003E-4</v>
      </c>
      <c r="BQ21">
        <v>3.8116937562446003E-4</v>
      </c>
      <c r="BR21">
        <v>3.8116937562446003E-4</v>
      </c>
      <c r="BS21">
        <v>3.8116937562446003E-4</v>
      </c>
      <c r="BT21">
        <v>3.8116937562446003E-4</v>
      </c>
    </row>
    <row r="22" spans="1:72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0.51531952502294098</v>
      </c>
      <c r="AH23">
        <v>0.51531952502294098</v>
      </c>
      <c r="AI23">
        <v>0.99797728945563002</v>
      </c>
      <c r="AJ23">
        <v>0.99797728945563002</v>
      </c>
      <c r="AK23">
        <v>1.4469468556999501</v>
      </c>
      <c r="AL23">
        <v>1.4469468556999501</v>
      </c>
      <c r="AM23">
        <v>1.8615904796210401</v>
      </c>
      <c r="AN23">
        <v>1.8615904796210401</v>
      </c>
      <c r="AO23">
        <v>2.24096042734093</v>
      </c>
      <c r="AP23">
        <v>2.24096042734093</v>
      </c>
      <c r="AQ23">
        <v>2.24096042734093</v>
      </c>
      <c r="AR23">
        <v>2.24096042734093</v>
      </c>
      <c r="AS23">
        <v>2.24096042734093</v>
      </c>
      <c r="AT23">
        <v>2.24096042734093</v>
      </c>
      <c r="AU23">
        <v>2.24096042734093</v>
      </c>
      <c r="AV23">
        <v>2.24096042734093</v>
      </c>
      <c r="AW23">
        <v>2.24096042734093</v>
      </c>
      <c r="AX23">
        <v>2.24096042734093</v>
      </c>
      <c r="AY23">
        <v>2.24096042734093</v>
      </c>
      <c r="AZ23">
        <v>2.24096042734093</v>
      </c>
      <c r="BA23">
        <v>2.24096042734093</v>
      </c>
      <c r="BB23">
        <v>2.24096042734093</v>
      </c>
      <c r="BC23">
        <v>2.24096042734093</v>
      </c>
      <c r="BD23">
        <v>2.24096042734093</v>
      </c>
      <c r="BE23">
        <v>2.24096042734093</v>
      </c>
      <c r="BF23">
        <v>2.24096042734093</v>
      </c>
      <c r="BG23">
        <v>2.24096042734093</v>
      </c>
      <c r="BH23">
        <v>2.24096042734093</v>
      </c>
      <c r="BI23">
        <v>2.24096042734093</v>
      </c>
      <c r="BJ23">
        <v>2.24096042734093</v>
      </c>
      <c r="BK23">
        <v>2.24096042734093</v>
      </c>
      <c r="BL23">
        <v>2.24096042734093</v>
      </c>
      <c r="BM23">
        <v>2.24096042734093</v>
      </c>
      <c r="BN23">
        <v>2.24096042734093</v>
      </c>
      <c r="BO23">
        <v>2.24096042734093</v>
      </c>
      <c r="BP23">
        <v>2.24096042734093</v>
      </c>
      <c r="BQ23">
        <v>2.24096042734093</v>
      </c>
      <c r="BR23">
        <v>2.24096042734093</v>
      </c>
      <c r="BS23">
        <v>2.24096042734093</v>
      </c>
      <c r="BT23">
        <v>2.24096042734093</v>
      </c>
    </row>
    <row r="24" spans="1:72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0.31137532858438099</v>
      </c>
      <c r="AH24">
        <v>0.31137532858438099</v>
      </c>
      <c r="AI24">
        <v>0.61363880293378803</v>
      </c>
      <c r="AJ24">
        <v>0.61363880293378803</v>
      </c>
      <c r="AK24">
        <v>0.91917314939940198</v>
      </c>
      <c r="AL24">
        <v>0.91917314939940198</v>
      </c>
      <c r="AM24">
        <v>1.2144681237881001</v>
      </c>
      <c r="AN24">
        <v>1.2144681237881001</v>
      </c>
      <c r="AO24">
        <v>1.49700642531156</v>
      </c>
      <c r="AP24">
        <v>1.49700642531156</v>
      </c>
      <c r="AQ24">
        <v>1.49700642531156</v>
      </c>
      <c r="AR24">
        <v>1.49700642531156</v>
      </c>
      <c r="AS24">
        <v>1.49700642531156</v>
      </c>
      <c r="AT24">
        <v>1.49700642531156</v>
      </c>
      <c r="AU24">
        <v>1.49700642531156</v>
      </c>
      <c r="AV24">
        <v>1.49700642531156</v>
      </c>
      <c r="AW24">
        <v>1.49700642531156</v>
      </c>
      <c r="AX24">
        <v>1.49700642531156</v>
      </c>
      <c r="AY24">
        <v>1.49700642531156</v>
      </c>
      <c r="AZ24">
        <v>1.49700642531156</v>
      </c>
      <c r="BA24">
        <v>1.49700642531156</v>
      </c>
      <c r="BB24">
        <v>1.49700642531156</v>
      </c>
      <c r="BC24">
        <v>1.49700642531156</v>
      </c>
      <c r="BD24">
        <v>1.49700642531156</v>
      </c>
      <c r="BE24">
        <v>1.49700642531156</v>
      </c>
      <c r="BF24">
        <v>1.49700642531156</v>
      </c>
      <c r="BG24">
        <v>1.49700642531156</v>
      </c>
      <c r="BH24">
        <v>1.49700642531156</v>
      </c>
      <c r="BI24">
        <v>1.49700642531156</v>
      </c>
      <c r="BJ24">
        <v>1.49700642531156</v>
      </c>
      <c r="BK24">
        <v>1.49700642531156</v>
      </c>
      <c r="BL24">
        <v>1.49700642531156</v>
      </c>
      <c r="BM24">
        <v>1.49700642531156</v>
      </c>
      <c r="BN24">
        <v>1.49700642531156</v>
      </c>
      <c r="BO24">
        <v>1.49700642531156</v>
      </c>
      <c r="BP24">
        <v>1.49700642531156</v>
      </c>
      <c r="BQ24">
        <v>1.49700642531156</v>
      </c>
      <c r="BR24">
        <v>1.49700642531156</v>
      </c>
      <c r="BS24">
        <v>1.49700642531156</v>
      </c>
      <c r="BT24">
        <v>1.49700642531156</v>
      </c>
    </row>
    <row r="25" spans="1:72" x14ac:dyDescent="0.25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3.5851773818636998E-4</v>
      </c>
      <c r="AH25">
        <v>3.5851773818636998E-4</v>
      </c>
      <c r="AI25">
        <v>6.5963819357337395E-4</v>
      </c>
      <c r="AJ25">
        <v>6.5963819357337395E-4</v>
      </c>
      <c r="AK25">
        <v>1.10107844462247E-3</v>
      </c>
      <c r="AL25">
        <v>1.10107844462247E-3</v>
      </c>
      <c r="AM25">
        <v>1.6291070487196E-3</v>
      </c>
      <c r="AN25">
        <v>1.6291070487196E-3</v>
      </c>
      <c r="AO25">
        <v>2.2368933821825601E-3</v>
      </c>
      <c r="AP25">
        <v>2.2368933821825601E-3</v>
      </c>
      <c r="AQ25">
        <v>2.2368933821825601E-3</v>
      </c>
      <c r="AR25">
        <v>2.2368933821825601E-3</v>
      </c>
      <c r="AS25">
        <v>2.2368933821825601E-3</v>
      </c>
      <c r="AT25">
        <v>2.2368933821825601E-3</v>
      </c>
      <c r="AU25">
        <v>2.2368933821825601E-3</v>
      </c>
      <c r="AV25">
        <v>2.2368933821825601E-3</v>
      </c>
      <c r="AW25">
        <v>2.2368933821825601E-3</v>
      </c>
      <c r="AX25">
        <v>2.2368933821825601E-3</v>
      </c>
      <c r="AY25">
        <v>2.2368933821825601E-3</v>
      </c>
      <c r="AZ25">
        <v>2.2368933821825601E-3</v>
      </c>
      <c r="BA25">
        <v>2.2368933821825601E-3</v>
      </c>
      <c r="BB25">
        <v>2.2368933821825601E-3</v>
      </c>
      <c r="BC25">
        <v>2.2368933821825601E-3</v>
      </c>
      <c r="BD25">
        <v>2.2368933821825601E-3</v>
      </c>
      <c r="BE25">
        <v>2.2368933821825601E-3</v>
      </c>
      <c r="BF25">
        <v>2.2368933821825601E-3</v>
      </c>
      <c r="BG25">
        <v>2.2368933821825601E-3</v>
      </c>
      <c r="BH25">
        <v>2.2368933821825601E-3</v>
      </c>
      <c r="BI25">
        <v>2.2368933821825601E-3</v>
      </c>
      <c r="BJ25">
        <v>2.2368933821825601E-3</v>
      </c>
      <c r="BK25">
        <v>2.2368933821825601E-3</v>
      </c>
      <c r="BL25">
        <v>2.2368933821825601E-3</v>
      </c>
      <c r="BM25">
        <v>2.2368933821825601E-3</v>
      </c>
      <c r="BN25">
        <v>2.2368933821825601E-3</v>
      </c>
      <c r="BO25">
        <v>2.2368933821825601E-3</v>
      </c>
      <c r="BP25">
        <v>2.2368933821825601E-3</v>
      </c>
      <c r="BQ25">
        <v>2.2368933821825601E-3</v>
      </c>
      <c r="BR25">
        <v>2.2368933821825601E-3</v>
      </c>
      <c r="BS25">
        <v>2.2368933821825601E-3</v>
      </c>
      <c r="BT25">
        <v>2.2368933821825601E-3</v>
      </c>
    </row>
    <row r="26" spans="1:72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3.5851773818636998E-4</v>
      </c>
      <c r="AH26">
        <v>3.5851773818636998E-4</v>
      </c>
      <c r="AI26">
        <v>6.5963819357337395E-4</v>
      </c>
      <c r="AJ26">
        <v>6.5963819357337395E-4</v>
      </c>
      <c r="AK26">
        <v>1.10107844462247E-3</v>
      </c>
      <c r="AL26">
        <v>1.10107844462247E-3</v>
      </c>
      <c r="AM26">
        <v>1.6291070487196E-3</v>
      </c>
      <c r="AN26">
        <v>1.6291070487196E-3</v>
      </c>
      <c r="AO26">
        <v>2.2368933821825601E-3</v>
      </c>
      <c r="AP26">
        <v>2.2368933821825601E-3</v>
      </c>
      <c r="AQ26">
        <v>2.2368933821825601E-3</v>
      </c>
      <c r="AR26">
        <v>2.2368933821825601E-3</v>
      </c>
      <c r="AS26">
        <v>2.2368933821825601E-3</v>
      </c>
      <c r="AT26">
        <v>2.2368933821825601E-3</v>
      </c>
      <c r="AU26">
        <v>2.2368933821825601E-3</v>
      </c>
      <c r="AV26">
        <v>2.2368933821825601E-3</v>
      </c>
      <c r="AW26">
        <v>2.2368933821825601E-3</v>
      </c>
      <c r="AX26">
        <v>2.2368933821825601E-3</v>
      </c>
      <c r="AY26">
        <v>2.2368933821825601E-3</v>
      </c>
      <c r="AZ26">
        <v>2.2368933821825601E-3</v>
      </c>
      <c r="BA26">
        <v>2.2368933821825601E-3</v>
      </c>
      <c r="BB26">
        <v>2.2368933821825601E-3</v>
      </c>
      <c r="BC26">
        <v>2.2368933821825601E-3</v>
      </c>
      <c r="BD26">
        <v>2.2368933821825601E-3</v>
      </c>
      <c r="BE26">
        <v>2.2368933821825601E-3</v>
      </c>
      <c r="BF26">
        <v>2.2368933821825601E-3</v>
      </c>
      <c r="BG26">
        <v>2.2368933821825601E-3</v>
      </c>
      <c r="BH26">
        <v>2.2368933821825601E-3</v>
      </c>
      <c r="BI26">
        <v>2.2368933821825601E-3</v>
      </c>
      <c r="BJ26">
        <v>2.2368933821825601E-3</v>
      </c>
      <c r="BK26">
        <v>2.2368933821825601E-3</v>
      </c>
      <c r="BL26">
        <v>2.2368933821825601E-3</v>
      </c>
      <c r="BM26">
        <v>2.2368933821825601E-3</v>
      </c>
      <c r="BN26">
        <v>2.2368933821825601E-3</v>
      </c>
      <c r="BO26">
        <v>2.2368933821825601E-3</v>
      </c>
      <c r="BP26">
        <v>2.2368933821825601E-3</v>
      </c>
      <c r="BQ26">
        <v>2.2368933821825601E-3</v>
      </c>
      <c r="BR26">
        <v>2.2368933821825601E-3</v>
      </c>
      <c r="BS26">
        <v>2.2368933821825601E-3</v>
      </c>
      <c r="BT26">
        <v>2.2368933821825601E-3</v>
      </c>
    </row>
    <row r="27" spans="1:72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3.5851773818636998E-4</v>
      </c>
      <c r="AH27">
        <v>3.5851773818636998E-4</v>
      </c>
      <c r="AI27">
        <v>6.5963819357337395E-4</v>
      </c>
      <c r="AJ27">
        <v>6.5963819357337395E-4</v>
      </c>
      <c r="AK27">
        <v>1.10107844462247E-3</v>
      </c>
      <c r="AL27">
        <v>1.10107844462247E-3</v>
      </c>
      <c r="AM27">
        <v>1.6291070487196E-3</v>
      </c>
      <c r="AN27">
        <v>1.6291070487196E-3</v>
      </c>
      <c r="AO27">
        <v>2.2368933821825601E-3</v>
      </c>
      <c r="AP27">
        <v>2.2368933821825601E-3</v>
      </c>
      <c r="AQ27">
        <v>2.2368933821825601E-3</v>
      </c>
      <c r="AR27">
        <v>2.2368933821825601E-3</v>
      </c>
      <c r="AS27">
        <v>2.2368933821825601E-3</v>
      </c>
      <c r="AT27">
        <v>2.2368933821825601E-3</v>
      </c>
      <c r="AU27">
        <v>2.2368933821825601E-3</v>
      </c>
      <c r="AV27">
        <v>2.2368933821825601E-3</v>
      </c>
      <c r="AW27">
        <v>2.2368933821825601E-3</v>
      </c>
      <c r="AX27">
        <v>2.2368933821825601E-3</v>
      </c>
      <c r="AY27">
        <v>2.2368933821825601E-3</v>
      </c>
      <c r="AZ27">
        <v>2.2368933821825601E-3</v>
      </c>
      <c r="BA27">
        <v>2.2368933821825601E-3</v>
      </c>
      <c r="BB27">
        <v>2.2368933821825601E-3</v>
      </c>
      <c r="BC27">
        <v>2.2368933821825601E-3</v>
      </c>
      <c r="BD27">
        <v>2.2368933821825601E-3</v>
      </c>
      <c r="BE27">
        <v>2.2368933821825601E-3</v>
      </c>
      <c r="BF27">
        <v>2.2368933821825601E-3</v>
      </c>
      <c r="BG27">
        <v>2.2368933821825601E-3</v>
      </c>
      <c r="BH27">
        <v>2.2368933821825601E-3</v>
      </c>
      <c r="BI27">
        <v>2.2368933821825601E-3</v>
      </c>
      <c r="BJ27">
        <v>2.2368933821825601E-3</v>
      </c>
      <c r="BK27">
        <v>2.2368933821825601E-3</v>
      </c>
      <c r="BL27">
        <v>2.2368933821825601E-3</v>
      </c>
      <c r="BM27">
        <v>2.2368933821825601E-3</v>
      </c>
      <c r="BN27">
        <v>2.2368933821825601E-3</v>
      </c>
      <c r="BO27">
        <v>2.2368933821825601E-3</v>
      </c>
      <c r="BP27">
        <v>2.2368933821825601E-3</v>
      </c>
      <c r="BQ27">
        <v>2.2368933821825601E-3</v>
      </c>
      <c r="BR27">
        <v>2.2368933821825601E-3</v>
      </c>
      <c r="BS27">
        <v>2.2368933821825601E-3</v>
      </c>
      <c r="BT27">
        <v>2.2368933821825601E-3</v>
      </c>
    </row>
    <row r="28" spans="1:72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3.5851773818636998E-4</v>
      </c>
      <c r="AH28">
        <v>3.5851773818636998E-4</v>
      </c>
      <c r="AI28">
        <v>6.5963819357337395E-4</v>
      </c>
      <c r="AJ28">
        <v>6.5963819357337395E-4</v>
      </c>
      <c r="AK28">
        <v>1.10107844462247E-3</v>
      </c>
      <c r="AL28">
        <v>1.10107844462247E-3</v>
      </c>
      <c r="AM28">
        <v>1.6291070487196E-3</v>
      </c>
      <c r="AN28">
        <v>1.6291070487196E-3</v>
      </c>
      <c r="AO28">
        <v>2.2368933821825601E-3</v>
      </c>
      <c r="AP28">
        <v>2.2368933821825601E-3</v>
      </c>
      <c r="AQ28">
        <v>2.2368933821825601E-3</v>
      </c>
      <c r="AR28">
        <v>2.2368933821825601E-3</v>
      </c>
      <c r="AS28">
        <v>2.2368933821825601E-3</v>
      </c>
      <c r="AT28">
        <v>2.2368933821825601E-3</v>
      </c>
      <c r="AU28">
        <v>2.2368933821825601E-3</v>
      </c>
      <c r="AV28">
        <v>2.2368933821825601E-3</v>
      </c>
      <c r="AW28">
        <v>2.2368933821825601E-3</v>
      </c>
      <c r="AX28">
        <v>2.2368933821825601E-3</v>
      </c>
      <c r="AY28">
        <v>2.2368933821825601E-3</v>
      </c>
      <c r="AZ28">
        <v>2.2368933821825601E-3</v>
      </c>
      <c r="BA28">
        <v>2.2368933821825601E-3</v>
      </c>
      <c r="BB28">
        <v>2.2368933821825601E-3</v>
      </c>
      <c r="BC28">
        <v>2.2368933821825601E-3</v>
      </c>
      <c r="BD28">
        <v>2.2368933821825601E-3</v>
      </c>
      <c r="BE28">
        <v>2.2368933821825601E-3</v>
      </c>
      <c r="BF28">
        <v>2.2368933821825601E-3</v>
      </c>
      <c r="BG28">
        <v>2.2368933821825601E-3</v>
      </c>
      <c r="BH28">
        <v>2.2368933821825601E-3</v>
      </c>
      <c r="BI28">
        <v>2.2368933821825601E-3</v>
      </c>
      <c r="BJ28">
        <v>2.2368933821825601E-3</v>
      </c>
      <c r="BK28">
        <v>2.2368933821825601E-3</v>
      </c>
      <c r="BL28">
        <v>2.2368933821825601E-3</v>
      </c>
      <c r="BM28">
        <v>2.2368933821825601E-3</v>
      </c>
      <c r="BN28">
        <v>2.2368933821825601E-3</v>
      </c>
      <c r="BO28">
        <v>2.2368933821825601E-3</v>
      </c>
      <c r="BP28">
        <v>2.2368933821825601E-3</v>
      </c>
      <c r="BQ28">
        <v>2.2368933821825601E-3</v>
      </c>
      <c r="BR28">
        <v>2.2368933821825601E-3</v>
      </c>
      <c r="BS28">
        <v>2.2368933821825601E-3</v>
      </c>
      <c r="BT28">
        <v>2.2368933821825601E-3</v>
      </c>
    </row>
    <row r="29" spans="1:72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25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8DDF-FABB-4B7B-B184-00483198F286}">
  <dimension ref="A1:BX220"/>
  <sheetViews>
    <sheetView tabSelected="1" workbookViewId="0">
      <pane xSplit="1" topLeftCell="AY1" activePane="topRight" state="frozen"/>
      <selection pane="topRight" activeCell="BX11" sqref="BX11"/>
    </sheetView>
  </sheetViews>
  <sheetFormatPr defaultRowHeight="15" x14ac:dyDescent="0.25"/>
  <cols>
    <col min="1" max="1" width="18.85546875" customWidth="1"/>
    <col min="48" max="48" width="12" bestFit="1" customWidth="1"/>
    <col min="49" max="49" width="12.7109375" bestFit="1" customWidth="1"/>
    <col min="73" max="73" width="9.140625" style="3"/>
    <col min="75" max="75" width="13.5703125" bestFit="1" customWidth="1"/>
    <col min="76" max="76" width="13.28515625" bestFit="1" customWidth="1"/>
  </cols>
  <sheetData>
    <row r="1" spans="1:76" x14ac:dyDescent="0.25">
      <c r="A1" s="2" t="s">
        <v>29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 s="3" t="s">
        <v>32</v>
      </c>
    </row>
    <row r="2" spans="1:76" x14ac:dyDescent="0.25">
      <c r="A2" t="str">
        <f>one.time_75!A2</f>
        <v>TOTAL_COSTS</v>
      </c>
      <c r="B2">
        <f>one.time_75!B2-'no screen'!B2</f>
        <v>0</v>
      </c>
      <c r="C2">
        <f>one.time_75!C2-'no screen'!C2</f>
        <v>0</v>
      </c>
      <c r="D2">
        <f>one.time_75!D2-'no screen'!D2</f>
        <v>0</v>
      </c>
      <c r="E2">
        <f>one.time_75!E2-'no screen'!E2</f>
        <v>0</v>
      </c>
      <c r="F2">
        <f>one.time_75!F2-'no screen'!F2</f>
        <v>0</v>
      </c>
      <c r="G2">
        <f>one.time_75!G2-'no screen'!G2</f>
        <v>0</v>
      </c>
      <c r="H2">
        <f>one.time_75!H2-'no screen'!H2</f>
        <v>0</v>
      </c>
      <c r="I2">
        <f>one.time_75!I2-'no screen'!I2</f>
        <v>0</v>
      </c>
      <c r="J2">
        <f>one.time_75!J2-'no screen'!J2</f>
        <v>0</v>
      </c>
      <c r="K2">
        <f>one.time_75!K2-'no screen'!K2</f>
        <v>0</v>
      </c>
      <c r="L2">
        <f>one.time_75!L2-'no screen'!L2</f>
        <v>0</v>
      </c>
      <c r="M2">
        <f>one.time_75!M2-'no screen'!M2</f>
        <v>0</v>
      </c>
      <c r="N2">
        <f>one.time_75!N2-'no screen'!N2</f>
        <v>0</v>
      </c>
      <c r="O2">
        <f>one.time_75!O2-'no screen'!O2</f>
        <v>0</v>
      </c>
      <c r="P2">
        <f>one.time_75!P2-'no screen'!P2</f>
        <v>0</v>
      </c>
      <c r="Q2">
        <f>one.time_75!Q2-'no screen'!Q2</f>
        <v>0</v>
      </c>
      <c r="R2">
        <f>one.time_75!R2-'no screen'!R2</f>
        <v>0</v>
      </c>
      <c r="S2">
        <f>one.time_75!S2-'no screen'!S2</f>
        <v>0</v>
      </c>
      <c r="T2">
        <f>one.time_75!T2-'no screen'!T2</f>
        <v>0</v>
      </c>
      <c r="U2">
        <f>one.time_75!U2-'no screen'!U2</f>
        <v>0</v>
      </c>
      <c r="V2">
        <f>one.time_75!V2-'no screen'!V2</f>
        <v>0</v>
      </c>
      <c r="W2">
        <f>one.time_75!W2-'no screen'!W2</f>
        <v>0</v>
      </c>
      <c r="X2">
        <f>one.time_75!X2-'no screen'!X2</f>
        <v>0</v>
      </c>
      <c r="Y2">
        <f>one.time_75!Y2-'no screen'!Y2</f>
        <v>0</v>
      </c>
      <c r="Z2">
        <f>one.time_75!Z2-'no screen'!Z2</f>
        <v>0</v>
      </c>
      <c r="AA2">
        <f>one.time_75!AA2-'no screen'!AA2</f>
        <v>0</v>
      </c>
      <c r="AB2">
        <f>one.time_75!AB2-'no screen'!AB2</f>
        <v>0</v>
      </c>
      <c r="AC2">
        <f>one.time_75!AC2-'no screen'!AC2</f>
        <v>0</v>
      </c>
      <c r="AD2">
        <f>one.time_75!AD2-'no screen'!AD2</f>
        <v>0</v>
      </c>
      <c r="AE2">
        <f>one.time_75!AE2-'no screen'!AE2</f>
        <v>0</v>
      </c>
      <c r="AF2">
        <f>one.time_75!AF2-'no screen'!AF2</f>
        <v>0</v>
      </c>
      <c r="AG2">
        <f>one.time_75!AG2-'no screen'!AG2</f>
        <v>0</v>
      </c>
      <c r="AH2">
        <f>one.time_75!AH2-'no screen'!AH2</f>
        <v>0</v>
      </c>
      <c r="AI2">
        <f>one.time_75!AI2-'no screen'!AI2</f>
        <v>0</v>
      </c>
      <c r="AJ2">
        <f>one.time_75!AJ2-'no screen'!AJ2</f>
        <v>0</v>
      </c>
      <c r="AK2">
        <f>one.time_75!AK2-'no screen'!AK2</f>
        <v>0</v>
      </c>
      <c r="AL2">
        <f>one.time_75!AL2-'no screen'!AL2</f>
        <v>0</v>
      </c>
      <c r="AM2">
        <f>one.time_75!AM2-'no screen'!AM2</f>
        <v>0</v>
      </c>
      <c r="AN2">
        <f>one.time_75!AN2-'no screen'!AN2</f>
        <v>0</v>
      </c>
      <c r="AO2">
        <f>one.time_75!AO2-'no screen'!AO2</f>
        <v>0</v>
      </c>
      <c r="AP2">
        <f>one.time_75!AP2-'no screen'!AP2</f>
        <v>0</v>
      </c>
      <c r="AQ2">
        <f>one.time_75!AQ2-'no screen'!AQ2</f>
        <v>0</v>
      </c>
      <c r="AR2">
        <f>one.time_75!AR2-'no screen'!AR2</f>
        <v>0</v>
      </c>
      <c r="AS2">
        <f>one.time_75!AS2-'no screen'!AS2</f>
        <v>0</v>
      </c>
      <c r="AT2">
        <f>one.time_75!AT2-'no screen'!AT2</f>
        <v>0</v>
      </c>
      <c r="AU2">
        <f>one.time_75!AU2-'no screen'!AU2</f>
        <v>0</v>
      </c>
      <c r="AV2">
        <f>one.time_75!AV2-'no screen'!AV2</f>
        <v>0.28492625963429674</v>
      </c>
      <c r="AW2">
        <f>one.time_75!AW2-'no screen'!AW2</f>
        <v>0.55888877099509671</v>
      </c>
      <c r="AX2">
        <f>one.time_75!AX2-'no screen'!AX2</f>
        <v>0.55737299799210405</v>
      </c>
      <c r="AY2">
        <f>one.time_75!AY2-'no screen'!AY2</f>
        <v>0.55663384286130224</v>
      </c>
      <c r="AZ2">
        <f>one.time_75!AZ2-'no screen'!AZ2</f>
        <v>0.55600074443900382</v>
      </c>
      <c r="BA2">
        <f>one.time_75!BA2-'no screen'!BA2</f>
        <v>0.55584568734280282</v>
      </c>
      <c r="BB2">
        <f>one.time_75!BB2-'no screen'!BB2</f>
        <v>0.55582249839689979</v>
      </c>
      <c r="BC2">
        <f>one.time_75!BC2-'no screen'!BC2</f>
        <v>0.55582249839689979</v>
      </c>
      <c r="BD2">
        <f>one.time_75!BD2-'no screen'!BD2</f>
        <v>0.55582249839689979</v>
      </c>
      <c r="BE2">
        <f>one.time_75!BE2-'no screen'!BE2</f>
        <v>0.55582249839699926</v>
      </c>
      <c r="BF2">
        <f>one.time_75!BF2-'no screen'!BF2</f>
        <v>0.55582249839689979</v>
      </c>
      <c r="BG2">
        <f>one.time_75!BG2-'no screen'!BG2</f>
        <v>0.55582249839699926</v>
      </c>
      <c r="BH2">
        <f>one.time_75!BH2-'no screen'!BH2</f>
        <v>0.55582249839689979</v>
      </c>
      <c r="BI2">
        <f>one.time_75!BI2-'no screen'!BI2</f>
        <v>0.55582249839689979</v>
      </c>
      <c r="BJ2">
        <f>one.time_75!BJ2-'no screen'!BJ2</f>
        <v>0.55582249839689979</v>
      </c>
      <c r="BK2">
        <f>one.time_75!BK2-'no screen'!BK2</f>
        <v>0.55582249839689979</v>
      </c>
      <c r="BL2">
        <f>one.time_75!BL2-'no screen'!BL2</f>
        <v>0.55582249839689979</v>
      </c>
      <c r="BM2">
        <f>one.time_75!BM2-'no screen'!BM2</f>
        <v>0.55582249839689979</v>
      </c>
      <c r="BN2">
        <f>one.time_75!BN2-'no screen'!BN2</f>
        <v>0.55582249839689979</v>
      </c>
      <c r="BO2">
        <f>one.time_75!BO2-'no screen'!BO2</f>
        <v>0.55582249839689979</v>
      </c>
      <c r="BP2">
        <f>one.time_75!BP2-'no screen'!BP2</f>
        <v>0.55582249839689979</v>
      </c>
      <c r="BQ2">
        <f>one.time_75!BQ2-'no screen'!BQ2</f>
        <v>0.55582249839699926</v>
      </c>
      <c r="BR2">
        <f>one.time_75!BR2-'no screen'!BR2</f>
        <v>0.55582249839689979</v>
      </c>
      <c r="BS2">
        <f>one.time_75!BS2-'no screen'!BS2</f>
        <v>0.55582249839689979</v>
      </c>
      <c r="BT2">
        <f>one.time_75!BT2-'no screen'!BT2</f>
        <v>0.55582249839689979</v>
      </c>
      <c r="BW2" t="s">
        <v>39</v>
      </c>
      <c r="BX2" s="4">
        <f>BT2/BT6</f>
        <v>-1100040.0151384652</v>
      </c>
    </row>
    <row r="3" spans="1:76" x14ac:dyDescent="0.25">
      <c r="A3" t="str">
        <f>one.time_75!A3</f>
        <v>BC_COSTS</v>
      </c>
      <c r="B3">
        <f>one.time_75!B3-'no screen'!B3</f>
        <v>0</v>
      </c>
      <c r="C3">
        <f>one.time_75!C3-'no screen'!C3</f>
        <v>0</v>
      </c>
      <c r="D3">
        <f>one.time_75!D3-'no screen'!D3</f>
        <v>0</v>
      </c>
      <c r="E3">
        <f>one.time_75!E3-'no screen'!E3</f>
        <v>0</v>
      </c>
      <c r="F3">
        <f>one.time_75!F3-'no screen'!F3</f>
        <v>0</v>
      </c>
      <c r="G3">
        <f>one.time_75!G3-'no screen'!G3</f>
        <v>0</v>
      </c>
      <c r="H3">
        <f>one.time_75!H3-'no screen'!H3</f>
        <v>0</v>
      </c>
      <c r="I3">
        <f>one.time_75!I3-'no screen'!I3</f>
        <v>0</v>
      </c>
      <c r="J3">
        <f>one.time_75!J3-'no screen'!J3</f>
        <v>0</v>
      </c>
      <c r="K3">
        <f>one.time_75!K3-'no screen'!K3</f>
        <v>0</v>
      </c>
      <c r="L3">
        <f>one.time_75!L3-'no screen'!L3</f>
        <v>0</v>
      </c>
      <c r="M3">
        <f>one.time_75!M3-'no screen'!M3</f>
        <v>0</v>
      </c>
      <c r="N3">
        <f>one.time_75!N3-'no screen'!N3</f>
        <v>0</v>
      </c>
      <c r="O3">
        <f>one.time_75!O3-'no screen'!O3</f>
        <v>0</v>
      </c>
      <c r="P3">
        <f>one.time_75!P3-'no screen'!P3</f>
        <v>0</v>
      </c>
      <c r="Q3">
        <f>one.time_75!Q3-'no screen'!Q3</f>
        <v>0</v>
      </c>
      <c r="R3">
        <f>one.time_75!R3-'no screen'!R3</f>
        <v>0</v>
      </c>
      <c r="S3">
        <f>one.time_75!S3-'no screen'!S3</f>
        <v>0</v>
      </c>
      <c r="T3">
        <f>one.time_75!T3-'no screen'!T3</f>
        <v>0</v>
      </c>
      <c r="U3">
        <f>one.time_75!U3-'no screen'!U3</f>
        <v>0</v>
      </c>
      <c r="V3">
        <f>one.time_75!V3-'no screen'!V3</f>
        <v>0</v>
      </c>
      <c r="W3">
        <f>one.time_75!W3-'no screen'!W3</f>
        <v>0</v>
      </c>
      <c r="X3">
        <f>one.time_75!X3-'no screen'!X3</f>
        <v>0</v>
      </c>
      <c r="Y3">
        <f>one.time_75!Y3-'no screen'!Y3</f>
        <v>0</v>
      </c>
      <c r="Z3">
        <f>one.time_75!Z3-'no screen'!Z3</f>
        <v>0</v>
      </c>
      <c r="AA3">
        <f>one.time_75!AA3-'no screen'!AA3</f>
        <v>0</v>
      </c>
      <c r="AB3">
        <f>one.time_75!AB3-'no screen'!AB3</f>
        <v>0</v>
      </c>
      <c r="AC3">
        <f>one.time_75!AC3-'no screen'!AC3</f>
        <v>0</v>
      </c>
      <c r="AD3">
        <f>one.time_75!AD3-'no screen'!AD3</f>
        <v>0</v>
      </c>
      <c r="AE3">
        <f>one.time_75!AE3-'no screen'!AE3</f>
        <v>0</v>
      </c>
      <c r="AF3">
        <f>one.time_75!AF3-'no screen'!AF3</f>
        <v>0</v>
      </c>
      <c r="AG3">
        <f>one.time_75!AG3-'no screen'!AG3</f>
        <v>0</v>
      </c>
      <c r="AH3">
        <f>one.time_75!AH3-'no screen'!AH3</f>
        <v>0</v>
      </c>
      <c r="AI3">
        <f>one.time_75!AI3-'no screen'!AI3</f>
        <v>0</v>
      </c>
      <c r="AJ3">
        <f>one.time_75!AJ3-'no screen'!AJ3</f>
        <v>0</v>
      </c>
      <c r="AK3">
        <f>one.time_75!AK3-'no screen'!AK3</f>
        <v>0</v>
      </c>
      <c r="AL3">
        <f>one.time_75!AL3-'no screen'!AL3</f>
        <v>0</v>
      </c>
      <c r="AM3">
        <f>one.time_75!AM3-'no screen'!AM3</f>
        <v>0</v>
      </c>
      <c r="AN3">
        <f>one.time_75!AN3-'no screen'!AN3</f>
        <v>0</v>
      </c>
      <c r="AO3">
        <f>one.time_75!AO3-'no screen'!AO3</f>
        <v>0</v>
      </c>
      <c r="AP3">
        <f>one.time_75!AP3-'no screen'!AP3</f>
        <v>0</v>
      </c>
      <c r="AQ3">
        <f>one.time_75!AQ3-'no screen'!AQ3</f>
        <v>0</v>
      </c>
      <c r="AR3">
        <f>one.time_75!AR3-'no screen'!AR3</f>
        <v>0</v>
      </c>
      <c r="AS3">
        <f>one.time_75!AS3-'no screen'!AS3</f>
        <v>0</v>
      </c>
      <c r="AT3">
        <f>one.time_75!AT3-'no screen'!AT3</f>
        <v>0</v>
      </c>
      <c r="AU3">
        <f>one.time_75!AU3-'no screen'!AU3</f>
        <v>0</v>
      </c>
      <c r="AV3">
        <f>one.time_75!AV3-'no screen'!AV3</f>
        <v>1.4850214144956908E-3</v>
      </c>
      <c r="AW3">
        <f>one.time_75!AW3-'no screen'!AW3</f>
        <v>1.5912639637960524E-3</v>
      </c>
      <c r="AX3">
        <f>one.time_75!AX3-'no screen'!AX3</f>
        <v>7.5490960803392682E-5</v>
      </c>
      <c r="AY3">
        <f>one.time_75!AY3-'no screen'!AY3</f>
        <v>-6.6366416999841249E-4</v>
      </c>
      <c r="AZ3">
        <f>one.time_75!AZ3-'no screen'!AZ3</f>
        <v>-1.2967625921973536E-3</v>
      </c>
      <c r="BA3">
        <f>one.time_75!BA3-'no screen'!BA3</f>
        <v>-1.4518196883983592E-3</v>
      </c>
      <c r="BB3">
        <f>one.time_75!BB3-'no screen'!BB3</f>
        <v>-1.4750086343013891E-3</v>
      </c>
      <c r="BC3">
        <f>one.time_75!BC3-'no screen'!BC3</f>
        <v>-1.4750086343013891E-3</v>
      </c>
      <c r="BD3">
        <f>one.time_75!BD3-'no screen'!BD3</f>
        <v>-1.4750086343013891E-3</v>
      </c>
      <c r="BE3">
        <f>one.time_75!BE3-'no screen'!BE3</f>
        <v>-1.4750086343013891E-3</v>
      </c>
      <c r="BF3">
        <f>one.time_75!BF3-'no screen'!BF3</f>
        <v>-1.475008634400865E-3</v>
      </c>
      <c r="BG3">
        <f>one.time_75!BG3-'no screen'!BG3</f>
        <v>-1.4750086343013891E-3</v>
      </c>
      <c r="BH3">
        <f>one.time_75!BH3-'no screen'!BH3</f>
        <v>-1.475008634400865E-3</v>
      </c>
      <c r="BI3">
        <f>one.time_75!BI3-'no screen'!BI3</f>
        <v>-1.4750086343013891E-3</v>
      </c>
      <c r="BJ3">
        <f>one.time_75!BJ3-'no screen'!BJ3</f>
        <v>-1.4750086343013891E-3</v>
      </c>
      <c r="BK3">
        <f>one.time_75!BK3-'no screen'!BK3</f>
        <v>-1.475008634400865E-3</v>
      </c>
      <c r="BL3">
        <f>one.time_75!BL3-'no screen'!BL3</f>
        <v>-1.475008634400865E-3</v>
      </c>
      <c r="BM3">
        <f>one.time_75!BM3-'no screen'!BM3</f>
        <v>-1.475008634400865E-3</v>
      </c>
      <c r="BN3">
        <f>one.time_75!BN3-'no screen'!BN3</f>
        <v>-1.475008634400865E-3</v>
      </c>
      <c r="BO3">
        <f>one.time_75!BO3-'no screen'!BO3</f>
        <v>-1.475008634400865E-3</v>
      </c>
      <c r="BP3">
        <f>one.time_75!BP3-'no screen'!BP3</f>
        <v>-1.4750086343013891E-3</v>
      </c>
      <c r="BQ3">
        <f>one.time_75!BQ3-'no screen'!BQ3</f>
        <v>-1.4750086343013891E-3</v>
      </c>
      <c r="BR3">
        <f>one.time_75!BR3-'no screen'!BR3</f>
        <v>-1.475008634400865E-3</v>
      </c>
      <c r="BS3">
        <f>one.time_75!BS3-'no screen'!BS3</f>
        <v>-1.475008634400865E-3</v>
      </c>
      <c r="BT3">
        <f>one.time_75!BT3-'no screen'!BT3</f>
        <v>-1.4750086343013891E-3</v>
      </c>
      <c r="BW3" t="s">
        <v>38</v>
      </c>
      <c r="BX3" s="4">
        <f>BT35/BT39</f>
        <v>2840248.7767686509</v>
      </c>
    </row>
    <row r="4" spans="1:76" x14ac:dyDescent="0.25">
      <c r="A4" t="str">
        <f>one.time_75!A4</f>
        <v>DIAG_COSTS</v>
      </c>
      <c r="B4">
        <f>one.time_75!B4-'no screen'!B4</f>
        <v>0</v>
      </c>
      <c r="C4">
        <f>one.time_75!C4-'no screen'!C4</f>
        <v>0</v>
      </c>
      <c r="D4">
        <f>one.time_75!D4-'no screen'!D4</f>
        <v>0</v>
      </c>
      <c r="E4">
        <f>one.time_75!E4-'no screen'!E4</f>
        <v>0</v>
      </c>
      <c r="F4">
        <f>one.time_75!F4-'no screen'!F4</f>
        <v>0</v>
      </c>
      <c r="G4">
        <f>one.time_75!G4-'no screen'!G4</f>
        <v>0</v>
      </c>
      <c r="H4">
        <f>one.time_75!H4-'no screen'!H4</f>
        <v>0</v>
      </c>
      <c r="I4">
        <f>one.time_75!I4-'no screen'!I4</f>
        <v>0</v>
      </c>
      <c r="J4">
        <f>one.time_75!J4-'no screen'!J4</f>
        <v>0</v>
      </c>
      <c r="K4">
        <f>one.time_75!K4-'no screen'!K4</f>
        <v>0</v>
      </c>
      <c r="L4">
        <f>one.time_75!L4-'no screen'!L4</f>
        <v>0</v>
      </c>
      <c r="M4">
        <f>one.time_75!M4-'no screen'!M4</f>
        <v>0</v>
      </c>
      <c r="N4">
        <f>one.time_75!N4-'no screen'!N4</f>
        <v>0</v>
      </c>
      <c r="O4">
        <f>one.time_75!O4-'no screen'!O4</f>
        <v>0</v>
      </c>
      <c r="P4">
        <f>one.time_75!P4-'no screen'!P4</f>
        <v>0</v>
      </c>
      <c r="Q4">
        <f>one.time_75!Q4-'no screen'!Q4</f>
        <v>0</v>
      </c>
      <c r="R4">
        <f>one.time_75!R4-'no screen'!R4</f>
        <v>0</v>
      </c>
      <c r="S4">
        <f>one.time_75!S4-'no screen'!S4</f>
        <v>0</v>
      </c>
      <c r="T4">
        <f>one.time_75!T4-'no screen'!T4</f>
        <v>0</v>
      </c>
      <c r="U4">
        <f>one.time_75!U4-'no screen'!U4</f>
        <v>0</v>
      </c>
      <c r="V4">
        <f>one.time_75!V4-'no screen'!V4</f>
        <v>0</v>
      </c>
      <c r="W4">
        <f>one.time_75!W4-'no screen'!W4</f>
        <v>0</v>
      </c>
      <c r="X4">
        <f>one.time_75!X4-'no screen'!X4</f>
        <v>0</v>
      </c>
      <c r="Y4">
        <f>one.time_75!Y4-'no screen'!Y4</f>
        <v>0</v>
      </c>
      <c r="Z4">
        <f>one.time_75!Z4-'no screen'!Z4</f>
        <v>0</v>
      </c>
      <c r="AA4">
        <f>one.time_75!AA4-'no screen'!AA4</f>
        <v>0</v>
      </c>
      <c r="AB4">
        <f>one.time_75!AB4-'no screen'!AB4</f>
        <v>0</v>
      </c>
      <c r="AC4">
        <f>one.time_75!AC4-'no screen'!AC4</f>
        <v>0</v>
      </c>
      <c r="AD4">
        <f>one.time_75!AD4-'no screen'!AD4</f>
        <v>0</v>
      </c>
      <c r="AE4">
        <f>one.time_75!AE4-'no screen'!AE4</f>
        <v>0</v>
      </c>
      <c r="AF4">
        <f>one.time_75!AF4-'no screen'!AF4</f>
        <v>0</v>
      </c>
      <c r="AG4">
        <f>one.time_75!AG4-'no screen'!AG4</f>
        <v>0</v>
      </c>
      <c r="AH4">
        <f>one.time_75!AH4-'no screen'!AH4</f>
        <v>0</v>
      </c>
      <c r="AI4">
        <f>one.time_75!AI4-'no screen'!AI4</f>
        <v>0</v>
      </c>
      <c r="AJ4">
        <f>one.time_75!AJ4-'no screen'!AJ4</f>
        <v>0</v>
      </c>
      <c r="AK4">
        <f>one.time_75!AK4-'no screen'!AK4</f>
        <v>0</v>
      </c>
      <c r="AL4">
        <f>one.time_75!AL4-'no screen'!AL4</f>
        <v>0</v>
      </c>
      <c r="AM4">
        <f>one.time_75!AM4-'no screen'!AM4</f>
        <v>0</v>
      </c>
      <c r="AN4">
        <f>one.time_75!AN4-'no screen'!AN4</f>
        <v>0</v>
      </c>
      <c r="AO4">
        <f>one.time_75!AO4-'no screen'!AO4</f>
        <v>0</v>
      </c>
      <c r="AP4">
        <f>one.time_75!AP4-'no screen'!AP4</f>
        <v>0</v>
      </c>
      <c r="AQ4">
        <f>one.time_75!AQ4-'no screen'!AQ4</f>
        <v>0</v>
      </c>
      <c r="AR4">
        <f>one.time_75!AR4-'no screen'!AR4</f>
        <v>0</v>
      </c>
      <c r="AS4">
        <f>one.time_75!AS4-'no screen'!AS4</f>
        <v>0</v>
      </c>
      <c r="AT4">
        <f>one.time_75!AT4-'no screen'!AT4</f>
        <v>0</v>
      </c>
      <c r="AU4">
        <f>one.time_75!AU4-'no screen'!AU4</f>
        <v>0</v>
      </c>
      <c r="AV4">
        <f>one.time_75!AV4-'no screen'!AV4</f>
        <v>0.39719421863161197</v>
      </c>
      <c r="AW4">
        <f>one.time_75!AW4-'no screen'!AW4</f>
        <v>0.79438843726322494</v>
      </c>
      <c r="AX4">
        <f>one.time_75!AX4-'no screen'!AX4</f>
        <v>0.79438843726322494</v>
      </c>
      <c r="AY4">
        <f>one.time_75!AY4-'no screen'!AY4</f>
        <v>0.79438843726322494</v>
      </c>
      <c r="AZ4">
        <f>one.time_75!AZ4-'no screen'!AZ4</f>
        <v>0.79438843726322494</v>
      </c>
      <c r="BA4">
        <f>one.time_75!BA4-'no screen'!BA4</f>
        <v>0.79438843726322494</v>
      </c>
      <c r="BB4">
        <f>one.time_75!BB4-'no screen'!BB4</f>
        <v>0.79438843726322494</v>
      </c>
      <c r="BC4">
        <f>one.time_75!BC4-'no screen'!BC4</f>
        <v>0.79438843726322494</v>
      </c>
      <c r="BD4">
        <f>one.time_75!BD4-'no screen'!BD4</f>
        <v>0.79438843726322494</v>
      </c>
      <c r="BE4">
        <f>one.time_75!BE4-'no screen'!BE4</f>
        <v>0.79438843726322494</v>
      </c>
      <c r="BF4">
        <f>one.time_75!BF4-'no screen'!BF4</f>
        <v>0.79438843726322494</v>
      </c>
      <c r="BG4">
        <f>one.time_75!BG4-'no screen'!BG4</f>
        <v>0.79438843726322494</v>
      </c>
      <c r="BH4">
        <f>one.time_75!BH4-'no screen'!BH4</f>
        <v>0.79438843726322494</v>
      </c>
      <c r="BI4">
        <f>one.time_75!BI4-'no screen'!BI4</f>
        <v>0.79438843726322494</v>
      </c>
      <c r="BJ4">
        <f>one.time_75!BJ4-'no screen'!BJ4</f>
        <v>0.79438843726322494</v>
      </c>
      <c r="BK4">
        <f>one.time_75!BK4-'no screen'!BK4</f>
        <v>0.79438843726322494</v>
      </c>
      <c r="BL4">
        <f>one.time_75!BL4-'no screen'!BL4</f>
        <v>0.79438843726322494</v>
      </c>
      <c r="BM4">
        <f>one.time_75!BM4-'no screen'!BM4</f>
        <v>0.79438843726322494</v>
      </c>
      <c r="BN4">
        <f>one.time_75!BN4-'no screen'!BN4</f>
        <v>0.79438843726322494</v>
      </c>
      <c r="BO4">
        <f>one.time_75!BO4-'no screen'!BO4</f>
        <v>0.79438843726322494</v>
      </c>
      <c r="BP4">
        <f>one.time_75!BP4-'no screen'!BP4</f>
        <v>0.79438843726322494</v>
      </c>
      <c r="BQ4">
        <f>one.time_75!BQ4-'no screen'!BQ4</f>
        <v>0.79438843726322494</v>
      </c>
      <c r="BR4">
        <f>one.time_75!BR4-'no screen'!BR4</f>
        <v>0.79438843726322494</v>
      </c>
      <c r="BS4">
        <f>one.time_75!BS4-'no screen'!BS4</f>
        <v>0.79438843726322494</v>
      </c>
      <c r="BT4">
        <f>one.time_75!BT4-'no screen'!BT4</f>
        <v>0.79438843726322494</v>
      </c>
      <c r="BW4" t="s">
        <v>37</v>
      </c>
      <c r="BX4" s="4">
        <f>BT68/BT72</f>
        <v>104757.52783902849</v>
      </c>
    </row>
    <row r="5" spans="1:76" x14ac:dyDescent="0.25">
      <c r="A5" t="str">
        <f>one.time_75!A5</f>
        <v>SCREEN_COSTS</v>
      </c>
      <c r="B5">
        <f>one.time_75!B5-'no screen'!B5</f>
        <v>0</v>
      </c>
      <c r="C5">
        <f>one.time_75!C5-'no screen'!C5</f>
        <v>0</v>
      </c>
      <c r="D5">
        <f>one.time_75!D5-'no screen'!D5</f>
        <v>0</v>
      </c>
      <c r="E5">
        <f>one.time_75!E5-'no screen'!E5</f>
        <v>0</v>
      </c>
      <c r="F5">
        <f>one.time_75!F5-'no screen'!F5</f>
        <v>0</v>
      </c>
      <c r="G5">
        <f>one.time_75!G5-'no screen'!G5</f>
        <v>0</v>
      </c>
      <c r="H5">
        <f>one.time_75!H5-'no screen'!H5</f>
        <v>0</v>
      </c>
      <c r="I5">
        <f>one.time_75!I5-'no screen'!I5</f>
        <v>0</v>
      </c>
      <c r="J5">
        <f>one.time_75!J5-'no screen'!J5</f>
        <v>0</v>
      </c>
      <c r="K5">
        <f>one.time_75!K5-'no screen'!K5</f>
        <v>0</v>
      </c>
      <c r="L5">
        <f>one.time_75!L5-'no screen'!L5</f>
        <v>0</v>
      </c>
      <c r="M5">
        <f>one.time_75!M5-'no screen'!M5</f>
        <v>0</v>
      </c>
      <c r="N5">
        <f>one.time_75!N5-'no screen'!N5</f>
        <v>0</v>
      </c>
      <c r="O5">
        <f>one.time_75!O5-'no screen'!O5</f>
        <v>0</v>
      </c>
      <c r="P5">
        <f>one.time_75!P5-'no screen'!P5</f>
        <v>0</v>
      </c>
      <c r="Q5">
        <f>one.time_75!Q5-'no screen'!Q5</f>
        <v>0</v>
      </c>
      <c r="R5">
        <f>one.time_75!R5-'no screen'!R5</f>
        <v>0</v>
      </c>
      <c r="S5">
        <f>one.time_75!S5-'no screen'!S5</f>
        <v>0</v>
      </c>
      <c r="T5">
        <f>one.time_75!T5-'no screen'!T5</f>
        <v>0</v>
      </c>
      <c r="U5">
        <f>one.time_75!U5-'no screen'!U5</f>
        <v>0</v>
      </c>
      <c r="V5">
        <f>one.time_75!V5-'no screen'!V5</f>
        <v>0</v>
      </c>
      <c r="W5">
        <f>one.time_75!W5-'no screen'!W5</f>
        <v>0</v>
      </c>
      <c r="X5">
        <f>one.time_75!X5-'no screen'!X5</f>
        <v>0</v>
      </c>
      <c r="Y5">
        <f>one.time_75!Y5-'no screen'!Y5</f>
        <v>0</v>
      </c>
      <c r="Z5">
        <f>one.time_75!Z5-'no screen'!Z5</f>
        <v>0</v>
      </c>
      <c r="AA5">
        <f>one.time_75!AA5-'no screen'!AA5</f>
        <v>0</v>
      </c>
      <c r="AB5">
        <f>one.time_75!AB5-'no screen'!AB5</f>
        <v>0</v>
      </c>
      <c r="AC5">
        <f>one.time_75!AC5-'no screen'!AC5</f>
        <v>0</v>
      </c>
      <c r="AD5">
        <f>one.time_75!AD5-'no screen'!AD5</f>
        <v>0</v>
      </c>
      <c r="AE5">
        <f>one.time_75!AE5-'no screen'!AE5</f>
        <v>0</v>
      </c>
      <c r="AF5">
        <f>one.time_75!AF5-'no screen'!AF5</f>
        <v>0</v>
      </c>
      <c r="AG5">
        <f>one.time_75!AG5-'no screen'!AG5</f>
        <v>0</v>
      </c>
      <c r="AH5">
        <f>one.time_75!AH5-'no screen'!AH5</f>
        <v>0</v>
      </c>
      <c r="AI5">
        <f>one.time_75!AI5-'no screen'!AI5</f>
        <v>0</v>
      </c>
      <c r="AJ5">
        <f>one.time_75!AJ5-'no screen'!AJ5</f>
        <v>0</v>
      </c>
      <c r="AK5">
        <f>one.time_75!AK5-'no screen'!AK5</f>
        <v>0</v>
      </c>
      <c r="AL5">
        <f>one.time_75!AL5-'no screen'!AL5</f>
        <v>0</v>
      </c>
      <c r="AM5">
        <f>one.time_75!AM5-'no screen'!AM5</f>
        <v>0</v>
      </c>
      <c r="AN5">
        <f>one.time_75!AN5-'no screen'!AN5</f>
        <v>0</v>
      </c>
      <c r="AO5">
        <f>one.time_75!AO5-'no screen'!AO5</f>
        <v>0</v>
      </c>
      <c r="AP5">
        <f>one.time_75!AP5-'no screen'!AP5</f>
        <v>0</v>
      </c>
      <c r="AQ5">
        <f>one.time_75!AQ5-'no screen'!AQ5</f>
        <v>0</v>
      </c>
      <c r="AR5">
        <f>one.time_75!AR5-'no screen'!AR5</f>
        <v>0</v>
      </c>
      <c r="AS5">
        <f>one.time_75!AS5-'no screen'!AS5</f>
        <v>0</v>
      </c>
      <c r="AT5">
        <f>one.time_75!AT5-'no screen'!AT5</f>
        <v>0</v>
      </c>
      <c r="AU5">
        <f>one.time_75!AU5-'no screen'!AU5</f>
        <v>0</v>
      </c>
      <c r="AV5">
        <f>one.time_75!AV5-'no screen'!AV5</f>
        <v>0.201830589884685</v>
      </c>
      <c r="AW5">
        <f>one.time_75!AW5-'no screen'!AW5</f>
        <v>0.39683599073945303</v>
      </c>
      <c r="AX5">
        <f>one.time_75!AX5-'no screen'!AX5</f>
        <v>0.39683599073945303</v>
      </c>
      <c r="AY5">
        <f>one.time_75!AY5-'no screen'!AY5</f>
        <v>0.39683599073945303</v>
      </c>
      <c r="AZ5">
        <f>one.time_75!AZ5-'no screen'!AZ5</f>
        <v>0.39683599073945303</v>
      </c>
      <c r="BA5">
        <f>one.time_75!BA5-'no screen'!BA5</f>
        <v>0.39683599073945303</v>
      </c>
      <c r="BB5">
        <f>one.time_75!BB5-'no screen'!BB5</f>
        <v>0.39683599073945303</v>
      </c>
      <c r="BC5">
        <f>one.time_75!BC5-'no screen'!BC5</f>
        <v>0.39683599073945303</v>
      </c>
      <c r="BD5">
        <f>one.time_75!BD5-'no screen'!BD5</f>
        <v>0.39683599073945303</v>
      </c>
      <c r="BE5">
        <f>one.time_75!BE5-'no screen'!BE5</f>
        <v>0.39683599073945303</v>
      </c>
      <c r="BF5">
        <f>one.time_75!BF5-'no screen'!BF5</f>
        <v>0.39683599073945303</v>
      </c>
      <c r="BG5">
        <f>one.time_75!BG5-'no screen'!BG5</f>
        <v>0.39683599073945303</v>
      </c>
      <c r="BH5">
        <f>one.time_75!BH5-'no screen'!BH5</f>
        <v>0.39683599073945303</v>
      </c>
      <c r="BI5">
        <f>one.time_75!BI5-'no screen'!BI5</f>
        <v>0.39683599073945303</v>
      </c>
      <c r="BJ5">
        <f>one.time_75!BJ5-'no screen'!BJ5</f>
        <v>0.39683599073945303</v>
      </c>
      <c r="BK5">
        <f>one.time_75!BK5-'no screen'!BK5</f>
        <v>0.39683599073945303</v>
      </c>
      <c r="BL5">
        <f>one.time_75!BL5-'no screen'!BL5</f>
        <v>0.39683599073945303</v>
      </c>
      <c r="BM5">
        <f>one.time_75!BM5-'no screen'!BM5</f>
        <v>0.39683599073945303</v>
      </c>
      <c r="BN5">
        <f>one.time_75!BN5-'no screen'!BN5</f>
        <v>0.39683599073945303</v>
      </c>
      <c r="BO5">
        <f>one.time_75!BO5-'no screen'!BO5</f>
        <v>0.39683599073945303</v>
      </c>
      <c r="BP5">
        <f>one.time_75!BP5-'no screen'!BP5</f>
        <v>0.39683599073945303</v>
      </c>
      <c r="BQ5">
        <f>one.time_75!BQ5-'no screen'!BQ5</f>
        <v>0.39683599073945303</v>
      </c>
      <c r="BR5">
        <f>one.time_75!BR5-'no screen'!BR5</f>
        <v>0.39683599073945303</v>
      </c>
      <c r="BS5">
        <f>one.time_75!BS5-'no screen'!BS5</f>
        <v>0.39683599073945303</v>
      </c>
      <c r="BT5">
        <f>one.time_75!BT5-'no screen'!BT5</f>
        <v>0.39683599073945303</v>
      </c>
      <c r="BW5" t="s">
        <v>40</v>
      </c>
      <c r="BX5" s="4">
        <f>BT99/BT103</f>
        <v>1822845.3318113408</v>
      </c>
    </row>
    <row r="6" spans="1:76" x14ac:dyDescent="0.25">
      <c r="A6" t="str">
        <f>one.time_75!A6</f>
        <v>QALYS</v>
      </c>
      <c r="B6">
        <f>one.time_75!B6-'no screen'!B6</f>
        <v>0</v>
      </c>
      <c r="C6">
        <f>one.time_75!C6-'no screen'!C6</f>
        <v>0</v>
      </c>
      <c r="D6">
        <f>one.time_75!D6-'no screen'!D6</f>
        <v>0</v>
      </c>
      <c r="E6">
        <f>one.time_75!E6-'no screen'!E6</f>
        <v>0</v>
      </c>
      <c r="F6">
        <f>one.time_75!F6-'no screen'!F6</f>
        <v>0</v>
      </c>
      <c r="G6">
        <f>one.time_75!G6-'no screen'!G6</f>
        <v>0</v>
      </c>
      <c r="H6">
        <f>one.time_75!H6-'no screen'!H6</f>
        <v>0</v>
      </c>
      <c r="I6">
        <f>one.time_75!I6-'no screen'!I6</f>
        <v>0</v>
      </c>
      <c r="J6">
        <f>one.time_75!J6-'no screen'!J6</f>
        <v>0</v>
      </c>
      <c r="K6">
        <f>one.time_75!K6-'no screen'!K6</f>
        <v>0</v>
      </c>
      <c r="L6">
        <f>one.time_75!L6-'no screen'!L6</f>
        <v>0</v>
      </c>
      <c r="M6">
        <f>one.time_75!M6-'no screen'!M6</f>
        <v>0</v>
      </c>
      <c r="N6">
        <f>one.time_75!N6-'no screen'!N6</f>
        <v>0</v>
      </c>
      <c r="O6">
        <f>one.time_75!O6-'no screen'!O6</f>
        <v>0</v>
      </c>
      <c r="P6">
        <f>one.time_75!P6-'no screen'!P6</f>
        <v>0</v>
      </c>
      <c r="Q6">
        <f>one.time_75!Q6-'no screen'!Q6</f>
        <v>0</v>
      </c>
      <c r="R6">
        <f>one.time_75!R6-'no screen'!R6</f>
        <v>0</v>
      </c>
      <c r="S6">
        <f>one.time_75!S6-'no screen'!S6</f>
        <v>0</v>
      </c>
      <c r="T6">
        <f>one.time_75!T6-'no screen'!T6</f>
        <v>0</v>
      </c>
      <c r="U6">
        <f>one.time_75!U6-'no screen'!U6</f>
        <v>0</v>
      </c>
      <c r="V6">
        <f>one.time_75!V6-'no screen'!V6</f>
        <v>0</v>
      </c>
      <c r="W6">
        <f>one.time_75!W6-'no screen'!W6</f>
        <v>0</v>
      </c>
      <c r="X6">
        <f>one.time_75!X6-'no screen'!X6</f>
        <v>0</v>
      </c>
      <c r="Y6">
        <f>one.time_75!Y6-'no screen'!Y6</f>
        <v>0</v>
      </c>
      <c r="Z6">
        <f>one.time_75!Z6-'no screen'!Z6</f>
        <v>0</v>
      </c>
      <c r="AA6">
        <f>one.time_75!AA6-'no screen'!AA6</f>
        <v>0</v>
      </c>
      <c r="AB6">
        <f>one.time_75!AB6-'no screen'!AB6</f>
        <v>0</v>
      </c>
      <c r="AC6">
        <f>one.time_75!AC6-'no screen'!AC6</f>
        <v>0</v>
      </c>
      <c r="AD6">
        <f>one.time_75!AD6-'no screen'!AD6</f>
        <v>0</v>
      </c>
      <c r="AE6">
        <f>one.time_75!AE6-'no screen'!AE6</f>
        <v>0</v>
      </c>
      <c r="AF6">
        <f>one.time_75!AF6-'no screen'!AF6</f>
        <v>0</v>
      </c>
      <c r="AG6">
        <f>one.time_75!AG6-'no screen'!AG6</f>
        <v>0</v>
      </c>
      <c r="AH6">
        <f>one.time_75!AH6-'no screen'!AH6</f>
        <v>0</v>
      </c>
      <c r="AI6">
        <f>one.time_75!AI6-'no screen'!AI6</f>
        <v>0</v>
      </c>
      <c r="AJ6">
        <f>one.time_75!AJ6-'no screen'!AJ6</f>
        <v>0</v>
      </c>
      <c r="AK6">
        <f>one.time_75!AK6-'no screen'!AK6</f>
        <v>0</v>
      </c>
      <c r="AL6">
        <f>one.time_75!AL6-'no screen'!AL6</f>
        <v>0</v>
      </c>
      <c r="AM6">
        <f>one.time_75!AM6-'no screen'!AM6</f>
        <v>0</v>
      </c>
      <c r="AN6">
        <f>one.time_75!AN6-'no screen'!AN6</f>
        <v>0</v>
      </c>
      <c r="AO6">
        <f>one.time_75!AO6-'no screen'!AO6</f>
        <v>0</v>
      </c>
      <c r="AP6">
        <f>one.time_75!AP6-'no screen'!AP6</f>
        <v>0</v>
      </c>
      <c r="AQ6">
        <f>one.time_75!AQ6-'no screen'!AQ6</f>
        <v>0</v>
      </c>
      <c r="AR6">
        <f>one.time_75!AR6-'no screen'!AR6</f>
        <v>0</v>
      </c>
      <c r="AS6">
        <f>one.time_75!AS6-'no screen'!AS6</f>
        <v>0</v>
      </c>
      <c r="AT6">
        <f>one.time_75!AT6-'no screen'!AT6</f>
        <v>0</v>
      </c>
      <c r="AU6">
        <f>one.time_75!AU6-'no screen'!AU6</f>
        <v>0</v>
      </c>
      <c r="AV6">
        <f>one.time_75!AV6-'no screen'!AV6</f>
        <v>-7.0679995189948386E-10</v>
      </c>
      <c r="AW6">
        <f>one.time_75!AW6-'no screen'!AW6</f>
        <v>-8.7780199109488422E-8</v>
      </c>
      <c r="AX6">
        <f>one.time_75!AX6-'no screen'!AX6</f>
        <v>-5.8954199744221114E-8</v>
      </c>
      <c r="AY6">
        <f>one.time_75!AY6-'no screen'!AY6</f>
        <v>-1.4571199358215381E-8</v>
      </c>
      <c r="AZ6">
        <f>one.time_75!AZ6-'no screen'!AZ6</f>
        <v>-1.3846450030996493E-7</v>
      </c>
      <c r="BA6">
        <f>one.time_75!BA6-'no screen'!BA6</f>
        <v>-2.5816800075517676E-7</v>
      </c>
      <c r="BB6">
        <f>one.time_75!BB6-'no screen'!BB6</f>
        <v>-3.6507989875644853E-7</v>
      </c>
      <c r="BC6">
        <f>one.time_75!BC6-'no screen'!BC6</f>
        <v>-4.5968740103319305E-7</v>
      </c>
      <c r="BD6">
        <f>one.time_75!BD6-'no screen'!BD6</f>
        <v>-5.0527489925400459E-7</v>
      </c>
      <c r="BE6">
        <f>one.time_75!BE6-'no screen'!BE6</f>
        <v>-5.0527479977802159E-7</v>
      </c>
      <c r="BF6">
        <f>one.time_75!BF6-'no screen'!BF6</f>
        <v>-5.0527479977802159E-7</v>
      </c>
      <c r="BG6">
        <f>one.time_75!BG6-'no screen'!BG6</f>
        <v>-5.0527479977802159E-7</v>
      </c>
      <c r="BH6">
        <f>one.time_75!BH6-'no screen'!BH6</f>
        <v>-5.0527480155437843E-7</v>
      </c>
      <c r="BI6">
        <f>one.time_75!BI6-'no screen'!BI6</f>
        <v>-5.0527479977802159E-7</v>
      </c>
      <c r="BJ6">
        <f>one.time_75!BJ6-'no screen'!BJ6</f>
        <v>-5.0527479977802159E-7</v>
      </c>
      <c r="BK6">
        <f>one.time_75!BK6-'no screen'!BK6</f>
        <v>-5.0527480155437843E-7</v>
      </c>
      <c r="BL6">
        <f>one.time_75!BL6-'no screen'!BL6</f>
        <v>-5.0527479977802159E-7</v>
      </c>
      <c r="BM6">
        <f>one.time_75!BM6-'no screen'!BM6</f>
        <v>-5.0527479977802159E-7</v>
      </c>
      <c r="BN6">
        <f>one.time_75!BN6-'no screen'!BN6</f>
        <v>-5.0527479977802159E-7</v>
      </c>
      <c r="BO6">
        <f>one.time_75!BO6-'no screen'!BO6</f>
        <v>-5.0527479977802159E-7</v>
      </c>
      <c r="BP6">
        <f>one.time_75!BP6-'no screen'!BP6</f>
        <v>-5.0527479977802159E-7</v>
      </c>
      <c r="BQ6">
        <f>one.time_75!BQ6-'no screen'!BQ6</f>
        <v>-5.0527479977802159E-7</v>
      </c>
      <c r="BR6">
        <f>one.time_75!BR6-'no screen'!BR6</f>
        <v>-5.0527479977802159E-7</v>
      </c>
      <c r="BS6">
        <f>one.time_75!BS6-'no screen'!BS6</f>
        <v>-5.0527479977802159E-7</v>
      </c>
      <c r="BT6">
        <f>one.time_75!BT6-'no screen'!BT6</f>
        <v>-5.0527479977802159E-7</v>
      </c>
      <c r="BW6" t="s">
        <v>41</v>
      </c>
      <c r="BX6" s="4">
        <f>BT130/BT134</f>
        <v>2074495.3181289523</v>
      </c>
    </row>
    <row r="7" spans="1:76" x14ac:dyDescent="0.25">
      <c r="A7" t="str">
        <f>one.time_75!A7</f>
        <v>LYS</v>
      </c>
      <c r="B7">
        <f>one.time_75!B7-'no screen'!B7</f>
        <v>0</v>
      </c>
      <c r="C7">
        <f>one.time_75!C7-'no screen'!C7</f>
        <v>0</v>
      </c>
      <c r="D7">
        <f>one.time_75!D7-'no screen'!D7</f>
        <v>0</v>
      </c>
      <c r="E7">
        <f>one.time_75!E7-'no screen'!E7</f>
        <v>0</v>
      </c>
      <c r="F7">
        <f>one.time_75!F7-'no screen'!F7</f>
        <v>0</v>
      </c>
      <c r="G7">
        <f>one.time_75!G7-'no screen'!G7</f>
        <v>0</v>
      </c>
      <c r="H7">
        <f>one.time_75!H7-'no screen'!H7</f>
        <v>0</v>
      </c>
      <c r="I7">
        <f>one.time_75!I7-'no screen'!I7</f>
        <v>0</v>
      </c>
      <c r="J7">
        <f>one.time_75!J7-'no screen'!J7</f>
        <v>0</v>
      </c>
      <c r="K7">
        <f>one.time_75!K7-'no screen'!K7</f>
        <v>0</v>
      </c>
      <c r="L7">
        <f>one.time_75!L7-'no screen'!L7</f>
        <v>0</v>
      </c>
      <c r="M7">
        <f>one.time_75!M7-'no screen'!M7</f>
        <v>0</v>
      </c>
      <c r="N7">
        <f>one.time_75!N7-'no screen'!N7</f>
        <v>0</v>
      </c>
      <c r="O7">
        <f>one.time_75!O7-'no screen'!O7</f>
        <v>0</v>
      </c>
      <c r="P7">
        <f>one.time_75!P7-'no screen'!P7</f>
        <v>0</v>
      </c>
      <c r="Q7">
        <f>one.time_75!Q7-'no screen'!Q7</f>
        <v>0</v>
      </c>
      <c r="R7">
        <f>one.time_75!R7-'no screen'!R7</f>
        <v>0</v>
      </c>
      <c r="S7">
        <f>one.time_75!S7-'no screen'!S7</f>
        <v>0</v>
      </c>
      <c r="T7">
        <f>one.time_75!T7-'no screen'!T7</f>
        <v>0</v>
      </c>
      <c r="U7">
        <f>one.time_75!U7-'no screen'!U7</f>
        <v>0</v>
      </c>
      <c r="V7">
        <f>one.time_75!V7-'no screen'!V7</f>
        <v>0</v>
      </c>
      <c r="W7">
        <f>one.time_75!W7-'no screen'!W7</f>
        <v>0</v>
      </c>
      <c r="X7">
        <f>one.time_75!X7-'no screen'!X7</f>
        <v>0</v>
      </c>
      <c r="Y7">
        <f>one.time_75!Y7-'no screen'!Y7</f>
        <v>0</v>
      </c>
      <c r="Z7">
        <f>one.time_75!Z7-'no screen'!Z7</f>
        <v>0</v>
      </c>
      <c r="AA7">
        <f>one.time_75!AA7-'no screen'!AA7</f>
        <v>0</v>
      </c>
      <c r="AB7">
        <f>one.time_75!AB7-'no screen'!AB7</f>
        <v>0</v>
      </c>
      <c r="AC7">
        <f>one.time_75!AC7-'no screen'!AC7</f>
        <v>0</v>
      </c>
      <c r="AD7">
        <f>one.time_75!AD7-'no screen'!AD7</f>
        <v>0</v>
      </c>
      <c r="AE7">
        <f>one.time_75!AE7-'no screen'!AE7</f>
        <v>0</v>
      </c>
      <c r="AF7">
        <f>one.time_75!AF7-'no screen'!AF7</f>
        <v>0</v>
      </c>
      <c r="AG7">
        <f>one.time_75!AG7-'no screen'!AG7</f>
        <v>0</v>
      </c>
      <c r="AH7">
        <f>one.time_75!AH7-'no screen'!AH7</f>
        <v>0</v>
      </c>
      <c r="AI7">
        <f>one.time_75!AI7-'no screen'!AI7</f>
        <v>0</v>
      </c>
      <c r="AJ7">
        <f>one.time_75!AJ7-'no screen'!AJ7</f>
        <v>0</v>
      </c>
      <c r="AK7">
        <f>one.time_75!AK7-'no screen'!AK7</f>
        <v>0</v>
      </c>
      <c r="AL7">
        <f>one.time_75!AL7-'no screen'!AL7</f>
        <v>0</v>
      </c>
      <c r="AM7">
        <f>one.time_75!AM7-'no screen'!AM7</f>
        <v>0</v>
      </c>
      <c r="AN7">
        <f>one.time_75!AN7-'no screen'!AN7</f>
        <v>0</v>
      </c>
      <c r="AO7">
        <f>one.time_75!AO7-'no screen'!AO7</f>
        <v>0</v>
      </c>
      <c r="AP7">
        <f>one.time_75!AP7-'no screen'!AP7</f>
        <v>0</v>
      </c>
      <c r="AQ7">
        <f>one.time_75!AQ7-'no screen'!AQ7</f>
        <v>0</v>
      </c>
      <c r="AR7">
        <f>one.time_75!AR7-'no screen'!AR7</f>
        <v>0</v>
      </c>
      <c r="AS7">
        <f>one.time_75!AS7-'no screen'!AS7</f>
        <v>0</v>
      </c>
      <c r="AT7">
        <f>one.time_75!AT7-'no screen'!AT7</f>
        <v>0</v>
      </c>
      <c r="AU7">
        <f>one.time_75!AU7-'no screen'!AU7</f>
        <v>0</v>
      </c>
      <c r="AV7">
        <f>one.time_75!AV7-'no screen'!AV7</f>
        <v>-7.1085100472600971E-8</v>
      </c>
      <c r="AW7">
        <f>one.time_75!AW7-'no screen'!AW7</f>
        <v>-7.7596027381332533E-9</v>
      </c>
      <c r="AX7">
        <f>one.time_75!AX7-'no screen'!AX7</f>
        <v>5.3424397350454456E-8</v>
      </c>
      <c r="AY7">
        <f>one.time_75!AY7-'no screen'!AY7</f>
        <v>-7.4804898275715459E-8</v>
      </c>
      <c r="AZ7">
        <f>one.time_75!AZ7-'no screen'!AZ7</f>
        <v>-1.98698099751482E-7</v>
      </c>
      <c r="BA7">
        <f>one.time_75!BA7-'no screen'!BA7</f>
        <v>-3.1840169967267684E-7</v>
      </c>
      <c r="BB7">
        <f>one.time_75!BB7-'no screen'!BB7</f>
        <v>-4.3405729854839592E-7</v>
      </c>
      <c r="BC7">
        <f>one.time_75!BC7-'no screen'!BC7</f>
        <v>-5.4580169717155513E-7</v>
      </c>
      <c r="BD7">
        <f>one.time_75!BD7-'no screen'!BD7</f>
        <v>-5.9978469835186843E-7</v>
      </c>
      <c r="BE7">
        <f>one.time_75!BE7-'no screen'!BE7</f>
        <v>-5.9978459887588542E-7</v>
      </c>
      <c r="BF7">
        <f>one.time_75!BF7-'no screen'!BF7</f>
        <v>-5.9978470190458211E-7</v>
      </c>
      <c r="BG7">
        <f>one.time_75!BG7-'no screen'!BG7</f>
        <v>-5.9978469835186843E-7</v>
      </c>
      <c r="BH7">
        <f>one.time_75!BH7-'no screen'!BH7</f>
        <v>-5.9978459887588542E-7</v>
      </c>
      <c r="BI7">
        <f>one.time_75!BI7-'no screen'!BI7</f>
        <v>-5.9978469835186843E-7</v>
      </c>
      <c r="BJ7">
        <f>one.time_75!BJ7-'no screen'!BJ7</f>
        <v>-5.9978469835186843E-7</v>
      </c>
      <c r="BK7">
        <f>one.time_75!BK7-'no screen'!BK7</f>
        <v>-5.9978469835186843E-7</v>
      </c>
      <c r="BL7">
        <f>one.time_75!BL7-'no screen'!BL7</f>
        <v>-5.997846024285991E-7</v>
      </c>
      <c r="BM7">
        <f>one.time_75!BM7-'no screen'!BM7</f>
        <v>-5.9978470190458211E-7</v>
      </c>
      <c r="BN7">
        <f>one.time_75!BN7-'no screen'!BN7</f>
        <v>-5.9978470190458211E-7</v>
      </c>
      <c r="BO7">
        <f>one.time_75!BO7-'no screen'!BO7</f>
        <v>-5.997846024285991E-7</v>
      </c>
      <c r="BP7">
        <f>one.time_75!BP7-'no screen'!BP7</f>
        <v>-5.9978470190458211E-7</v>
      </c>
      <c r="BQ7">
        <f>one.time_75!BQ7-'no screen'!BQ7</f>
        <v>-5.9978469835186843E-7</v>
      </c>
      <c r="BR7">
        <f>one.time_75!BR7-'no screen'!BR7</f>
        <v>-5.9978459887588542E-7</v>
      </c>
      <c r="BS7">
        <f>one.time_75!BS7-'no screen'!BS7</f>
        <v>-5.9978459887588542E-7</v>
      </c>
      <c r="BT7">
        <f>one.time_75!BT7-'no screen'!BT7</f>
        <v>-5.9978470190458211E-7</v>
      </c>
      <c r="BW7" t="s">
        <v>42</v>
      </c>
      <c r="BX7" s="4">
        <f>BT161/BT165</f>
        <v>562002.97863603127</v>
      </c>
    </row>
    <row r="8" spans="1:76" x14ac:dyDescent="0.25">
      <c r="A8" t="str">
        <f>one.time_75!A8</f>
        <v>LG_SYMPT</v>
      </c>
      <c r="B8">
        <f>one.time_75!B8-'no screen'!B8</f>
        <v>0</v>
      </c>
      <c r="C8">
        <f>one.time_75!C8-'no screen'!C8</f>
        <v>0</v>
      </c>
      <c r="D8" s="1">
        <f>one.time_75!D8-'no screen'!D8</f>
        <v>0</v>
      </c>
      <c r="E8">
        <f>one.time_75!E8-'no screen'!E8</f>
        <v>0</v>
      </c>
      <c r="F8">
        <f>one.time_75!F8-'no screen'!F8</f>
        <v>0</v>
      </c>
      <c r="G8">
        <f>one.time_75!G8-'no screen'!G8</f>
        <v>0</v>
      </c>
      <c r="H8">
        <f>one.time_75!H8-'no screen'!H8</f>
        <v>0</v>
      </c>
      <c r="I8">
        <f>one.time_75!I8-'no screen'!I8</f>
        <v>0</v>
      </c>
      <c r="J8">
        <f>one.time_75!J8-'no screen'!J8</f>
        <v>0</v>
      </c>
      <c r="K8">
        <f>one.time_75!K8-'no screen'!K8</f>
        <v>0</v>
      </c>
      <c r="L8">
        <f>one.time_75!L8-'no screen'!L8</f>
        <v>0</v>
      </c>
      <c r="M8">
        <f>one.time_75!M8-'no screen'!M8</f>
        <v>0</v>
      </c>
      <c r="N8">
        <f>one.time_75!N8-'no screen'!N8</f>
        <v>0</v>
      </c>
      <c r="O8">
        <f>one.time_75!O8-'no screen'!O8</f>
        <v>0</v>
      </c>
      <c r="P8">
        <f>one.time_75!P8-'no screen'!P8</f>
        <v>0</v>
      </c>
      <c r="Q8">
        <f>one.time_75!Q8-'no screen'!Q8</f>
        <v>0</v>
      </c>
      <c r="R8">
        <f>one.time_75!R8-'no screen'!R8</f>
        <v>0</v>
      </c>
      <c r="S8">
        <f>one.time_75!S8-'no screen'!S8</f>
        <v>0</v>
      </c>
      <c r="T8">
        <f>one.time_75!T8-'no screen'!T8</f>
        <v>0</v>
      </c>
      <c r="U8">
        <f>one.time_75!U8-'no screen'!U8</f>
        <v>0</v>
      </c>
      <c r="V8">
        <f>one.time_75!V8-'no screen'!V8</f>
        <v>0</v>
      </c>
      <c r="W8">
        <f>one.time_75!W8-'no screen'!W8</f>
        <v>0</v>
      </c>
      <c r="X8">
        <f>one.time_75!X8-'no screen'!X8</f>
        <v>0</v>
      </c>
      <c r="Y8">
        <f>one.time_75!Y8-'no screen'!Y8</f>
        <v>0</v>
      </c>
      <c r="Z8">
        <f>one.time_75!Z8-'no screen'!Z8</f>
        <v>0</v>
      </c>
      <c r="AA8">
        <f>one.time_75!AA8-'no screen'!AA8</f>
        <v>0</v>
      </c>
      <c r="AB8">
        <f>one.time_75!AB8-'no screen'!AB8</f>
        <v>0</v>
      </c>
      <c r="AC8">
        <f>one.time_75!AC8-'no screen'!AC8</f>
        <v>0</v>
      </c>
      <c r="AD8">
        <f>one.time_75!AD8-'no screen'!AD8</f>
        <v>0</v>
      </c>
      <c r="AE8">
        <f>one.time_75!AE8-'no screen'!AE8</f>
        <v>0</v>
      </c>
      <c r="AF8">
        <f>one.time_75!AF8-'no screen'!AF8</f>
        <v>0</v>
      </c>
      <c r="AG8">
        <f>one.time_75!AG8-'no screen'!AG8</f>
        <v>0</v>
      </c>
      <c r="AH8">
        <f>one.time_75!AH8-'no screen'!AH8</f>
        <v>0</v>
      </c>
      <c r="AI8">
        <f>one.time_75!AI8-'no screen'!AI8</f>
        <v>0</v>
      </c>
      <c r="AJ8">
        <f>one.time_75!AJ8-'no screen'!AJ8</f>
        <v>0</v>
      </c>
      <c r="AK8">
        <f>one.time_75!AK8-'no screen'!AK8</f>
        <v>0</v>
      </c>
      <c r="AL8">
        <f>one.time_75!AL8-'no screen'!AL8</f>
        <v>0</v>
      </c>
      <c r="AM8">
        <f>one.time_75!AM8-'no screen'!AM8</f>
        <v>0</v>
      </c>
      <c r="AN8">
        <f>one.time_75!AN8-'no screen'!AN8</f>
        <v>0</v>
      </c>
      <c r="AO8">
        <f>one.time_75!AO8-'no screen'!AO8</f>
        <v>0</v>
      </c>
      <c r="AP8">
        <f>one.time_75!AP8-'no screen'!AP8</f>
        <v>0</v>
      </c>
      <c r="AQ8">
        <f>one.time_75!AQ8-'no screen'!AQ8</f>
        <v>0</v>
      </c>
      <c r="AR8">
        <f>one.time_75!AR8-'no screen'!AR8</f>
        <v>0</v>
      </c>
      <c r="AS8">
        <f>one.time_75!AS8-'no screen'!AS8</f>
        <v>0</v>
      </c>
      <c r="AT8">
        <f>one.time_75!AT8-'no screen'!AT8</f>
        <v>0</v>
      </c>
      <c r="AU8">
        <f>one.time_75!AU8-'no screen'!AU8</f>
        <v>0</v>
      </c>
      <c r="AV8">
        <f>one.time_75!AV8-'no screen'!AV8</f>
        <v>-8.0696037303990518E-5</v>
      </c>
      <c r="AW8">
        <f>one.time_75!AW8-'no screen'!AW8</f>
        <v>-2.1055465653791947E-4</v>
      </c>
      <c r="AX8">
        <f>one.time_75!AX8-'no screen'!AX8</f>
        <v>-3.0355817721818088E-4</v>
      </c>
      <c r="AY8">
        <f>one.time_75!AY8-'no screen'!AY8</f>
        <v>-3.7483631149207858E-4</v>
      </c>
      <c r="AZ8">
        <f>one.time_75!AZ8-'no screen'!AZ8</f>
        <v>-4.2050845485826042E-4</v>
      </c>
      <c r="BA8">
        <f>one.time_75!BA8-'no screen'!BA8</f>
        <v>-4.5854750846878976E-4</v>
      </c>
      <c r="BB8">
        <f>one.time_75!BB8-'no screen'!BB8</f>
        <v>-4.7962845867820063E-4</v>
      </c>
      <c r="BC8">
        <f>one.time_75!BC8-'no screen'!BC8</f>
        <v>-5.015986848341987E-4</v>
      </c>
      <c r="BD8">
        <f>one.time_75!BD8-'no screen'!BD8</f>
        <v>-5.0943487876379916E-4</v>
      </c>
      <c r="BE8">
        <f>one.time_75!BE8-'no screen'!BE8</f>
        <v>-5.2091087075270028E-4</v>
      </c>
      <c r="BF8">
        <f>one.time_75!BF8-'no screen'!BF8</f>
        <v>-5.2766790631680015E-4</v>
      </c>
      <c r="BG8">
        <f>one.time_75!BG8-'no screen'!BG8</f>
        <v>-5.3084095683820012E-4</v>
      </c>
      <c r="BH8">
        <f>one.time_75!BH8-'no screen'!BH8</f>
        <v>-5.3337657226099934E-4</v>
      </c>
      <c r="BI8">
        <f>one.time_75!BI8-'no screen'!BI8</f>
        <v>-5.3672297273819891E-4</v>
      </c>
      <c r="BJ8">
        <f>one.time_75!BJ8-'no screen'!BJ8</f>
        <v>-5.3672297273829953E-4</v>
      </c>
      <c r="BK8">
        <f>one.time_75!BK8-'no screen'!BK8</f>
        <v>-5.3672297273820238E-4</v>
      </c>
      <c r="BL8">
        <f>one.time_75!BL8-'no screen'!BL8</f>
        <v>-5.3672297273819891E-4</v>
      </c>
      <c r="BM8">
        <f>one.time_75!BM8-'no screen'!BM8</f>
        <v>-5.382757152934993E-4</v>
      </c>
      <c r="BN8">
        <f>one.time_75!BN8-'no screen'!BN8</f>
        <v>-5.3827571529350277E-4</v>
      </c>
      <c r="BO8">
        <f>one.time_75!BO8-'no screen'!BO8</f>
        <v>-5.382757152934993E-4</v>
      </c>
      <c r="BP8">
        <f>one.time_75!BP8-'no screen'!BP8</f>
        <v>-5.382757152934993E-4</v>
      </c>
      <c r="BQ8">
        <f>one.time_75!BQ8-'no screen'!BQ8</f>
        <v>-5.382757152934993E-4</v>
      </c>
      <c r="BR8">
        <f>one.time_75!BR8-'no screen'!BR8</f>
        <v>-5.3827571529339868E-4</v>
      </c>
      <c r="BS8">
        <f>one.time_75!BS8-'no screen'!BS8</f>
        <v>-5.382757152934993E-4</v>
      </c>
      <c r="BT8">
        <f>one.time_75!BT8-'no screen'!BT8</f>
        <v>-5.382757152934993E-4</v>
      </c>
      <c r="BW8" t="s">
        <v>43</v>
      </c>
      <c r="BX8" s="4">
        <f>BT192/BT196</f>
        <v>522724.3829056914</v>
      </c>
    </row>
    <row r="9" spans="1:76" x14ac:dyDescent="0.25">
      <c r="A9" t="str">
        <f>one.time_75!A9</f>
        <v>HG_St1_SYMPT</v>
      </c>
      <c r="B9">
        <f>one.time_75!B9-'no screen'!B9</f>
        <v>0</v>
      </c>
      <c r="C9" s="1">
        <f>one.time_75!C9-'no screen'!C9</f>
        <v>0</v>
      </c>
      <c r="D9">
        <f>one.time_75!D9-'no screen'!D9</f>
        <v>0</v>
      </c>
      <c r="E9">
        <f>one.time_75!E9-'no screen'!E9</f>
        <v>0</v>
      </c>
      <c r="F9">
        <f>one.time_75!F9-'no screen'!F9</f>
        <v>0</v>
      </c>
      <c r="G9">
        <f>one.time_75!G9-'no screen'!G9</f>
        <v>0</v>
      </c>
      <c r="H9">
        <f>one.time_75!H9-'no screen'!H9</f>
        <v>0</v>
      </c>
      <c r="I9">
        <f>one.time_75!I9-'no screen'!I9</f>
        <v>0</v>
      </c>
      <c r="J9">
        <f>one.time_75!J9-'no screen'!J9</f>
        <v>0</v>
      </c>
      <c r="K9">
        <f>one.time_75!K9-'no screen'!K9</f>
        <v>0</v>
      </c>
      <c r="L9">
        <f>one.time_75!L9-'no screen'!L9</f>
        <v>0</v>
      </c>
      <c r="M9">
        <f>one.time_75!M9-'no screen'!M9</f>
        <v>0</v>
      </c>
      <c r="N9">
        <f>one.time_75!N9-'no screen'!N9</f>
        <v>0</v>
      </c>
      <c r="O9">
        <f>one.time_75!O9-'no screen'!O9</f>
        <v>0</v>
      </c>
      <c r="P9">
        <f>one.time_75!P9-'no screen'!P9</f>
        <v>0</v>
      </c>
      <c r="Q9">
        <f>one.time_75!Q9-'no screen'!Q9</f>
        <v>0</v>
      </c>
      <c r="R9">
        <f>one.time_75!R9-'no screen'!R9</f>
        <v>0</v>
      </c>
      <c r="S9">
        <f>one.time_75!S9-'no screen'!S9</f>
        <v>0</v>
      </c>
      <c r="T9">
        <f>one.time_75!T9-'no screen'!T9</f>
        <v>0</v>
      </c>
      <c r="U9">
        <f>one.time_75!U9-'no screen'!U9</f>
        <v>0</v>
      </c>
      <c r="V9">
        <f>one.time_75!V9-'no screen'!V9</f>
        <v>0</v>
      </c>
      <c r="W9">
        <f>one.time_75!W9-'no screen'!W9</f>
        <v>0</v>
      </c>
      <c r="X9">
        <f>one.time_75!X9-'no screen'!X9</f>
        <v>0</v>
      </c>
      <c r="Y9">
        <f>one.time_75!Y9-'no screen'!Y9</f>
        <v>0</v>
      </c>
      <c r="Z9">
        <f>one.time_75!Z9-'no screen'!Z9</f>
        <v>0</v>
      </c>
      <c r="AA9">
        <f>one.time_75!AA9-'no screen'!AA9</f>
        <v>0</v>
      </c>
      <c r="AB9">
        <f>one.time_75!AB9-'no screen'!AB9</f>
        <v>0</v>
      </c>
      <c r="AC9">
        <f>one.time_75!AC9-'no screen'!AC9</f>
        <v>0</v>
      </c>
      <c r="AD9">
        <f>one.time_75!AD9-'no screen'!AD9</f>
        <v>0</v>
      </c>
      <c r="AE9">
        <f>one.time_75!AE9-'no screen'!AE9</f>
        <v>0</v>
      </c>
      <c r="AF9">
        <f>one.time_75!AF9-'no screen'!AF9</f>
        <v>0</v>
      </c>
      <c r="AG9">
        <f>one.time_75!AG9-'no screen'!AG9</f>
        <v>0</v>
      </c>
      <c r="AH9">
        <f>one.time_75!AH9-'no screen'!AH9</f>
        <v>0</v>
      </c>
      <c r="AI9">
        <f>one.time_75!AI9-'no screen'!AI9</f>
        <v>0</v>
      </c>
      <c r="AJ9">
        <f>one.time_75!AJ9-'no screen'!AJ9</f>
        <v>0</v>
      </c>
      <c r="AK9">
        <f>one.time_75!AK9-'no screen'!AK9</f>
        <v>0</v>
      </c>
      <c r="AL9">
        <f>one.time_75!AL9-'no screen'!AL9</f>
        <v>0</v>
      </c>
      <c r="AM9">
        <f>one.time_75!AM9-'no screen'!AM9</f>
        <v>0</v>
      </c>
      <c r="AN9">
        <f>one.time_75!AN9-'no screen'!AN9</f>
        <v>0</v>
      </c>
      <c r="AO9">
        <f>one.time_75!AO9-'no screen'!AO9</f>
        <v>0</v>
      </c>
      <c r="AP9">
        <f>one.time_75!AP9-'no screen'!AP9</f>
        <v>0</v>
      </c>
      <c r="AQ9">
        <f>one.time_75!AQ9-'no screen'!AQ9</f>
        <v>0</v>
      </c>
      <c r="AR9">
        <f>one.time_75!AR9-'no screen'!AR9</f>
        <v>0</v>
      </c>
      <c r="AS9">
        <f>one.time_75!AS9-'no screen'!AS9</f>
        <v>0</v>
      </c>
      <c r="AT9">
        <f>one.time_75!AT9-'no screen'!AT9</f>
        <v>0</v>
      </c>
      <c r="AU9">
        <f>one.time_75!AU9-'no screen'!AU9</f>
        <v>0</v>
      </c>
      <c r="AV9">
        <f>one.time_75!AV9-'no screen'!AV9</f>
        <v>-7.2261242425879398E-5</v>
      </c>
      <c r="AW9">
        <f>one.time_75!AW9-'no screen'!AW9</f>
        <v>-1.8255354848511953E-4</v>
      </c>
      <c r="AX9">
        <f>one.time_75!AX9-'no screen'!AX9</f>
        <v>-2.4112005298144047E-4</v>
      </c>
      <c r="AY9">
        <f>one.time_75!AY9-'no screen'!AY9</f>
        <v>-2.6984575883676979E-4</v>
      </c>
      <c r="AZ9">
        <f>one.time_75!AZ9-'no screen'!AZ9</f>
        <v>-2.8200028810355937E-4</v>
      </c>
      <c r="BA9">
        <f>one.time_75!BA9-'no screen'!BA9</f>
        <v>-2.8634141544491964E-4</v>
      </c>
      <c r="BB9">
        <f>one.time_75!BB9-'no screen'!BB9</f>
        <v>-2.8634141544490836E-4</v>
      </c>
      <c r="BC9">
        <f>one.time_75!BC9-'no screen'!BC9</f>
        <v>-2.863414154449101E-4</v>
      </c>
      <c r="BD9">
        <f>one.time_75!BD9-'no screen'!BD9</f>
        <v>-2.8710497929784057E-4</v>
      </c>
      <c r="BE9">
        <f>one.time_75!BE9-'no screen'!BE9</f>
        <v>-2.8889329501399948E-4</v>
      </c>
      <c r="BF9">
        <f>one.time_75!BF9-'no screen'!BF9</f>
        <v>-2.8889329501399948E-4</v>
      </c>
      <c r="BG9">
        <f>one.time_75!BG9-'no screen'!BG9</f>
        <v>-2.8889329501399948E-4</v>
      </c>
      <c r="BH9">
        <f>one.time_75!BH9-'no screen'!BH9</f>
        <v>-2.8889329501410009E-4</v>
      </c>
      <c r="BI9">
        <f>one.time_75!BI9-'no screen'!BI9</f>
        <v>-2.8889329501399948E-4</v>
      </c>
      <c r="BJ9">
        <f>one.time_75!BJ9-'no screen'!BJ9</f>
        <v>-2.8889329501399948E-4</v>
      </c>
      <c r="BK9">
        <f>one.time_75!BK9-'no screen'!BK9</f>
        <v>-2.8889329501399948E-4</v>
      </c>
      <c r="BL9">
        <f>one.time_75!BL9-'no screen'!BL9</f>
        <v>-2.8889329501399948E-4</v>
      </c>
      <c r="BM9">
        <f>one.time_75!BM9-'no screen'!BM9</f>
        <v>-2.8889329501399948E-4</v>
      </c>
      <c r="BN9">
        <f>one.time_75!BN9-'no screen'!BN9</f>
        <v>-2.906189270024985E-4</v>
      </c>
      <c r="BO9">
        <f>one.time_75!BO9-'no screen'!BO9</f>
        <v>-2.906189270024985E-4</v>
      </c>
      <c r="BP9">
        <f>one.time_75!BP9-'no screen'!BP9</f>
        <v>-2.906189270024985E-4</v>
      </c>
      <c r="BQ9">
        <f>one.time_75!BQ9-'no screen'!BQ9</f>
        <v>-2.9121025124349831E-4</v>
      </c>
      <c r="BR9">
        <f>one.time_75!BR9-'no screen'!BR9</f>
        <v>-2.9121025124349831E-4</v>
      </c>
      <c r="BS9">
        <f>one.time_75!BS9-'no screen'!BS9</f>
        <v>-2.9121025124350178E-4</v>
      </c>
      <c r="BT9">
        <f>one.time_75!BT9-'no screen'!BT9</f>
        <v>-2.9121025124340116E-4</v>
      </c>
    </row>
    <row r="10" spans="1:76" x14ac:dyDescent="0.25">
      <c r="A10" t="str">
        <f>one.time_75!A10</f>
        <v>HG_St2_SYMPT</v>
      </c>
      <c r="B10">
        <f>one.time_75!B10-'no screen'!B10</f>
        <v>0</v>
      </c>
      <c r="C10">
        <f>one.time_75!C10-'no screen'!C10</f>
        <v>0</v>
      </c>
      <c r="D10">
        <f>one.time_75!D10-'no screen'!D10</f>
        <v>0</v>
      </c>
      <c r="E10">
        <f>one.time_75!E10-'no screen'!E10</f>
        <v>0</v>
      </c>
      <c r="F10">
        <f>one.time_75!F10-'no screen'!F10</f>
        <v>0</v>
      </c>
      <c r="G10">
        <f>one.time_75!G10-'no screen'!G10</f>
        <v>0</v>
      </c>
      <c r="H10">
        <f>one.time_75!H10-'no screen'!H10</f>
        <v>0</v>
      </c>
      <c r="I10">
        <f>one.time_75!I10-'no screen'!I10</f>
        <v>0</v>
      </c>
      <c r="J10">
        <f>one.time_75!J10-'no screen'!J10</f>
        <v>0</v>
      </c>
      <c r="K10">
        <f>one.time_75!K10-'no screen'!K10</f>
        <v>0</v>
      </c>
      <c r="L10">
        <f>one.time_75!L10-'no screen'!L10</f>
        <v>0</v>
      </c>
      <c r="M10">
        <f>one.time_75!M10-'no screen'!M10</f>
        <v>0</v>
      </c>
      <c r="N10">
        <f>one.time_75!N10-'no screen'!N10</f>
        <v>0</v>
      </c>
      <c r="O10">
        <f>one.time_75!O10-'no screen'!O10</f>
        <v>0</v>
      </c>
      <c r="P10">
        <f>one.time_75!P10-'no screen'!P10</f>
        <v>0</v>
      </c>
      <c r="Q10">
        <f>one.time_75!Q10-'no screen'!Q10</f>
        <v>0</v>
      </c>
      <c r="R10">
        <f>one.time_75!R10-'no screen'!R10</f>
        <v>0</v>
      </c>
      <c r="S10">
        <f>one.time_75!S10-'no screen'!S10</f>
        <v>0</v>
      </c>
      <c r="T10">
        <f>one.time_75!T10-'no screen'!T10</f>
        <v>0</v>
      </c>
      <c r="U10">
        <f>one.time_75!U10-'no screen'!U10</f>
        <v>0</v>
      </c>
      <c r="V10">
        <f>one.time_75!V10-'no screen'!V10</f>
        <v>0</v>
      </c>
      <c r="W10">
        <f>one.time_75!W10-'no screen'!W10</f>
        <v>0</v>
      </c>
      <c r="X10">
        <f>one.time_75!X10-'no screen'!X10</f>
        <v>0</v>
      </c>
      <c r="Y10">
        <f>one.time_75!Y10-'no screen'!Y10</f>
        <v>0</v>
      </c>
      <c r="Z10">
        <f>one.time_75!Z10-'no screen'!Z10</f>
        <v>0</v>
      </c>
      <c r="AA10">
        <f>one.time_75!AA10-'no screen'!AA10</f>
        <v>0</v>
      </c>
      <c r="AB10">
        <f>one.time_75!AB10-'no screen'!AB10</f>
        <v>0</v>
      </c>
      <c r="AC10">
        <f>one.time_75!AC10-'no screen'!AC10</f>
        <v>0</v>
      </c>
      <c r="AD10">
        <f>one.time_75!AD10-'no screen'!AD10</f>
        <v>0</v>
      </c>
      <c r="AE10">
        <f>one.time_75!AE10-'no screen'!AE10</f>
        <v>0</v>
      </c>
      <c r="AF10">
        <f>one.time_75!AF10-'no screen'!AF10</f>
        <v>0</v>
      </c>
      <c r="AG10">
        <f>one.time_75!AG10-'no screen'!AG10</f>
        <v>0</v>
      </c>
      <c r="AH10">
        <f>one.time_75!AH10-'no screen'!AH10</f>
        <v>0</v>
      </c>
      <c r="AI10">
        <f>one.time_75!AI10-'no screen'!AI10</f>
        <v>0</v>
      </c>
      <c r="AJ10">
        <f>one.time_75!AJ10-'no screen'!AJ10</f>
        <v>0</v>
      </c>
      <c r="AK10">
        <f>one.time_75!AK10-'no screen'!AK10</f>
        <v>0</v>
      </c>
      <c r="AL10">
        <f>one.time_75!AL10-'no screen'!AL10</f>
        <v>0</v>
      </c>
      <c r="AM10">
        <f>one.time_75!AM10-'no screen'!AM10</f>
        <v>0</v>
      </c>
      <c r="AN10">
        <f>one.time_75!AN10-'no screen'!AN10</f>
        <v>0</v>
      </c>
      <c r="AO10">
        <f>one.time_75!AO10-'no screen'!AO10</f>
        <v>0</v>
      </c>
      <c r="AP10">
        <f>one.time_75!AP10-'no screen'!AP10</f>
        <v>0</v>
      </c>
      <c r="AQ10">
        <f>one.time_75!AQ10-'no screen'!AQ10</f>
        <v>0</v>
      </c>
      <c r="AR10">
        <f>one.time_75!AR10-'no screen'!AR10</f>
        <v>0</v>
      </c>
      <c r="AS10">
        <f>one.time_75!AS10-'no screen'!AS10</f>
        <v>0</v>
      </c>
      <c r="AT10">
        <f>one.time_75!AT10-'no screen'!AT10</f>
        <v>0</v>
      </c>
      <c r="AU10">
        <f>one.time_75!AU10-'no screen'!AU10</f>
        <v>0</v>
      </c>
      <c r="AV10">
        <f>one.time_75!AV10-'no screen'!AV10</f>
        <v>-5.6462353847903197E-7</v>
      </c>
      <c r="AW10">
        <f>one.time_75!AW10-'no screen'!AW10</f>
        <v>-2.5864691959000198E-6</v>
      </c>
      <c r="AX10">
        <f>one.time_75!AX10-'no screen'!AX10</f>
        <v>-2.5864691959000198E-6</v>
      </c>
      <c r="AY10">
        <f>one.time_75!AY10-'no screen'!AY10</f>
        <v>-2.5864691959000198E-6</v>
      </c>
      <c r="AZ10">
        <f>one.time_75!AZ10-'no screen'!AZ10</f>
        <v>-2.5864691959000198E-6</v>
      </c>
      <c r="BA10">
        <f>one.time_75!BA10-'no screen'!BA10</f>
        <v>-2.5864691959000198E-6</v>
      </c>
      <c r="BB10">
        <f>one.time_75!BB10-'no screen'!BB10</f>
        <v>-2.5864691959000198E-6</v>
      </c>
      <c r="BC10">
        <f>one.time_75!BC10-'no screen'!BC10</f>
        <v>-2.5864691959000198E-6</v>
      </c>
      <c r="BD10">
        <f>one.time_75!BD10-'no screen'!BD10</f>
        <v>-2.5864691959000198E-6</v>
      </c>
      <c r="BE10">
        <f>one.time_75!BE10-'no screen'!BE10</f>
        <v>-2.5864691959000198E-6</v>
      </c>
      <c r="BF10">
        <f>one.time_75!BF10-'no screen'!BF10</f>
        <v>-2.5864691959000198E-6</v>
      </c>
      <c r="BG10">
        <f>one.time_75!BG10-'no screen'!BG10</f>
        <v>-2.5864691959000198E-6</v>
      </c>
      <c r="BH10">
        <f>one.time_75!BH10-'no screen'!BH10</f>
        <v>-2.5864691959000198E-6</v>
      </c>
      <c r="BI10">
        <f>one.time_75!BI10-'no screen'!BI10</f>
        <v>-2.5864691959000198E-6</v>
      </c>
      <c r="BJ10">
        <f>one.time_75!BJ10-'no screen'!BJ10</f>
        <v>-2.5864691959000198E-6</v>
      </c>
      <c r="BK10">
        <f>one.time_75!BK10-'no screen'!BK10</f>
        <v>-2.5864691959000198E-6</v>
      </c>
      <c r="BL10">
        <f>one.time_75!BL10-'no screen'!BL10</f>
        <v>-2.5864691959000198E-6</v>
      </c>
      <c r="BM10">
        <f>one.time_75!BM10-'no screen'!BM10</f>
        <v>-2.5864691959000198E-6</v>
      </c>
      <c r="BN10">
        <f>one.time_75!BN10-'no screen'!BN10</f>
        <v>-2.5864691959000198E-6</v>
      </c>
      <c r="BO10">
        <f>one.time_75!BO10-'no screen'!BO10</f>
        <v>-2.5864691959009956E-6</v>
      </c>
      <c r="BP10">
        <f>one.time_75!BP10-'no screen'!BP10</f>
        <v>-2.5864691959009956E-6</v>
      </c>
      <c r="BQ10">
        <f>one.time_75!BQ10-'no screen'!BQ10</f>
        <v>-2.5864691959009956E-6</v>
      </c>
      <c r="BR10">
        <f>one.time_75!BR10-'no screen'!BR10</f>
        <v>-2.5864691959009956E-6</v>
      </c>
      <c r="BS10">
        <f>one.time_75!BS10-'no screen'!BS10</f>
        <v>-2.5864691959009956E-6</v>
      </c>
      <c r="BT10">
        <f>one.time_75!BT10-'no screen'!BT10</f>
        <v>-2.5864691959009956E-6</v>
      </c>
    </row>
    <row r="11" spans="1:76" x14ac:dyDescent="0.25">
      <c r="A11" t="str">
        <f>one.time_75!A11</f>
        <v>HG_St3_SYMPT</v>
      </c>
      <c r="B11">
        <f>one.time_75!B11-'no screen'!B11</f>
        <v>0</v>
      </c>
      <c r="C11">
        <f>one.time_75!C11-'no screen'!C11</f>
        <v>0</v>
      </c>
      <c r="D11">
        <f>one.time_75!D11-'no screen'!D11</f>
        <v>0</v>
      </c>
      <c r="E11">
        <f>one.time_75!E11-'no screen'!E11</f>
        <v>0</v>
      </c>
      <c r="F11">
        <f>one.time_75!F11-'no screen'!F11</f>
        <v>0</v>
      </c>
      <c r="G11">
        <f>one.time_75!G11-'no screen'!G11</f>
        <v>0</v>
      </c>
      <c r="H11">
        <f>one.time_75!H11-'no screen'!H11</f>
        <v>0</v>
      </c>
      <c r="I11">
        <f>one.time_75!I11-'no screen'!I11</f>
        <v>0</v>
      </c>
      <c r="J11">
        <f>one.time_75!J11-'no screen'!J11</f>
        <v>0</v>
      </c>
      <c r="K11">
        <f>one.time_75!K11-'no screen'!K11</f>
        <v>0</v>
      </c>
      <c r="L11">
        <f>one.time_75!L11-'no screen'!L11</f>
        <v>0</v>
      </c>
      <c r="M11">
        <f>one.time_75!M11-'no screen'!M11</f>
        <v>0</v>
      </c>
      <c r="N11">
        <f>one.time_75!N11-'no screen'!N11</f>
        <v>0</v>
      </c>
      <c r="O11">
        <f>one.time_75!O11-'no screen'!O11</f>
        <v>0</v>
      </c>
      <c r="P11">
        <f>one.time_75!P11-'no screen'!P11</f>
        <v>0</v>
      </c>
      <c r="Q11">
        <f>one.time_75!Q11-'no screen'!Q11</f>
        <v>0</v>
      </c>
      <c r="R11">
        <f>one.time_75!R11-'no screen'!R11</f>
        <v>0</v>
      </c>
      <c r="S11">
        <f>one.time_75!S11-'no screen'!S11</f>
        <v>0</v>
      </c>
      <c r="T11">
        <f>one.time_75!T11-'no screen'!T11</f>
        <v>0</v>
      </c>
      <c r="U11">
        <f>one.time_75!U11-'no screen'!U11</f>
        <v>0</v>
      </c>
      <c r="V11">
        <f>one.time_75!V11-'no screen'!V11</f>
        <v>0</v>
      </c>
      <c r="W11">
        <f>one.time_75!W11-'no screen'!W11</f>
        <v>0</v>
      </c>
      <c r="X11">
        <f>one.time_75!X11-'no screen'!X11</f>
        <v>0</v>
      </c>
      <c r="Y11">
        <f>one.time_75!Y11-'no screen'!Y11</f>
        <v>0</v>
      </c>
      <c r="Z11">
        <f>one.time_75!Z11-'no screen'!Z11</f>
        <v>0</v>
      </c>
      <c r="AA11">
        <f>one.time_75!AA11-'no screen'!AA11</f>
        <v>0</v>
      </c>
      <c r="AB11">
        <f>one.time_75!AB11-'no screen'!AB11</f>
        <v>0</v>
      </c>
      <c r="AC11">
        <f>one.time_75!AC11-'no screen'!AC11</f>
        <v>0</v>
      </c>
      <c r="AD11">
        <f>one.time_75!AD11-'no screen'!AD11</f>
        <v>0</v>
      </c>
      <c r="AE11">
        <f>one.time_75!AE11-'no screen'!AE11</f>
        <v>0</v>
      </c>
      <c r="AF11">
        <f>one.time_75!AF11-'no screen'!AF11</f>
        <v>0</v>
      </c>
      <c r="AG11">
        <f>one.time_75!AG11-'no screen'!AG11</f>
        <v>0</v>
      </c>
      <c r="AH11">
        <f>one.time_75!AH11-'no screen'!AH11</f>
        <v>0</v>
      </c>
      <c r="AI11">
        <f>one.time_75!AI11-'no screen'!AI11</f>
        <v>0</v>
      </c>
      <c r="AJ11">
        <f>one.time_75!AJ11-'no screen'!AJ11</f>
        <v>0</v>
      </c>
      <c r="AK11">
        <f>one.time_75!AK11-'no screen'!AK11</f>
        <v>0</v>
      </c>
      <c r="AL11">
        <f>one.time_75!AL11-'no screen'!AL11</f>
        <v>0</v>
      </c>
      <c r="AM11">
        <f>one.time_75!AM11-'no screen'!AM11</f>
        <v>0</v>
      </c>
      <c r="AN11">
        <f>one.time_75!AN11-'no screen'!AN11</f>
        <v>0</v>
      </c>
      <c r="AO11">
        <f>one.time_75!AO11-'no screen'!AO11</f>
        <v>0</v>
      </c>
      <c r="AP11">
        <f>one.time_75!AP11-'no screen'!AP11</f>
        <v>0</v>
      </c>
      <c r="AQ11">
        <f>one.time_75!AQ11-'no screen'!AQ11</f>
        <v>0</v>
      </c>
      <c r="AR11">
        <f>one.time_75!AR11-'no screen'!AR11</f>
        <v>0</v>
      </c>
      <c r="AS11">
        <f>one.time_75!AS11-'no screen'!AS11</f>
        <v>0</v>
      </c>
      <c r="AT11">
        <f>one.time_75!AT11-'no screen'!AT11</f>
        <v>0</v>
      </c>
      <c r="AU11">
        <f>one.time_75!AU11-'no screen'!AU11</f>
        <v>0</v>
      </c>
      <c r="AV11">
        <f>one.time_75!AV11-'no screen'!AV11</f>
        <v>0</v>
      </c>
      <c r="AW11">
        <f>one.time_75!AW11-'no screen'!AW11</f>
        <v>0</v>
      </c>
      <c r="AX11">
        <f>one.time_75!AX11-'no screen'!AX11</f>
        <v>0</v>
      </c>
      <c r="AY11">
        <f>one.time_75!AY11-'no screen'!AY11</f>
        <v>0</v>
      </c>
      <c r="AZ11">
        <f>one.time_75!AZ11-'no screen'!AZ11</f>
        <v>0</v>
      </c>
      <c r="BA11">
        <f>one.time_75!BA11-'no screen'!BA11</f>
        <v>0</v>
      </c>
      <c r="BB11">
        <f>one.time_75!BB11-'no screen'!BB11</f>
        <v>0</v>
      </c>
      <c r="BC11">
        <f>one.time_75!BC11-'no screen'!BC11</f>
        <v>0</v>
      </c>
      <c r="BD11">
        <f>one.time_75!BD11-'no screen'!BD11</f>
        <v>0</v>
      </c>
      <c r="BE11">
        <f>one.time_75!BE11-'no screen'!BE11</f>
        <v>0</v>
      </c>
      <c r="BF11">
        <f>one.time_75!BF11-'no screen'!BF11</f>
        <v>0</v>
      </c>
      <c r="BG11">
        <f>one.time_75!BG11-'no screen'!BG11</f>
        <v>0</v>
      </c>
      <c r="BH11">
        <f>one.time_75!BH11-'no screen'!BH11</f>
        <v>0</v>
      </c>
      <c r="BI11">
        <f>one.time_75!BI11-'no screen'!BI11</f>
        <v>0</v>
      </c>
      <c r="BJ11">
        <f>one.time_75!BJ11-'no screen'!BJ11</f>
        <v>0</v>
      </c>
      <c r="BK11">
        <f>one.time_75!BK11-'no screen'!BK11</f>
        <v>0</v>
      </c>
      <c r="BL11">
        <f>one.time_75!BL11-'no screen'!BL11</f>
        <v>0</v>
      </c>
      <c r="BM11">
        <f>one.time_75!BM11-'no screen'!BM11</f>
        <v>0</v>
      </c>
      <c r="BN11">
        <f>one.time_75!BN11-'no screen'!BN11</f>
        <v>0</v>
      </c>
      <c r="BO11">
        <f>one.time_75!BO11-'no screen'!BO11</f>
        <v>0</v>
      </c>
      <c r="BP11">
        <f>one.time_75!BP11-'no screen'!BP11</f>
        <v>0</v>
      </c>
      <c r="BQ11">
        <f>one.time_75!BQ11-'no screen'!BQ11</f>
        <v>0</v>
      </c>
      <c r="BR11">
        <f>one.time_75!BR11-'no screen'!BR11</f>
        <v>0</v>
      </c>
      <c r="BS11">
        <f>one.time_75!BS11-'no screen'!BS11</f>
        <v>0</v>
      </c>
      <c r="BT11">
        <f>one.time_75!BT11-'no screen'!BT11</f>
        <v>0</v>
      </c>
    </row>
    <row r="12" spans="1:76" x14ac:dyDescent="0.25">
      <c r="A12" t="str">
        <f>one.time_75!A12</f>
        <v>HG_St4_SYMPT</v>
      </c>
      <c r="B12">
        <f>one.time_75!B12-'no screen'!B12</f>
        <v>0</v>
      </c>
      <c r="C12">
        <f>one.time_75!C12-'no screen'!C12</f>
        <v>0</v>
      </c>
      <c r="D12">
        <f>one.time_75!D12-'no screen'!D12</f>
        <v>0</v>
      </c>
      <c r="E12">
        <f>one.time_75!E12-'no screen'!E12</f>
        <v>0</v>
      </c>
      <c r="F12">
        <f>one.time_75!F12-'no screen'!F12</f>
        <v>0</v>
      </c>
      <c r="G12">
        <f>one.time_75!G12-'no screen'!G12</f>
        <v>0</v>
      </c>
      <c r="H12">
        <f>one.time_75!H12-'no screen'!H12</f>
        <v>0</v>
      </c>
      <c r="I12">
        <f>one.time_75!I12-'no screen'!I12</f>
        <v>0</v>
      </c>
      <c r="J12">
        <f>one.time_75!J12-'no screen'!J12</f>
        <v>0</v>
      </c>
      <c r="K12">
        <f>one.time_75!K12-'no screen'!K12</f>
        <v>0</v>
      </c>
      <c r="L12">
        <f>one.time_75!L12-'no screen'!L12</f>
        <v>0</v>
      </c>
      <c r="M12">
        <f>one.time_75!M12-'no screen'!M12</f>
        <v>0</v>
      </c>
      <c r="N12">
        <f>one.time_75!N12-'no screen'!N12</f>
        <v>0</v>
      </c>
      <c r="O12">
        <f>one.time_75!O12-'no screen'!O12</f>
        <v>0</v>
      </c>
      <c r="P12">
        <f>one.time_75!P12-'no screen'!P12</f>
        <v>0</v>
      </c>
      <c r="Q12">
        <f>one.time_75!Q12-'no screen'!Q12</f>
        <v>0</v>
      </c>
      <c r="R12">
        <f>one.time_75!R12-'no screen'!R12</f>
        <v>0</v>
      </c>
      <c r="S12">
        <f>one.time_75!S12-'no screen'!S12</f>
        <v>0</v>
      </c>
      <c r="T12">
        <f>one.time_75!T12-'no screen'!T12</f>
        <v>0</v>
      </c>
      <c r="U12">
        <f>one.time_75!U12-'no screen'!U12</f>
        <v>0</v>
      </c>
      <c r="V12">
        <f>one.time_75!V12-'no screen'!V12</f>
        <v>0</v>
      </c>
      <c r="W12">
        <f>one.time_75!W12-'no screen'!W12</f>
        <v>0</v>
      </c>
      <c r="X12">
        <f>one.time_75!X12-'no screen'!X12</f>
        <v>0</v>
      </c>
      <c r="Y12">
        <f>one.time_75!Y12-'no screen'!Y12</f>
        <v>0</v>
      </c>
      <c r="Z12">
        <f>one.time_75!Z12-'no screen'!Z12</f>
        <v>0</v>
      </c>
      <c r="AA12">
        <f>one.time_75!AA12-'no screen'!AA12</f>
        <v>0</v>
      </c>
      <c r="AB12">
        <f>one.time_75!AB12-'no screen'!AB12</f>
        <v>0</v>
      </c>
      <c r="AC12">
        <f>one.time_75!AC12-'no screen'!AC12</f>
        <v>0</v>
      </c>
      <c r="AD12">
        <f>one.time_75!AD12-'no screen'!AD12</f>
        <v>0</v>
      </c>
      <c r="AE12">
        <f>one.time_75!AE12-'no screen'!AE12</f>
        <v>0</v>
      </c>
      <c r="AF12">
        <f>one.time_75!AF12-'no screen'!AF12</f>
        <v>0</v>
      </c>
      <c r="AG12">
        <f>one.time_75!AG12-'no screen'!AG12</f>
        <v>0</v>
      </c>
      <c r="AH12">
        <f>one.time_75!AH12-'no screen'!AH12</f>
        <v>0</v>
      </c>
      <c r="AI12">
        <f>one.time_75!AI12-'no screen'!AI12</f>
        <v>0</v>
      </c>
      <c r="AJ12">
        <f>one.time_75!AJ12-'no screen'!AJ12</f>
        <v>0</v>
      </c>
      <c r="AK12">
        <f>one.time_75!AK12-'no screen'!AK12</f>
        <v>0</v>
      </c>
      <c r="AL12">
        <f>one.time_75!AL12-'no screen'!AL12</f>
        <v>0</v>
      </c>
      <c r="AM12">
        <f>one.time_75!AM12-'no screen'!AM12</f>
        <v>0</v>
      </c>
      <c r="AN12">
        <f>one.time_75!AN12-'no screen'!AN12</f>
        <v>0</v>
      </c>
      <c r="AO12">
        <f>one.time_75!AO12-'no screen'!AO12</f>
        <v>0</v>
      </c>
      <c r="AP12">
        <f>one.time_75!AP12-'no screen'!AP12</f>
        <v>0</v>
      </c>
      <c r="AQ12">
        <f>one.time_75!AQ12-'no screen'!AQ12</f>
        <v>0</v>
      </c>
      <c r="AR12">
        <f>one.time_75!AR12-'no screen'!AR12</f>
        <v>0</v>
      </c>
      <c r="AS12">
        <f>one.time_75!AS12-'no screen'!AS12</f>
        <v>0</v>
      </c>
      <c r="AT12">
        <f>one.time_75!AT12-'no screen'!AT12</f>
        <v>0</v>
      </c>
      <c r="AU12">
        <f>one.time_75!AU12-'no screen'!AU12</f>
        <v>0</v>
      </c>
      <c r="AV12">
        <f>one.time_75!AV12-'no screen'!AV12</f>
        <v>0</v>
      </c>
      <c r="AW12">
        <f>one.time_75!AW12-'no screen'!AW12</f>
        <v>-6.9193423748699703E-7</v>
      </c>
      <c r="AX12">
        <f>one.time_75!AX12-'no screen'!AX12</f>
        <v>-6.9193423748699703E-7</v>
      </c>
      <c r="AY12">
        <f>one.time_75!AY12-'no screen'!AY12</f>
        <v>-6.9193423748699703E-7</v>
      </c>
      <c r="AZ12">
        <f>one.time_75!AZ12-'no screen'!AZ12</f>
        <v>-6.9193423748699703E-7</v>
      </c>
      <c r="BA12">
        <f>one.time_75!BA12-'no screen'!BA12</f>
        <v>-6.9193423748699703E-7</v>
      </c>
      <c r="BB12">
        <f>one.time_75!BB12-'no screen'!BB12</f>
        <v>-6.9193423748699703E-7</v>
      </c>
      <c r="BC12">
        <f>one.time_75!BC12-'no screen'!BC12</f>
        <v>-6.9193423748699703E-7</v>
      </c>
      <c r="BD12">
        <f>one.time_75!BD12-'no screen'!BD12</f>
        <v>-6.9193423748699703E-7</v>
      </c>
      <c r="BE12">
        <f>one.time_75!BE12-'no screen'!BE12</f>
        <v>-6.9193423748699703E-7</v>
      </c>
      <c r="BF12">
        <f>one.time_75!BF12-'no screen'!BF12</f>
        <v>-6.9193423748699703E-7</v>
      </c>
      <c r="BG12">
        <f>one.time_75!BG12-'no screen'!BG12</f>
        <v>-6.9193423748602125E-7</v>
      </c>
      <c r="BH12">
        <f>one.time_75!BH12-'no screen'!BH12</f>
        <v>-6.9193423748596704E-7</v>
      </c>
      <c r="BI12">
        <f>one.time_75!BI12-'no screen'!BI12</f>
        <v>-6.9193423748596704E-7</v>
      </c>
      <c r="BJ12">
        <f>one.time_75!BJ12-'no screen'!BJ12</f>
        <v>-6.9193423748596704E-7</v>
      </c>
      <c r="BK12">
        <f>one.time_75!BK12-'no screen'!BK12</f>
        <v>-6.9193423748596704E-7</v>
      </c>
      <c r="BL12">
        <f>one.time_75!BL12-'no screen'!BL12</f>
        <v>-6.9193423748596704E-7</v>
      </c>
      <c r="BM12">
        <f>one.time_75!BM12-'no screen'!BM12</f>
        <v>-6.9193423748596704E-7</v>
      </c>
      <c r="BN12">
        <f>one.time_75!BN12-'no screen'!BN12</f>
        <v>-6.9193423748596704E-7</v>
      </c>
      <c r="BO12">
        <f>one.time_75!BO12-'no screen'!BO12</f>
        <v>-6.9193423748596704E-7</v>
      </c>
      <c r="BP12">
        <f>one.time_75!BP12-'no screen'!BP12</f>
        <v>-6.9193423748596704E-7</v>
      </c>
      <c r="BQ12">
        <f>one.time_75!BQ12-'no screen'!BQ12</f>
        <v>-6.9193423748596704E-7</v>
      </c>
      <c r="BR12">
        <f>one.time_75!BR12-'no screen'!BR12</f>
        <v>-6.9193423748596704E-7</v>
      </c>
      <c r="BS12">
        <f>one.time_75!BS12-'no screen'!BS12</f>
        <v>-6.9193423748596704E-7</v>
      </c>
      <c r="BT12">
        <f>one.time_75!BT12-'no screen'!BT12</f>
        <v>-6.9193423748596704E-7</v>
      </c>
    </row>
    <row r="13" spans="1:76" x14ac:dyDescent="0.25">
      <c r="A13" t="str">
        <f>one.time_75!A13</f>
        <v>LG_SCRN</v>
      </c>
      <c r="B13">
        <f>one.time_75!B13-'no screen'!B13</f>
        <v>0</v>
      </c>
      <c r="C13">
        <f>one.time_75!C13-'no screen'!C13</f>
        <v>0</v>
      </c>
      <c r="D13">
        <f>one.time_75!D13-'no screen'!D13</f>
        <v>0</v>
      </c>
      <c r="E13">
        <f>one.time_75!E13-'no screen'!E13</f>
        <v>0</v>
      </c>
      <c r="F13">
        <f>one.time_75!F13-'no screen'!F13</f>
        <v>0</v>
      </c>
      <c r="G13">
        <f>one.time_75!G13-'no screen'!G13</f>
        <v>0</v>
      </c>
      <c r="H13">
        <f>one.time_75!H13-'no screen'!H13</f>
        <v>0</v>
      </c>
      <c r="I13">
        <f>one.time_75!I13-'no screen'!I13</f>
        <v>0</v>
      </c>
      <c r="J13">
        <f>one.time_75!J13-'no screen'!J13</f>
        <v>0</v>
      </c>
      <c r="K13">
        <f>one.time_75!K13-'no screen'!K13</f>
        <v>0</v>
      </c>
      <c r="L13">
        <f>one.time_75!L13-'no screen'!L13</f>
        <v>0</v>
      </c>
      <c r="M13">
        <f>one.time_75!M13-'no screen'!M13</f>
        <v>0</v>
      </c>
      <c r="N13">
        <f>one.time_75!N13-'no screen'!N13</f>
        <v>0</v>
      </c>
      <c r="O13">
        <f>one.time_75!O13-'no screen'!O13</f>
        <v>0</v>
      </c>
      <c r="P13">
        <f>one.time_75!P13-'no screen'!P13</f>
        <v>0</v>
      </c>
      <c r="Q13">
        <f>one.time_75!Q13-'no screen'!Q13</f>
        <v>0</v>
      </c>
      <c r="R13">
        <f>one.time_75!R13-'no screen'!R13</f>
        <v>0</v>
      </c>
      <c r="S13">
        <f>one.time_75!S13-'no screen'!S13</f>
        <v>0</v>
      </c>
      <c r="T13">
        <f>one.time_75!T13-'no screen'!T13</f>
        <v>0</v>
      </c>
      <c r="U13">
        <f>one.time_75!U13-'no screen'!U13</f>
        <v>0</v>
      </c>
      <c r="V13">
        <f>one.time_75!V13-'no screen'!V13</f>
        <v>0</v>
      </c>
      <c r="W13">
        <f>one.time_75!W13-'no screen'!W13</f>
        <v>0</v>
      </c>
      <c r="X13">
        <f>one.time_75!X13-'no screen'!X13</f>
        <v>0</v>
      </c>
      <c r="Y13">
        <f>one.time_75!Y13-'no screen'!Y13</f>
        <v>0</v>
      </c>
      <c r="Z13">
        <f>one.time_75!Z13-'no screen'!Z13</f>
        <v>0</v>
      </c>
      <c r="AA13">
        <f>one.time_75!AA13-'no screen'!AA13</f>
        <v>0</v>
      </c>
      <c r="AB13">
        <f>one.time_75!AB13-'no screen'!AB13</f>
        <v>0</v>
      </c>
      <c r="AC13">
        <f>one.time_75!AC13-'no screen'!AC13</f>
        <v>0</v>
      </c>
      <c r="AD13">
        <f>one.time_75!AD13-'no screen'!AD13</f>
        <v>0</v>
      </c>
      <c r="AE13">
        <f>one.time_75!AE13-'no screen'!AE13</f>
        <v>0</v>
      </c>
      <c r="AF13">
        <f>one.time_75!AF13-'no screen'!AF13</f>
        <v>0</v>
      </c>
      <c r="AG13">
        <f>one.time_75!AG13-'no screen'!AG13</f>
        <v>0</v>
      </c>
      <c r="AH13">
        <f>one.time_75!AH13-'no screen'!AH13</f>
        <v>0</v>
      </c>
      <c r="AI13">
        <f>one.time_75!AI13-'no screen'!AI13</f>
        <v>0</v>
      </c>
      <c r="AJ13">
        <f>one.time_75!AJ13-'no screen'!AJ13</f>
        <v>0</v>
      </c>
      <c r="AK13">
        <f>one.time_75!AK13-'no screen'!AK13</f>
        <v>0</v>
      </c>
      <c r="AL13">
        <f>one.time_75!AL13-'no screen'!AL13</f>
        <v>0</v>
      </c>
      <c r="AM13">
        <f>one.time_75!AM13-'no screen'!AM13</f>
        <v>0</v>
      </c>
      <c r="AN13">
        <f>one.time_75!AN13-'no screen'!AN13</f>
        <v>0</v>
      </c>
      <c r="AO13">
        <f>one.time_75!AO13-'no screen'!AO13</f>
        <v>0</v>
      </c>
      <c r="AP13">
        <f>one.time_75!AP13-'no screen'!AP13</f>
        <v>0</v>
      </c>
      <c r="AQ13">
        <f>one.time_75!AQ13-'no screen'!AQ13</f>
        <v>0</v>
      </c>
      <c r="AR13">
        <f>one.time_75!AR13-'no screen'!AR13</f>
        <v>0</v>
      </c>
      <c r="AS13">
        <f>one.time_75!AS13-'no screen'!AS13</f>
        <v>0</v>
      </c>
      <c r="AT13">
        <f>one.time_75!AT13-'no screen'!AT13</f>
        <v>0</v>
      </c>
      <c r="AU13">
        <f>one.time_75!AU13-'no screen'!AU13</f>
        <v>0</v>
      </c>
      <c r="AV13">
        <f>one.time_75!AV13-'no screen'!AV13</f>
        <v>8.7117825215790601E-4</v>
      </c>
      <c r="AW13">
        <f>one.time_75!AW13-'no screen'!AW13</f>
        <v>8.7117825215790601E-4</v>
      </c>
      <c r="AX13">
        <f>one.time_75!AX13-'no screen'!AX13</f>
        <v>8.7174430840261305E-4</v>
      </c>
      <c r="AY13">
        <f>one.time_75!AY13-'no screen'!AY13</f>
        <v>8.7174430840261305E-4</v>
      </c>
      <c r="AZ13">
        <f>one.time_75!AZ13-'no screen'!AZ13</f>
        <v>8.7253449075371198E-4</v>
      </c>
      <c r="BA13">
        <f>one.time_75!BA13-'no screen'!BA13</f>
        <v>8.7253449075371198E-4</v>
      </c>
      <c r="BB13">
        <f>one.time_75!BB13-'no screen'!BB13</f>
        <v>8.7314753869054498E-4</v>
      </c>
      <c r="BC13">
        <f>one.time_75!BC13-'no screen'!BC13</f>
        <v>8.7314753869054498E-4</v>
      </c>
      <c r="BD13">
        <f>one.time_75!BD13-'no screen'!BD13</f>
        <v>8.7396841700671597E-4</v>
      </c>
      <c r="BE13">
        <f>one.time_75!BE13-'no screen'!BE13</f>
        <v>8.7396841700671597E-4</v>
      </c>
      <c r="BF13">
        <f>one.time_75!BF13-'no screen'!BF13</f>
        <v>8.7396841700671597E-4</v>
      </c>
      <c r="BG13">
        <f>one.time_75!BG13-'no screen'!BG13</f>
        <v>8.7396841700671597E-4</v>
      </c>
      <c r="BH13">
        <f>one.time_75!BH13-'no screen'!BH13</f>
        <v>8.7396841700671597E-4</v>
      </c>
      <c r="BI13">
        <f>one.time_75!BI13-'no screen'!BI13</f>
        <v>8.7396841700671597E-4</v>
      </c>
      <c r="BJ13">
        <f>one.time_75!BJ13-'no screen'!BJ13</f>
        <v>8.7396841700671597E-4</v>
      </c>
      <c r="BK13">
        <f>one.time_75!BK13-'no screen'!BK13</f>
        <v>8.7396841700671597E-4</v>
      </c>
      <c r="BL13">
        <f>one.time_75!BL13-'no screen'!BL13</f>
        <v>8.7396841700671597E-4</v>
      </c>
      <c r="BM13">
        <f>one.time_75!BM13-'no screen'!BM13</f>
        <v>8.7455437553010098E-4</v>
      </c>
      <c r="BN13">
        <f>one.time_75!BN13-'no screen'!BN13</f>
        <v>8.7455437553010098E-4</v>
      </c>
      <c r="BO13">
        <f>one.time_75!BO13-'no screen'!BO13</f>
        <v>8.7455437553010098E-4</v>
      </c>
      <c r="BP13">
        <f>one.time_75!BP13-'no screen'!BP13</f>
        <v>8.7455437553010098E-4</v>
      </c>
      <c r="BQ13">
        <f>one.time_75!BQ13-'no screen'!BQ13</f>
        <v>8.7455437553010098E-4</v>
      </c>
      <c r="BR13">
        <f>one.time_75!BR13-'no screen'!BR13</f>
        <v>8.7455437553010098E-4</v>
      </c>
      <c r="BS13">
        <f>one.time_75!BS13-'no screen'!BS13</f>
        <v>8.7455437553010098E-4</v>
      </c>
      <c r="BT13">
        <f>one.time_75!BT13-'no screen'!BT13</f>
        <v>8.7455437553010098E-4</v>
      </c>
    </row>
    <row r="14" spans="1:76" x14ac:dyDescent="0.25">
      <c r="A14" t="str">
        <f>one.time_75!A14</f>
        <v>HG_St1_SCRN</v>
      </c>
      <c r="B14">
        <f>one.time_75!B14-'no screen'!B14</f>
        <v>0</v>
      </c>
      <c r="C14">
        <f>one.time_75!C14-'no screen'!C14</f>
        <v>0</v>
      </c>
      <c r="D14">
        <f>one.time_75!D14-'no screen'!D14</f>
        <v>0</v>
      </c>
      <c r="E14">
        <f>one.time_75!E14-'no screen'!E14</f>
        <v>0</v>
      </c>
      <c r="F14">
        <f>one.time_75!F14-'no screen'!F14</f>
        <v>0</v>
      </c>
      <c r="G14">
        <f>one.time_75!G14-'no screen'!G14</f>
        <v>0</v>
      </c>
      <c r="H14">
        <f>one.time_75!H14-'no screen'!H14</f>
        <v>0</v>
      </c>
      <c r="I14">
        <f>one.time_75!I14-'no screen'!I14</f>
        <v>0</v>
      </c>
      <c r="J14">
        <f>one.time_75!J14-'no screen'!J14</f>
        <v>0</v>
      </c>
      <c r="K14">
        <f>one.time_75!K14-'no screen'!K14</f>
        <v>0</v>
      </c>
      <c r="L14">
        <f>one.time_75!L14-'no screen'!L14</f>
        <v>0</v>
      </c>
      <c r="M14">
        <f>one.time_75!M14-'no screen'!M14</f>
        <v>0</v>
      </c>
      <c r="N14">
        <f>one.time_75!N14-'no screen'!N14</f>
        <v>0</v>
      </c>
      <c r="O14">
        <f>one.time_75!O14-'no screen'!O14</f>
        <v>0</v>
      </c>
      <c r="P14">
        <f>one.time_75!P14-'no screen'!P14</f>
        <v>0</v>
      </c>
      <c r="Q14">
        <f>one.time_75!Q14-'no screen'!Q14</f>
        <v>0</v>
      </c>
      <c r="R14">
        <f>one.time_75!R14-'no screen'!R14</f>
        <v>0</v>
      </c>
      <c r="S14">
        <f>one.time_75!S14-'no screen'!S14</f>
        <v>0</v>
      </c>
      <c r="T14">
        <f>one.time_75!T14-'no screen'!T14</f>
        <v>0</v>
      </c>
      <c r="U14">
        <f>one.time_75!U14-'no screen'!U14</f>
        <v>0</v>
      </c>
      <c r="V14">
        <f>one.time_75!V14-'no screen'!V14</f>
        <v>0</v>
      </c>
      <c r="W14">
        <f>one.time_75!W14-'no screen'!W14</f>
        <v>0</v>
      </c>
      <c r="X14">
        <f>one.time_75!X14-'no screen'!X14</f>
        <v>0</v>
      </c>
      <c r="Y14">
        <f>one.time_75!Y14-'no screen'!Y14</f>
        <v>0</v>
      </c>
      <c r="Z14">
        <f>one.time_75!Z14-'no screen'!Z14</f>
        <v>0</v>
      </c>
      <c r="AA14">
        <f>one.time_75!AA14-'no screen'!AA14</f>
        <v>0</v>
      </c>
      <c r="AB14">
        <f>one.time_75!AB14-'no screen'!AB14</f>
        <v>0</v>
      </c>
      <c r="AC14">
        <f>one.time_75!AC14-'no screen'!AC14</f>
        <v>0</v>
      </c>
      <c r="AD14">
        <f>one.time_75!AD14-'no screen'!AD14</f>
        <v>0</v>
      </c>
      <c r="AE14">
        <f>one.time_75!AE14-'no screen'!AE14</f>
        <v>0</v>
      </c>
      <c r="AF14">
        <f>one.time_75!AF14-'no screen'!AF14</f>
        <v>0</v>
      </c>
      <c r="AG14">
        <f>one.time_75!AG14-'no screen'!AG14</f>
        <v>0</v>
      </c>
      <c r="AH14">
        <f>one.time_75!AH14-'no screen'!AH14</f>
        <v>0</v>
      </c>
      <c r="AI14">
        <f>one.time_75!AI14-'no screen'!AI14</f>
        <v>0</v>
      </c>
      <c r="AJ14">
        <f>one.time_75!AJ14-'no screen'!AJ14</f>
        <v>0</v>
      </c>
      <c r="AK14">
        <f>one.time_75!AK14-'no screen'!AK14</f>
        <v>0</v>
      </c>
      <c r="AL14">
        <f>one.time_75!AL14-'no screen'!AL14</f>
        <v>0</v>
      </c>
      <c r="AM14">
        <f>one.time_75!AM14-'no screen'!AM14</f>
        <v>0</v>
      </c>
      <c r="AN14">
        <f>one.time_75!AN14-'no screen'!AN14</f>
        <v>0</v>
      </c>
      <c r="AO14">
        <f>one.time_75!AO14-'no screen'!AO14</f>
        <v>0</v>
      </c>
      <c r="AP14">
        <f>one.time_75!AP14-'no screen'!AP14</f>
        <v>0</v>
      </c>
      <c r="AQ14">
        <f>one.time_75!AQ14-'no screen'!AQ14</f>
        <v>0</v>
      </c>
      <c r="AR14">
        <f>one.time_75!AR14-'no screen'!AR14</f>
        <v>0</v>
      </c>
      <c r="AS14">
        <f>one.time_75!AS14-'no screen'!AS14</f>
        <v>0</v>
      </c>
      <c r="AT14">
        <f>one.time_75!AT14-'no screen'!AT14</f>
        <v>0</v>
      </c>
      <c r="AU14">
        <f>one.time_75!AU14-'no screen'!AU14</f>
        <v>0</v>
      </c>
      <c r="AV14">
        <f>one.time_75!AV14-'no screen'!AV14</f>
        <v>3.1771541534351998E-4</v>
      </c>
      <c r="AW14">
        <f>one.time_75!AW14-'no screen'!AW14</f>
        <v>3.1771541534351998E-4</v>
      </c>
      <c r="AX14">
        <f>one.time_75!AX14-'no screen'!AX14</f>
        <v>3.1771541534351998E-4</v>
      </c>
      <c r="AY14">
        <f>one.time_75!AY14-'no screen'!AY14</f>
        <v>3.1771541534351998E-4</v>
      </c>
      <c r="AZ14">
        <f>one.time_75!AZ14-'no screen'!AZ14</f>
        <v>3.1771541534351998E-4</v>
      </c>
      <c r="BA14">
        <f>one.time_75!BA14-'no screen'!BA14</f>
        <v>3.1771541534351998E-4</v>
      </c>
      <c r="BB14">
        <f>one.time_75!BB14-'no screen'!BB14</f>
        <v>3.1771541534351998E-4</v>
      </c>
      <c r="BC14">
        <f>one.time_75!BC14-'no screen'!BC14</f>
        <v>3.1771541534351998E-4</v>
      </c>
      <c r="BD14">
        <f>one.time_75!BD14-'no screen'!BD14</f>
        <v>3.1771541534351998E-4</v>
      </c>
      <c r="BE14">
        <f>one.time_75!BE14-'no screen'!BE14</f>
        <v>3.1771541534351998E-4</v>
      </c>
      <c r="BF14">
        <f>one.time_75!BF14-'no screen'!BF14</f>
        <v>3.1771541534351998E-4</v>
      </c>
      <c r="BG14">
        <f>one.time_75!BG14-'no screen'!BG14</f>
        <v>3.1771541534351998E-4</v>
      </c>
      <c r="BH14">
        <f>one.time_75!BH14-'no screen'!BH14</f>
        <v>3.1771541534351998E-4</v>
      </c>
      <c r="BI14">
        <f>one.time_75!BI14-'no screen'!BI14</f>
        <v>3.1771541534351998E-4</v>
      </c>
      <c r="BJ14">
        <f>one.time_75!BJ14-'no screen'!BJ14</f>
        <v>3.1771541534351998E-4</v>
      </c>
      <c r="BK14">
        <f>one.time_75!BK14-'no screen'!BK14</f>
        <v>3.1771541534351998E-4</v>
      </c>
      <c r="BL14">
        <f>one.time_75!BL14-'no screen'!BL14</f>
        <v>3.1771541534351998E-4</v>
      </c>
      <c r="BM14">
        <f>one.time_75!BM14-'no screen'!BM14</f>
        <v>3.1771541534351998E-4</v>
      </c>
      <c r="BN14">
        <f>one.time_75!BN14-'no screen'!BN14</f>
        <v>3.1771541534351998E-4</v>
      </c>
      <c r="BO14">
        <f>one.time_75!BO14-'no screen'!BO14</f>
        <v>3.1771541534351998E-4</v>
      </c>
      <c r="BP14">
        <f>one.time_75!BP14-'no screen'!BP14</f>
        <v>3.1771541534351998E-4</v>
      </c>
      <c r="BQ14">
        <f>one.time_75!BQ14-'no screen'!BQ14</f>
        <v>3.1771541534351998E-4</v>
      </c>
      <c r="BR14">
        <f>one.time_75!BR14-'no screen'!BR14</f>
        <v>3.1771541534351998E-4</v>
      </c>
      <c r="BS14">
        <f>one.time_75!BS14-'no screen'!BS14</f>
        <v>3.1771541534351998E-4</v>
      </c>
      <c r="BT14">
        <f>one.time_75!BT14-'no screen'!BT14</f>
        <v>3.1771541534351998E-4</v>
      </c>
    </row>
    <row r="15" spans="1:76" x14ac:dyDescent="0.25">
      <c r="A15" t="str">
        <f>one.time_75!A15</f>
        <v>HG_St2_SCRN</v>
      </c>
      <c r="B15">
        <f>one.time_75!B15-'no screen'!B15</f>
        <v>0</v>
      </c>
      <c r="C15">
        <f>one.time_75!C15-'no screen'!C15</f>
        <v>0</v>
      </c>
      <c r="D15">
        <f>one.time_75!D15-'no screen'!D15</f>
        <v>0</v>
      </c>
      <c r="E15">
        <f>one.time_75!E15-'no screen'!E15</f>
        <v>0</v>
      </c>
      <c r="F15">
        <f>one.time_75!F15-'no screen'!F15</f>
        <v>0</v>
      </c>
      <c r="G15">
        <f>one.time_75!G15-'no screen'!G15</f>
        <v>0</v>
      </c>
      <c r="H15">
        <f>one.time_75!H15-'no screen'!H15</f>
        <v>0</v>
      </c>
      <c r="I15">
        <f>one.time_75!I15-'no screen'!I15</f>
        <v>0</v>
      </c>
      <c r="J15">
        <f>one.time_75!J15-'no screen'!J15</f>
        <v>0</v>
      </c>
      <c r="K15">
        <f>one.time_75!K15-'no screen'!K15</f>
        <v>0</v>
      </c>
      <c r="L15">
        <f>one.time_75!L15-'no screen'!L15</f>
        <v>0</v>
      </c>
      <c r="M15">
        <f>one.time_75!M15-'no screen'!M15</f>
        <v>0</v>
      </c>
      <c r="N15">
        <f>one.time_75!N15-'no screen'!N15</f>
        <v>0</v>
      </c>
      <c r="O15">
        <f>one.time_75!O15-'no screen'!O15</f>
        <v>0</v>
      </c>
      <c r="P15">
        <f>one.time_75!P15-'no screen'!P15</f>
        <v>0</v>
      </c>
      <c r="Q15">
        <f>one.time_75!Q15-'no screen'!Q15</f>
        <v>0</v>
      </c>
      <c r="R15">
        <f>one.time_75!R15-'no screen'!R15</f>
        <v>0</v>
      </c>
      <c r="S15">
        <f>one.time_75!S15-'no screen'!S15</f>
        <v>0</v>
      </c>
      <c r="T15">
        <f>one.time_75!T15-'no screen'!T15</f>
        <v>0</v>
      </c>
      <c r="U15">
        <f>one.time_75!U15-'no screen'!U15</f>
        <v>0</v>
      </c>
      <c r="V15">
        <f>one.time_75!V15-'no screen'!V15</f>
        <v>0</v>
      </c>
      <c r="W15">
        <f>one.time_75!W15-'no screen'!W15</f>
        <v>0</v>
      </c>
      <c r="X15">
        <f>one.time_75!X15-'no screen'!X15</f>
        <v>0</v>
      </c>
      <c r="Y15">
        <f>one.time_75!Y15-'no screen'!Y15</f>
        <v>0</v>
      </c>
      <c r="Z15">
        <f>one.time_75!Z15-'no screen'!Z15</f>
        <v>0</v>
      </c>
      <c r="AA15">
        <f>one.time_75!AA15-'no screen'!AA15</f>
        <v>0</v>
      </c>
      <c r="AB15">
        <f>one.time_75!AB15-'no screen'!AB15</f>
        <v>0</v>
      </c>
      <c r="AC15">
        <f>one.time_75!AC15-'no screen'!AC15</f>
        <v>0</v>
      </c>
      <c r="AD15">
        <f>one.time_75!AD15-'no screen'!AD15</f>
        <v>0</v>
      </c>
      <c r="AE15">
        <f>one.time_75!AE15-'no screen'!AE15</f>
        <v>0</v>
      </c>
      <c r="AF15">
        <f>one.time_75!AF15-'no screen'!AF15</f>
        <v>0</v>
      </c>
      <c r="AG15">
        <f>one.time_75!AG15-'no screen'!AG15</f>
        <v>0</v>
      </c>
      <c r="AH15">
        <f>one.time_75!AH15-'no screen'!AH15</f>
        <v>0</v>
      </c>
      <c r="AI15">
        <f>one.time_75!AI15-'no screen'!AI15</f>
        <v>0</v>
      </c>
      <c r="AJ15">
        <f>one.time_75!AJ15-'no screen'!AJ15</f>
        <v>0</v>
      </c>
      <c r="AK15">
        <f>one.time_75!AK15-'no screen'!AK15</f>
        <v>0</v>
      </c>
      <c r="AL15">
        <f>one.time_75!AL15-'no screen'!AL15</f>
        <v>0</v>
      </c>
      <c r="AM15">
        <f>one.time_75!AM15-'no screen'!AM15</f>
        <v>0</v>
      </c>
      <c r="AN15">
        <f>one.time_75!AN15-'no screen'!AN15</f>
        <v>0</v>
      </c>
      <c r="AO15">
        <f>one.time_75!AO15-'no screen'!AO15</f>
        <v>0</v>
      </c>
      <c r="AP15">
        <f>one.time_75!AP15-'no screen'!AP15</f>
        <v>0</v>
      </c>
      <c r="AQ15">
        <f>one.time_75!AQ15-'no screen'!AQ15</f>
        <v>0</v>
      </c>
      <c r="AR15">
        <f>one.time_75!AR15-'no screen'!AR15</f>
        <v>0</v>
      </c>
      <c r="AS15">
        <f>one.time_75!AS15-'no screen'!AS15</f>
        <v>0</v>
      </c>
      <c r="AT15">
        <f>one.time_75!AT15-'no screen'!AT15</f>
        <v>0</v>
      </c>
      <c r="AU15">
        <f>one.time_75!AU15-'no screen'!AU15</f>
        <v>0</v>
      </c>
      <c r="AV15">
        <f>one.time_75!AV15-'no screen'!AV15</f>
        <v>2.5864691959002799E-6</v>
      </c>
      <c r="AW15">
        <f>one.time_75!AW15-'no screen'!AW15</f>
        <v>2.5864691959002799E-6</v>
      </c>
      <c r="AX15">
        <f>one.time_75!AX15-'no screen'!AX15</f>
        <v>2.5864691959002799E-6</v>
      </c>
      <c r="AY15">
        <f>one.time_75!AY15-'no screen'!AY15</f>
        <v>2.5864691959002799E-6</v>
      </c>
      <c r="AZ15">
        <f>one.time_75!AZ15-'no screen'!AZ15</f>
        <v>2.5864691959002799E-6</v>
      </c>
      <c r="BA15">
        <f>one.time_75!BA15-'no screen'!BA15</f>
        <v>2.5864691959002799E-6</v>
      </c>
      <c r="BB15">
        <f>one.time_75!BB15-'no screen'!BB15</f>
        <v>2.5864691959002799E-6</v>
      </c>
      <c r="BC15">
        <f>one.time_75!BC15-'no screen'!BC15</f>
        <v>2.5864691959002799E-6</v>
      </c>
      <c r="BD15">
        <f>one.time_75!BD15-'no screen'!BD15</f>
        <v>2.5864691959002799E-6</v>
      </c>
      <c r="BE15">
        <f>one.time_75!BE15-'no screen'!BE15</f>
        <v>2.5864691959002799E-6</v>
      </c>
      <c r="BF15">
        <f>one.time_75!BF15-'no screen'!BF15</f>
        <v>2.5864691959002799E-6</v>
      </c>
      <c r="BG15">
        <f>one.time_75!BG15-'no screen'!BG15</f>
        <v>2.5864691959002799E-6</v>
      </c>
      <c r="BH15">
        <f>one.time_75!BH15-'no screen'!BH15</f>
        <v>2.5864691959002799E-6</v>
      </c>
      <c r="BI15">
        <f>one.time_75!BI15-'no screen'!BI15</f>
        <v>2.5864691959002799E-6</v>
      </c>
      <c r="BJ15">
        <f>one.time_75!BJ15-'no screen'!BJ15</f>
        <v>2.5864691959002799E-6</v>
      </c>
      <c r="BK15">
        <f>one.time_75!BK15-'no screen'!BK15</f>
        <v>2.5864691959002799E-6</v>
      </c>
      <c r="BL15">
        <f>one.time_75!BL15-'no screen'!BL15</f>
        <v>2.5864691959002799E-6</v>
      </c>
      <c r="BM15">
        <f>one.time_75!BM15-'no screen'!BM15</f>
        <v>2.5864691959002799E-6</v>
      </c>
      <c r="BN15">
        <f>one.time_75!BN15-'no screen'!BN15</f>
        <v>2.5864691959002799E-6</v>
      </c>
      <c r="BO15">
        <f>one.time_75!BO15-'no screen'!BO15</f>
        <v>2.5864691959002799E-6</v>
      </c>
      <c r="BP15">
        <f>one.time_75!BP15-'no screen'!BP15</f>
        <v>2.5864691959002799E-6</v>
      </c>
      <c r="BQ15">
        <f>one.time_75!BQ15-'no screen'!BQ15</f>
        <v>2.5864691959002799E-6</v>
      </c>
      <c r="BR15">
        <f>one.time_75!BR15-'no screen'!BR15</f>
        <v>2.5864691959002799E-6</v>
      </c>
      <c r="BS15">
        <f>one.time_75!BS15-'no screen'!BS15</f>
        <v>2.5864691959002799E-6</v>
      </c>
      <c r="BT15">
        <f>one.time_75!BT15-'no screen'!BT15</f>
        <v>2.5864691959002799E-6</v>
      </c>
    </row>
    <row r="16" spans="1:76" x14ac:dyDescent="0.25">
      <c r="A16" t="str">
        <f>one.time_75!A16</f>
        <v>HG_St3_SCRN</v>
      </c>
      <c r="B16">
        <f>one.time_75!B16-'no screen'!B16</f>
        <v>0</v>
      </c>
      <c r="C16">
        <f>one.time_75!C16-'no screen'!C16</f>
        <v>0</v>
      </c>
      <c r="D16">
        <f>one.time_75!D16-'no screen'!D16</f>
        <v>0</v>
      </c>
      <c r="E16">
        <f>one.time_75!E16-'no screen'!E16</f>
        <v>0</v>
      </c>
      <c r="F16">
        <f>one.time_75!F16-'no screen'!F16</f>
        <v>0</v>
      </c>
      <c r="G16">
        <f>one.time_75!G16-'no screen'!G16</f>
        <v>0</v>
      </c>
      <c r="H16">
        <f>one.time_75!H16-'no screen'!H16</f>
        <v>0</v>
      </c>
      <c r="I16">
        <f>one.time_75!I16-'no screen'!I16</f>
        <v>0</v>
      </c>
      <c r="J16">
        <f>one.time_75!J16-'no screen'!J16</f>
        <v>0</v>
      </c>
      <c r="K16">
        <f>one.time_75!K16-'no screen'!K16</f>
        <v>0</v>
      </c>
      <c r="L16">
        <f>one.time_75!L16-'no screen'!L16</f>
        <v>0</v>
      </c>
      <c r="M16">
        <f>one.time_75!M16-'no screen'!M16</f>
        <v>0</v>
      </c>
      <c r="N16">
        <f>one.time_75!N16-'no screen'!N16</f>
        <v>0</v>
      </c>
      <c r="O16">
        <f>one.time_75!O16-'no screen'!O16</f>
        <v>0</v>
      </c>
      <c r="P16">
        <f>one.time_75!P16-'no screen'!P16</f>
        <v>0</v>
      </c>
      <c r="Q16">
        <f>one.time_75!Q16-'no screen'!Q16</f>
        <v>0</v>
      </c>
      <c r="R16">
        <f>one.time_75!R16-'no screen'!R16</f>
        <v>0</v>
      </c>
      <c r="S16">
        <f>one.time_75!S16-'no screen'!S16</f>
        <v>0</v>
      </c>
      <c r="T16">
        <f>one.time_75!T16-'no screen'!T16</f>
        <v>0</v>
      </c>
      <c r="U16">
        <f>one.time_75!U16-'no screen'!U16</f>
        <v>0</v>
      </c>
      <c r="V16">
        <f>one.time_75!V16-'no screen'!V16</f>
        <v>0</v>
      </c>
      <c r="W16">
        <f>one.time_75!W16-'no screen'!W16</f>
        <v>0</v>
      </c>
      <c r="X16">
        <f>one.time_75!X16-'no screen'!X16</f>
        <v>0</v>
      </c>
      <c r="Y16">
        <f>one.time_75!Y16-'no screen'!Y16</f>
        <v>0</v>
      </c>
      <c r="Z16">
        <f>one.time_75!Z16-'no screen'!Z16</f>
        <v>0</v>
      </c>
      <c r="AA16">
        <f>one.time_75!AA16-'no screen'!AA16</f>
        <v>0</v>
      </c>
      <c r="AB16">
        <f>one.time_75!AB16-'no screen'!AB16</f>
        <v>0</v>
      </c>
      <c r="AC16">
        <f>one.time_75!AC16-'no screen'!AC16</f>
        <v>0</v>
      </c>
      <c r="AD16">
        <f>one.time_75!AD16-'no screen'!AD16</f>
        <v>0</v>
      </c>
      <c r="AE16">
        <f>one.time_75!AE16-'no screen'!AE16</f>
        <v>0</v>
      </c>
      <c r="AF16">
        <f>one.time_75!AF16-'no screen'!AF16</f>
        <v>0</v>
      </c>
      <c r="AG16">
        <f>one.time_75!AG16-'no screen'!AG16</f>
        <v>0</v>
      </c>
      <c r="AH16">
        <f>one.time_75!AH16-'no screen'!AH16</f>
        <v>0</v>
      </c>
      <c r="AI16">
        <f>one.time_75!AI16-'no screen'!AI16</f>
        <v>0</v>
      </c>
      <c r="AJ16">
        <f>one.time_75!AJ16-'no screen'!AJ16</f>
        <v>0</v>
      </c>
      <c r="AK16">
        <f>one.time_75!AK16-'no screen'!AK16</f>
        <v>0</v>
      </c>
      <c r="AL16">
        <f>one.time_75!AL16-'no screen'!AL16</f>
        <v>0</v>
      </c>
      <c r="AM16">
        <f>one.time_75!AM16-'no screen'!AM16</f>
        <v>0</v>
      </c>
      <c r="AN16">
        <f>one.time_75!AN16-'no screen'!AN16</f>
        <v>0</v>
      </c>
      <c r="AO16">
        <f>one.time_75!AO16-'no screen'!AO16</f>
        <v>0</v>
      </c>
      <c r="AP16">
        <f>one.time_75!AP16-'no screen'!AP16</f>
        <v>0</v>
      </c>
      <c r="AQ16">
        <f>one.time_75!AQ16-'no screen'!AQ16</f>
        <v>0</v>
      </c>
      <c r="AR16">
        <f>one.time_75!AR16-'no screen'!AR16</f>
        <v>0</v>
      </c>
      <c r="AS16">
        <f>one.time_75!AS16-'no screen'!AS16</f>
        <v>0</v>
      </c>
      <c r="AT16">
        <f>one.time_75!AT16-'no screen'!AT16</f>
        <v>0</v>
      </c>
      <c r="AU16">
        <f>one.time_75!AU16-'no screen'!AU16</f>
        <v>0</v>
      </c>
      <c r="AV16">
        <f>one.time_75!AV16-'no screen'!AV16</f>
        <v>0</v>
      </c>
      <c r="AW16">
        <f>one.time_75!AW16-'no screen'!AW16</f>
        <v>0</v>
      </c>
      <c r="AX16">
        <f>one.time_75!AX16-'no screen'!AX16</f>
        <v>0</v>
      </c>
      <c r="AY16">
        <f>one.time_75!AY16-'no screen'!AY16</f>
        <v>0</v>
      </c>
      <c r="AZ16">
        <f>one.time_75!AZ16-'no screen'!AZ16</f>
        <v>0</v>
      </c>
      <c r="BA16">
        <f>one.time_75!BA16-'no screen'!BA16</f>
        <v>0</v>
      </c>
      <c r="BB16">
        <f>one.time_75!BB16-'no screen'!BB16</f>
        <v>0</v>
      </c>
      <c r="BC16">
        <f>one.time_75!BC16-'no screen'!BC16</f>
        <v>0</v>
      </c>
      <c r="BD16">
        <f>one.time_75!BD16-'no screen'!BD16</f>
        <v>0</v>
      </c>
      <c r="BE16">
        <f>one.time_75!BE16-'no screen'!BE16</f>
        <v>0</v>
      </c>
      <c r="BF16">
        <f>one.time_75!BF16-'no screen'!BF16</f>
        <v>0</v>
      </c>
      <c r="BG16">
        <f>one.time_75!BG16-'no screen'!BG16</f>
        <v>0</v>
      </c>
      <c r="BH16">
        <f>one.time_75!BH16-'no screen'!BH16</f>
        <v>0</v>
      </c>
      <c r="BI16">
        <f>one.time_75!BI16-'no screen'!BI16</f>
        <v>0</v>
      </c>
      <c r="BJ16">
        <f>one.time_75!BJ16-'no screen'!BJ16</f>
        <v>0</v>
      </c>
      <c r="BK16">
        <f>one.time_75!BK16-'no screen'!BK16</f>
        <v>0</v>
      </c>
      <c r="BL16">
        <f>one.time_75!BL16-'no screen'!BL16</f>
        <v>0</v>
      </c>
      <c r="BM16">
        <f>one.time_75!BM16-'no screen'!BM16</f>
        <v>0</v>
      </c>
      <c r="BN16">
        <f>one.time_75!BN16-'no screen'!BN16</f>
        <v>0</v>
      </c>
      <c r="BO16">
        <f>one.time_75!BO16-'no screen'!BO16</f>
        <v>0</v>
      </c>
      <c r="BP16">
        <f>one.time_75!BP16-'no screen'!BP16</f>
        <v>0</v>
      </c>
      <c r="BQ16">
        <f>one.time_75!BQ16-'no screen'!BQ16</f>
        <v>0</v>
      </c>
      <c r="BR16">
        <f>one.time_75!BR16-'no screen'!BR16</f>
        <v>0</v>
      </c>
      <c r="BS16">
        <f>one.time_75!BS16-'no screen'!BS16</f>
        <v>0</v>
      </c>
      <c r="BT16">
        <f>one.time_75!BT16-'no screen'!BT16</f>
        <v>0</v>
      </c>
    </row>
    <row r="17" spans="1:72" x14ac:dyDescent="0.25">
      <c r="A17" t="str">
        <f>one.time_75!A17</f>
        <v>HG_St4_SCRN</v>
      </c>
      <c r="B17">
        <f>one.time_75!B17-'no screen'!B17</f>
        <v>0</v>
      </c>
      <c r="C17">
        <f>one.time_75!C17-'no screen'!C17</f>
        <v>0</v>
      </c>
      <c r="D17">
        <f>one.time_75!D17-'no screen'!D17</f>
        <v>0</v>
      </c>
      <c r="E17">
        <f>one.time_75!E17-'no screen'!E17</f>
        <v>0</v>
      </c>
      <c r="F17">
        <f>one.time_75!F17-'no screen'!F17</f>
        <v>0</v>
      </c>
      <c r="G17">
        <f>one.time_75!G17-'no screen'!G17</f>
        <v>0</v>
      </c>
      <c r="H17">
        <f>one.time_75!H17-'no screen'!H17</f>
        <v>0</v>
      </c>
      <c r="I17">
        <f>one.time_75!I17-'no screen'!I17</f>
        <v>0</v>
      </c>
      <c r="J17">
        <f>one.time_75!J17-'no screen'!J17</f>
        <v>0</v>
      </c>
      <c r="K17">
        <f>one.time_75!K17-'no screen'!K17</f>
        <v>0</v>
      </c>
      <c r="L17">
        <f>one.time_75!L17-'no screen'!L17</f>
        <v>0</v>
      </c>
      <c r="M17">
        <f>one.time_75!M17-'no screen'!M17</f>
        <v>0</v>
      </c>
      <c r="N17">
        <f>one.time_75!N17-'no screen'!N17</f>
        <v>0</v>
      </c>
      <c r="O17">
        <f>one.time_75!O17-'no screen'!O17</f>
        <v>0</v>
      </c>
      <c r="P17">
        <f>one.time_75!P17-'no screen'!P17</f>
        <v>0</v>
      </c>
      <c r="Q17">
        <f>one.time_75!Q17-'no screen'!Q17</f>
        <v>0</v>
      </c>
      <c r="R17">
        <f>one.time_75!R17-'no screen'!R17</f>
        <v>0</v>
      </c>
      <c r="S17">
        <f>one.time_75!S17-'no screen'!S17</f>
        <v>0</v>
      </c>
      <c r="T17">
        <f>one.time_75!T17-'no screen'!T17</f>
        <v>0</v>
      </c>
      <c r="U17">
        <f>one.time_75!U17-'no screen'!U17</f>
        <v>0</v>
      </c>
      <c r="V17">
        <f>one.time_75!V17-'no screen'!V17</f>
        <v>0</v>
      </c>
      <c r="W17">
        <f>one.time_75!W17-'no screen'!W17</f>
        <v>0</v>
      </c>
      <c r="X17">
        <f>one.time_75!X17-'no screen'!X17</f>
        <v>0</v>
      </c>
      <c r="Y17">
        <f>one.time_75!Y17-'no screen'!Y17</f>
        <v>0</v>
      </c>
      <c r="Z17">
        <f>one.time_75!Z17-'no screen'!Z17</f>
        <v>0</v>
      </c>
      <c r="AA17">
        <f>one.time_75!AA17-'no screen'!AA17</f>
        <v>0</v>
      </c>
      <c r="AB17">
        <f>one.time_75!AB17-'no screen'!AB17</f>
        <v>0</v>
      </c>
      <c r="AC17">
        <f>one.time_75!AC17-'no screen'!AC17</f>
        <v>0</v>
      </c>
      <c r="AD17">
        <f>one.time_75!AD17-'no screen'!AD17</f>
        <v>0</v>
      </c>
      <c r="AE17">
        <f>one.time_75!AE17-'no screen'!AE17</f>
        <v>0</v>
      </c>
      <c r="AF17">
        <f>one.time_75!AF17-'no screen'!AF17</f>
        <v>0</v>
      </c>
      <c r="AG17">
        <f>one.time_75!AG17-'no screen'!AG17</f>
        <v>0</v>
      </c>
      <c r="AH17">
        <f>one.time_75!AH17-'no screen'!AH17</f>
        <v>0</v>
      </c>
      <c r="AI17">
        <f>one.time_75!AI17-'no screen'!AI17</f>
        <v>0</v>
      </c>
      <c r="AJ17">
        <f>one.time_75!AJ17-'no screen'!AJ17</f>
        <v>0</v>
      </c>
      <c r="AK17">
        <f>one.time_75!AK17-'no screen'!AK17</f>
        <v>0</v>
      </c>
      <c r="AL17">
        <f>one.time_75!AL17-'no screen'!AL17</f>
        <v>0</v>
      </c>
      <c r="AM17">
        <f>one.time_75!AM17-'no screen'!AM17</f>
        <v>0</v>
      </c>
      <c r="AN17">
        <f>one.time_75!AN17-'no screen'!AN17</f>
        <v>0</v>
      </c>
      <c r="AO17">
        <f>one.time_75!AO17-'no screen'!AO17</f>
        <v>0</v>
      </c>
      <c r="AP17">
        <f>one.time_75!AP17-'no screen'!AP17</f>
        <v>0</v>
      </c>
      <c r="AQ17">
        <f>one.time_75!AQ17-'no screen'!AQ17</f>
        <v>0</v>
      </c>
      <c r="AR17">
        <f>one.time_75!AR17-'no screen'!AR17</f>
        <v>0</v>
      </c>
      <c r="AS17">
        <f>one.time_75!AS17-'no screen'!AS17</f>
        <v>0</v>
      </c>
      <c r="AT17">
        <f>one.time_75!AT17-'no screen'!AT17</f>
        <v>0</v>
      </c>
      <c r="AU17">
        <f>one.time_75!AU17-'no screen'!AU17</f>
        <v>0</v>
      </c>
      <c r="AV17">
        <f>one.time_75!AV17-'no screen'!AV17</f>
        <v>6.9193423748638802E-7</v>
      </c>
      <c r="AW17">
        <f>one.time_75!AW17-'no screen'!AW17</f>
        <v>6.9193423748638802E-7</v>
      </c>
      <c r="AX17">
        <f>one.time_75!AX17-'no screen'!AX17</f>
        <v>6.9193423748638802E-7</v>
      </c>
      <c r="AY17">
        <f>one.time_75!AY17-'no screen'!AY17</f>
        <v>6.9193423748638802E-7</v>
      </c>
      <c r="AZ17">
        <f>one.time_75!AZ17-'no screen'!AZ17</f>
        <v>6.9193423748638802E-7</v>
      </c>
      <c r="BA17">
        <f>one.time_75!BA17-'no screen'!BA17</f>
        <v>6.9193423748638802E-7</v>
      </c>
      <c r="BB17">
        <f>one.time_75!BB17-'no screen'!BB17</f>
        <v>6.9193423748638802E-7</v>
      </c>
      <c r="BC17">
        <f>one.time_75!BC17-'no screen'!BC17</f>
        <v>6.9193423748638802E-7</v>
      </c>
      <c r="BD17">
        <f>one.time_75!BD17-'no screen'!BD17</f>
        <v>6.9193423748638802E-7</v>
      </c>
      <c r="BE17">
        <f>one.time_75!BE17-'no screen'!BE17</f>
        <v>6.9193423748638802E-7</v>
      </c>
      <c r="BF17">
        <f>one.time_75!BF17-'no screen'!BF17</f>
        <v>6.9193423748638802E-7</v>
      </c>
      <c r="BG17">
        <f>one.time_75!BG17-'no screen'!BG17</f>
        <v>6.9193423748638802E-7</v>
      </c>
      <c r="BH17">
        <f>one.time_75!BH17-'no screen'!BH17</f>
        <v>6.9193423748638802E-7</v>
      </c>
      <c r="BI17">
        <f>one.time_75!BI17-'no screen'!BI17</f>
        <v>6.9193423748638802E-7</v>
      </c>
      <c r="BJ17">
        <f>one.time_75!BJ17-'no screen'!BJ17</f>
        <v>6.9193423748638802E-7</v>
      </c>
      <c r="BK17">
        <f>one.time_75!BK17-'no screen'!BK17</f>
        <v>6.9193423748638802E-7</v>
      </c>
      <c r="BL17">
        <f>one.time_75!BL17-'no screen'!BL17</f>
        <v>6.9193423748638802E-7</v>
      </c>
      <c r="BM17">
        <f>one.time_75!BM17-'no screen'!BM17</f>
        <v>6.9193423748638802E-7</v>
      </c>
      <c r="BN17">
        <f>one.time_75!BN17-'no screen'!BN17</f>
        <v>6.9193423748638802E-7</v>
      </c>
      <c r="BO17">
        <f>one.time_75!BO17-'no screen'!BO17</f>
        <v>6.9193423748638802E-7</v>
      </c>
      <c r="BP17">
        <f>one.time_75!BP17-'no screen'!BP17</f>
        <v>6.9193423748638802E-7</v>
      </c>
      <c r="BQ17">
        <f>one.time_75!BQ17-'no screen'!BQ17</f>
        <v>6.9193423748638802E-7</v>
      </c>
      <c r="BR17">
        <f>one.time_75!BR17-'no screen'!BR17</f>
        <v>6.9193423748638802E-7</v>
      </c>
      <c r="BS17">
        <f>one.time_75!BS17-'no screen'!BS17</f>
        <v>6.9193423748638802E-7</v>
      </c>
      <c r="BT17">
        <f>one.time_75!BT17-'no screen'!BT17</f>
        <v>6.9193423748638802E-7</v>
      </c>
    </row>
    <row r="18" spans="1:72" s="2" customFormat="1" x14ac:dyDescent="0.25">
      <c r="A18" s="2" t="s">
        <v>44</v>
      </c>
      <c r="AV18" s="2">
        <f>SUM(AV7:AV17)</f>
        <v>1.0385790825659911E-3</v>
      </c>
      <c r="AW18" s="2">
        <f t="shared" ref="AW18:BC18" si="0">SUM(AW7:AW17)</f>
        <v>7.9577770287564853E-4</v>
      </c>
      <c r="AX18" s="2">
        <f t="shared" si="0"/>
        <v>6.4483491794386182E-4</v>
      </c>
      <c r="AY18" s="2">
        <f t="shared" si="0"/>
        <v>5.4470284851900863E-4</v>
      </c>
      <c r="AZ18" s="2">
        <f t="shared" si="0"/>
        <v>4.8754246503566041E-4</v>
      </c>
      <c r="BA18" s="2">
        <f t="shared" si="0"/>
        <v>4.4504258048384961E-4</v>
      </c>
      <c r="BB18" s="2">
        <f t="shared" si="0"/>
        <v>4.244590226124073E-4</v>
      </c>
      <c r="BC18" s="2">
        <f t="shared" si="0"/>
        <v>4.0237705205778434E-4</v>
      </c>
      <c r="BD18" s="2">
        <f t="shared" ref="BD18" si="1">SUM(BD7:BD17)</f>
        <v>3.9454418959024409E-4</v>
      </c>
      <c r="BE18" s="2">
        <f t="shared" ref="BE18" si="2">SUM(BE7:BE17)</f>
        <v>3.8127988198466005E-4</v>
      </c>
      <c r="BF18" s="2">
        <f t="shared" ref="BF18" si="3">SUM(BF7:BF17)</f>
        <v>3.7452284631753148E-4</v>
      </c>
      <c r="BG18" s="2">
        <f t="shared" ref="BG18" si="4">SUM(BG7:BG17)</f>
        <v>3.7134979579968519E-4</v>
      </c>
      <c r="BH18" s="2">
        <f t="shared" ref="BH18" si="5">SUM(BH7:BH17)</f>
        <v>3.6881418047626145E-4</v>
      </c>
      <c r="BI18" s="2">
        <f t="shared" ref="BI18:BJ18" si="6">SUM(BI7:BI17)</f>
        <v>3.6546777989968651E-4</v>
      </c>
      <c r="BJ18" s="2">
        <f t="shared" si="6"/>
        <v>3.654677798995859E-4</v>
      </c>
      <c r="BK18" s="2">
        <f t="shared" ref="BK18" si="7">SUM(BK7:BK17)</f>
        <v>3.6546777989968305E-4</v>
      </c>
      <c r="BL18" s="2">
        <f t="shared" ref="BL18" si="8">SUM(BL7:BL17)</f>
        <v>3.6546777999560978E-4</v>
      </c>
      <c r="BM18" s="2">
        <f t="shared" ref="BM18" si="9">SUM(BM7:BM17)</f>
        <v>3.6450099586421842E-4</v>
      </c>
      <c r="BN18" s="2">
        <f t="shared" ref="BN18" si="10">SUM(BN7:BN17)</f>
        <v>3.6277536387571593E-4</v>
      </c>
      <c r="BO18" s="2">
        <f t="shared" ref="BO18" si="11">SUM(BO7:BO17)</f>
        <v>3.627753639751943E-4</v>
      </c>
      <c r="BP18" s="2">
        <f t="shared" ref="BP18:BQ18" si="12">SUM(BP7:BP17)</f>
        <v>3.6277536387571832E-4</v>
      </c>
      <c r="BQ18" s="2">
        <f t="shared" si="12"/>
        <v>3.6218403963827122E-4</v>
      </c>
      <c r="BR18" s="2">
        <f t="shared" ref="BR18" si="13">SUM(BR7:BR17)</f>
        <v>3.6218403973784782E-4</v>
      </c>
      <c r="BS18" s="2">
        <f t="shared" ref="BS18" si="14">SUM(BS7:BS17)</f>
        <v>3.6218403973774374E-4</v>
      </c>
      <c r="BT18" s="2">
        <f t="shared" ref="BT18" si="15">SUM(BT7:BT17)</f>
        <v>3.6218403963481565E-4</v>
      </c>
    </row>
    <row r="19" spans="1:72" x14ac:dyDescent="0.25">
      <c r="A19" t="str">
        <f>one.time_75!A18</f>
        <v>HG_St1_MORT</v>
      </c>
      <c r="B19">
        <f>one.time_75!B18-'no screen'!B18</f>
        <v>0</v>
      </c>
      <c r="C19">
        <f>one.time_75!C18-'no screen'!C18</f>
        <v>0</v>
      </c>
      <c r="D19">
        <f>one.time_75!D18-'no screen'!D18</f>
        <v>0</v>
      </c>
      <c r="E19">
        <f>one.time_75!E18-'no screen'!E18</f>
        <v>0</v>
      </c>
      <c r="F19">
        <f>one.time_75!F18-'no screen'!F18</f>
        <v>0</v>
      </c>
      <c r="G19">
        <f>one.time_75!G18-'no screen'!G18</f>
        <v>0</v>
      </c>
      <c r="H19">
        <f>one.time_75!H18-'no screen'!H18</f>
        <v>0</v>
      </c>
      <c r="I19">
        <f>one.time_75!I18-'no screen'!I18</f>
        <v>0</v>
      </c>
      <c r="J19">
        <f>one.time_75!J18-'no screen'!J18</f>
        <v>0</v>
      </c>
      <c r="K19">
        <f>one.time_75!K18-'no screen'!K18</f>
        <v>0</v>
      </c>
      <c r="L19">
        <f>one.time_75!L18-'no screen'!L18</f>
        <v>0</v>
      </c>
      <c r="M19">
        <f>one.time_75!M18-'no screen'!M18</f>
        <v>0</v>
      </c>
      <c r="N19">
        <f>one.time_75!N18-'no screen'!N18</f>
        <v>0</v>
      </c>
      <c r="O19">
        <f>one.time_75!O18-'no screen'!O18</f>
        <v>0</v>
      </c>
      <c r="P19">
        <f>one.time_75!P18-'no screen'!P18</f>
        <v>0</v>
      </c>
      <c r="Q19">
        <f>one.time_75!Q18-'no screen'!Q18</f>
        <v>0</v>
      </c>
      <c r="R19">
        <f>one.time_75!R18-'no screen'!R18</f>
        <v>0</v>
      </c>
      <c r="S19">
        <f>one.time_75!S18-'no screen'!S18</f>
        <v>0</v>
      </c>
      <c r="T19">
        <f>one.time_75!T18-'no screen'!T18</f>
        <v>0</v>
      </c>
      <c r="U19">
        <f>one.time_75!U18-'no screen'!U18</f>
        <v>0</v>
      </c>
      <c r="V19">
        <f>one.time_75!V18-'no screen'!V18</f>
        <v>0</v>
      </c>
      <c r="W19">
        <f>one.time_75!W18-'no screen'!W18</f>
        <v>0</v>
      </c>
      <c r="X19">
        <f>one.time_75!X18-'no screen'!X18</f>
        <v>0</v>
      </c>
      <c r="Y19">
        <f>one.time_75!Y18-'no screen'!Y18</f>
        <v>0</v>
      </c>
      <c r="Z19">
        <f>one.time_75!Z18-'no screen'!Z18</f>
        <v>0</v>
      </c>
      <c r="AA19">
        <f>one.time_75!AA18-'no screen'!AA18</f>
        <v>0</v>
      </c>
      <c r="AB19">
        <f>one.time_75!AB18-'no screen'!AB18</f>
        <v>0</v>
      </c>
      <c r="AC19">
        <f>one.time_75!AC18-'no screen'!AC18</f>
        <v>0</v>
      </c>
      <c r="AD19">
        <f>one.time_75!AD18-'no screen'!AD18</f>
        <v>0</v>
      </c>
      <c r="AE19">
        <f>one.time_75!AE18-'no screen'!AE18</f>
        <v>0</v>
      </c>
      <c r="AF19">
        <f>one.time_75!AF18-'no screen'!AF18</f>
        <v>0</v>
      </c>
      <c r="AG19">
        <f>one.time_75!AG18-'no screen'!AG18</f>
        <v>0</v>
      </c>
      <c r="AH19">
        <f>one.time_75!AH18-'no screen'!AH18</f>
        <v>0</v>
      </c>
      <c r="AI19">
        <f>one.time_75!AI18-'no screen'!AI18</f>
        <v>0</v>
      </c>
      <c r="AJ19">
        <f>one.time_75!AJ18-'no screen'!AJ18</f>
        <v>0</v>
      </c>
      <c r="AK19">
        <f>one.time_75!AK18-'no screen'!AK18</f>
        <v>0</v>
      </c>
      <c r="AL19">
        <f>one.time_75!AL18-'no screen'!AL18</f>
        <v>0</v>
      </c>
      <c r="AM19">
        <f>one.time_75!AM18-'no screen'!AM18</f>
        <v>0</v>
      </c>
      <c r="AN19">
        <f>one.time_75!AN18-'no screen'!AN18</f>
        <v>0</v>
      </c>
      <c r="AO19">
        <f>one.time_75!AO18-'no screen'!AO18</f>
        <v>0</v>
      </c>
      <c r="AP19">
        <f>one.time_75!AP18-'no screen'!AP18</f>
        <v>0</v>
      </c>
      <c r="AQ19">
        <f>one.time_75!AQ18-'no screen'!AQ18</f>
        <v>0</v>
      </c>
      <c r="AR19">
        <f>one.time_75!AR18-'no screen'!AR18</f>
        <v>0</v>
      </c>
      <c r="AS19">
        <f>one.time_75!AS18-'no screen'!AS18</f>
        <v>0</v>
      </c>
      <c r="AT19">
        <f>one.time_75!AT18-'no screen'!AT18</f>
        <v>0</v>
      </c>
      <c r="AU19">
        <f>one.time_75!AU18-'no screen'!AU18</f>
        <v>0</v>
      </c>
      <c r="AV19">
        <f>one.time_75!AV18-'no screen'!AV18</f>
        <v>2.8015451463640068E-6</v>
      </c>
      <c r="AW19">
        <f>one.time_75!AW18-'no screen'!AW18</f>
        <v>3.3715073743169907E-6</v>
      </c>
      <c r="AX19">
        <f>one.time_75!AX18-'no screen'!AX18</f>
        <v>3.3715073743169907E-6</v>
      </c>
      <c r="AY19">
        <f>one.time_75!AY18-'no screen'!AY18</f>
        <v>3.3715073743179665E-6</v>
      </c>
      <c r="AZ19">
        <f>one.time_75!AZ18-'no screen'!AZ18</f>
        <v>3.3715073743169907E-6</v>
      </c>
      <c r="BA19">
        <f>one.time_75!BA18-'no screen'!BA18</f>
        <v>3.3715073743180749E-6</v>
      </c>
      <c r="BB19">
        <f>one.time_75!BB18-'no screen'!BB18</f>
        <v>3.3715073743169907E-6</v>
      </c>
      <c r="BC19">
        <f>one.time_75!BC18-'no screen'!BC18</f>
        <v>3.3715073743169907E-6</v>
      </c>
      <c r="BD19">
        <f>one.time_75!BD18-'no screen'!BD18</f>
        <v>3.3715073743169907E-6</v>
      </c>
      <c r="BE19">
        <f>one.time_75!BE18-'no screen'!BE18</f>
        <v>3.3715073743169907E-6</v>
      </c>
      <c r="BF19">
        <f>one.time_75!BF18-'no screen'!BF18</f>
        <v>3.3715073743169907E-6</v>
      </c>
      <c r="BG19">
        <f>one.time_75!BG18-'no screen'!BG18</f>
        <v>3.3715073743179665E-6</v>
      </c>
      <c r="BH19">
        <f>one.time_75!BH18-'no screen'!BH18</f>
        <v>3.3715073743179665E-6</v>
      </c>
      <c r="BI19">
        <f>one.time_75!BI18-'no screen'!BI18</f>
        <v>3.3715073743179665E-6</v>
      </c>
      <c r="BJ19">
        <f>one.time_75!BJ18-'no screen'!BJ18</f>
        <v>3.3715073743179665E-6</v>
      </c>
      <c r="BK19">
        <f>one.time_75!BK18-'no screen'!BK18</f>
        <v>3.3715073743179665E-6</v>
      </c>
      <c r="BL19">
        <f>one.time_75!BL18-'no screen'!BL18</f>
        <v>3.3715073743179665E-6</v>
      </c>
      <c r="BM19">
        <f>one.time_75!BM18-'no screen'!BM18</f>
        <v>3.3715073743179665E-6</v>
      </c>
      <c r="BN19">
        <f>one.time_75!BN18-'no screen'!BN18</f>
        <v>3.3715073743179665E-6</v>
      </c>
      <c r="BO19">
        <f>one.time_75!BO18-'no screen'!BO18</f>
        <v>3.3715073743179665E-6</v>
      </c>
      <c r="BP19">
        <f>one.time_75!BP18-'no screen'!BP18</f>
        <v>3.3715073743179665E-6</v>
      </c>
      <c r="BQ19">
        <f>one.time_75!BQ18-'no screen'!BQ18</f>
        <v>3.3715073743179665E-6</v>
      </c>
      <c r="BR19">
        <f>one.time_75!BR18-'no screen'!BR18</f>
        <v>3.3715073743179665E-6</v>
      </c>
      <c r="BS19">
        <f>one.time_75!BS18-'no screen'!BS18</f>
        <v>3.3715073743179665E-6</v>
      </c>
      <c r="BT19">
        <f>one.time_75!BT18-'no screen'!BT18</f>
        <v>3.3715073743179665E-6</v>
      </c>
    </row>
    <row r="20" spans="1:72" x14ac:dyDescent="0.25">
      <c r="A20" t="str">
        <f>one.time_75!A19</f>
        <v>HG_St2_MORT</v>
      </c>
      <c r="B20">
        <f>one.time_75!B19-'no screen'!B19</f>
        <v>0</v>
      </c>
      <c r="C20">
        <f>one.time_75!C19-'no screen'!C19</f>
        <v>0</v>
      </c>
      <c r="D20">
        <f>one.time_75!D19-'no screen'!D19</f>
        <v>0</v>
      </c>
      <c r="E20">
        <f>one.time_75!E19-'no screen'!E19</f>
        <v>0</v>
      </c>
      <c r="F20">
        <f>one.time_75!F19-'no screen'!F19</f>
        <v>0</v>
      </c>
      <c r="G20">
        <f>one.time_75!G19-'no screen'!G19</f>
        <v>0</v>
      </c>
      <c r="H20">
        <f>one.time_75!H19-'no screen'!H19</f>
        <v>0</v>
      </c>
      <c r="I20">
        <f>one.time_75!I19-'no screen'!I19</f>
        <v>0</v>
      </c>
      <c r="J20">
        <f>one.time_75!J19-'no screen'!J19</f>
        <v>0</v>
      </c>
      <c r="K20">
        <f>one.time_75!K19-'no screen'!K19</f>
        <v>0</v>
      </c>
      <c r="L20">
        <f>one.time_75!L19-'no screen'!L19</f>
        <v>0</v>
      </c>
      <c r="M20">
        <f>one.time_75!M19-'no screen'!M19</f>
        <v>0</v>
      </c>
      <c r="N20">
        <f>one.time_75!N19-'no screen'!N19</f>
        <v>0</v>
      </c>
      <c r="O20">
        <f>one.time_75!O19-'no screen'!O19</f>
        <v>0</v>
      </c>
      <c r="P20">
        <f>one.time_75!P19-'no screen'!P19</f>
        <v>0</v>
      </c>
      <c r="Q20">
        <f>one.time_75!Q19-'no screen'!Q19</f>
        <v>0</v>
      </c>
      <c r="R20">
        <f>one.time_75!R19-'no screen'!R19</f>
        <v>0</v>
      </c>
      <c r="S20">
        <f>one.time_75!S19-'no screen'!S19</f>
        <v>0</v>
      </c>
      <c r="T20">
        <f>one.time_75!T19-'no screen'!T19</f>
        <v>0</v>
      </c>
      <c r="U20">
        <f>one.time_75!U19-'no screen'!U19</f>
        <v>0</v>
      </c>
      <c r="V20">
        <f>one.time_75!V19-'no screen'!V19</f>
        <v>0</v>
      </c>
      <c r="W20">
        <f>one.time_75!W19-'no screen'!W19</f>
        <v>0</v>
      </c>
      <c r="X20">
        <f>one.time_75!X19-'no screen'!X19</f>
        <v>0</v>
      </c>
      <c r="Y20">
        <f>one.time_75!Y19-'no screen'!Y19</f>
        <v>0</v>
      </c>
      <c r="Z20">
        <f>one.time_75!Z19-'no screen'!Z19</f>
        <v>0</v>
      </c>
      <c r="AA20">
        <f>one.time_75!AA19-'no screen'!AA19</f>
        <v>0</v>
      </c>
      <c r="AB20">
        <f>one.time_75!AB19-'no screen'!AB19</f>
        <v>0</v>
      </c>
      <c r="AC20">
        <f>one.time_75!AC19-'no screen'!AC19</f>
        <v>0</v>
      </c>
      <c r="AD20">
        <f>one.time_75!AD19-'no screen'!AD19</f>
        <v>0</v>
      </c>
      <c r="AE20">
        <f>one.time_75!AE19-'no screen'!AE19</f>
        <v>0</v>
      </c>
      <c r="AF20">
        <f>one.time_75!AF19-'no screen'!AF19</f>
        <v>0</v>
      </c>
      <c r="AG20">
        <f>one.time_75!AG19-'no screen'!AG19</f>
        <v>0</v>
      </c>
      <c r="AH20">
        <f>one.time_75!AH19-'no screen'!AH19</f>
        <v>0</v>
      </c>
      <c r="AI20">
        <f>one.time_75!AI19-'no screen'!AI19</f>
        <v>0</v>
      </c>
      <c r="AJ20">
        <f>one.time_75!AJ19-'no screen'!AJ19</f>
        <v>0</v>
      </c>
      <c r="AK20">
        <f>one.time_75!AK19-'no screen'!AK19</f>
        <v>0</v>
      </c>
      <c r="AL20">
        <f>one.time_75!AL19-'no screen'!AL19</f>
        <v>0</v>
      </c>
      <c r="AM20">
        <f>one.time_75!AM19-'no screen'!AM19</f>
        <v>0</v>
      </c>
      <c r="AN20">
        <f>one.time_75!AN19-'no screen'!AN19</f>
        <v>0</v>
      </c>
      <c r="AO20">
        <f>one.time_75!AO19-'no screen'!AO19</f>
        <v>0</v>
      </c>
      <c r="AP20">
        <f>one.time_75!AP19-'no screen'!AP19</f>
        <v>0</v>
      </c>
      <c r="AQ20">
        <f>one.time_75!AQ19-'no screen'!AQ19</f>
        <v>0</v>
      </c>
      <c r="AR20">
        <f>one.time_75!AR19-'no screen'!AR19</f>
        <v>0</v>
      </c>
      <c r="AS20">
        <f>one.time_75!AS19-'no screen'!AS19</f>
        <v>0</v>
      </c>
      <c r="AT20">
        <f>one.time_75!AT19-'no screen'!AT19</f>
        <v>0</v>
      </c>
      <c r="AU20">
        <f>one.time_75!AU19-'no screen'!AU19</f>
        <v>0</v>
      </c>
      <c r="AV20">
        <f>one.time_75!AV19-'no screen'!AV19</f>
        <v>0</v>
      </c>
      <c r="AW20">
        <f>one.time_75!AW19-'no screen'!AW19</f>
        <v>-2.0218456574200121E-6</v>
      </c>
      <c r="AX20">
        <f>one.time_75!AX19-'no screen'!AX19</f>
        <v>0</v>
      </c>
      <c r="AY20">
        <f>one.time_75!AY19-'no screen'!AY19</f>
        <v>0</v>
      </c>
      <c r="AZ20">
        <f>one.time_75!AZ19-'no screen'!AZ19</f>
        <v>0</v>
      </c>
      <c r="BA20">
        <f>one.time_75!BA19-'no screen'!BA19</f>
        <v>0</v>
      </c>
      <c r="BB20">
        <f>one.time_75!BB19-'no screen'!BB19</f>
        <v>0</v>
      </c>
      <c r="BC20">
        <f>one.time_75!BC19-'no screen'!BC19</f>
        <v>0</v>
      </c>
      <c r="BD20">
        <f>one.time_75!BD19-'no screen'!BD19</f>
        <v>0</v>
      </c>
      <c r="BE20">
        <f>one.time_75!BE19-'no screen'!BE19</f>
        <v>0</v>
      </c>
      <c r="BF20">
        <f>one.time_75!BF19-'no screen'!BF19</f>
        <v>0</v>
      </c>
      <c r="BG20">
        <f>one.time_75!BG19-'no screen'!BG19</f>
        <v>0</v>
      </c>
      <c r="BH20">
        <f>one.time_75!BH19-'no screen'!BH19</f>
        <v>0</v>
      </c>
      <c r="BI20">
        <f>one.time_75!BI19-'no screen'!BI19</f>
        <v>0</v>
      </c>
      <c r="BJ20">
        <f>one.time_75!BJ19-'no screen'!BJ19</f>
        <v>0</v>
      </c>
      <c r="BK20">
        <f>one.time_75!BK19-'no screen'!BK19</f>
        <v>0</v>
      </c>
      <c r="BL20">
        <f>one.time_75!BL19-'no screen'!BL19</f>
        <v>0</v>
      </c>
      <c r="BM20">
        <f>one.time_75!BM19-'no screen'!BM19</f>
        <v>0</v>
      </c>
      <c r="BN20">
        <f>one.time_75!BN19-'no screen'!BN19</f>
        <v>0</v>
      </c>
      <c r="BO20">
        <f>one.time_75!BO19-'no screen'!BO19</f>
        <v>0</v>
      </c>
      <c r="BP20">
        <f>one.time_75!BP19-'no screen'!BP19</f>
        <v>0</v>
      </c>
      <c r="BQ20">
        <f>one.time_75!BQ19-'no screen'!BQ19</f>
        <v>0</v>
      </c>
      <c r="BR20">
        <f>one.time_75!BR19-'no screen'!BR19</f>
        <v>0</v>
      </c>
      <c r="BS20">
        <f>one.time_75!BS19-'no screen'!BS19</f>
        <v>0</v>
      </c>
      <c r="BT20">
        <f>one.time_75!BT19-'no screen'!BT19</f>
        <v>0</v>
      </c>
    </row>
    <row r="21" spans="1:72" x14ac:dyDescent="0.25">
      <c r="A21" t="str">
        <f>one.time_75!A20</f>
        <v>HG_St3_MORT</v>
      </c>
      <c r="B21">
        <f>one.time_75!B20-'no screen'!B20</f>
        <v>0</v>
      </c>
      <c r="C21">
        <f>one.time_75!C20-'no screen'!C20</f>
        <v>0</v>
      </c>
      <c r="D21">
        <f>one.time_75!D20-'no screen'!D20</f>
        <v>0</v>
      </c>
      <c r="E21">
        <f>one.time_75!E20-'no screen'!E20</f>
        <v>0</v>
      </c>
      <c r="F21">
        <f>one.time_75!F20-'no screen'!F20</f>
        <v>0</v>
      </c>
      <c r="G21">
        <f>one.time_75!G20-'no screen'!G20</f>
        <v>0</v>
      </c>
      <c r="H21">
        <f>one.time_75!H20-'no screen'!H20</f>
        <v>0</v>
      </c>
      <c r="I21">
        <f>one.time_75!I20-'no screen'!I20</f>
        <v>0</v>
      </c>
      <c r="J21">
        <f>one.time_75!J20-'no screen'!J20</f>
        <v>0</v>
      </c>
      <c r="K21">
        <f>one.time_75!K20-'no screen'!K20</f>
        <v>0</v>
      </c>
      <c r="L21">
        <f>one.time_75!L20-'no screen'!L20</f>
        <v>0</v>
      </c>
      <c r="M21">
        <f>one.time_75!M20-'no screen'!M20</f>
        <v>0</v>
      </c>
      <c r="N21">
        <f>one.time_75!N20-'no screen'!N20</f>
        <v>0</v>
      </c>
      <c r="O21">
        <f>one.time_75!O20-'no screen'!O20</f>
        <v>0</v>
      </c>
      <c r="P21">
        <f>one.time_75!P20-'no screen'!P20</f>
        <v>0</v>
      </c>
      <c r="Q21">
        <f>one.time_75!Q20-'no screen'!Q20</f>
        <v>0</v>
      </c>
      <c r="R21">
        <f>one.time_75!R20-'no screen'!R20</f>
        <v>0</v>
      </c>
      <c r="S21">
        <f>one.time_75!S20-'no screen'!S20</f>
        <v>0</v>
      </c>
      <c r="T21">
        <f>one.time_75!T20-'no screen'!T20</f>
        <v>0</v>
      </c>
      <c r="U21">
        <f>one.time_75!U20-'no screen'!U20</f>
        <v>0</v>
      </c>
      <c r="V21">
        <f>one.time_75!V20-'no screen'!V20</f>
        <v>0</v>
      </c>
      <c r="W21">
        <f>one.time_75!W20-'no screen'!W20</f>
        <v>0</v>
      </c>
      <c r="X21">
        <f>one.time_75!X20-'no screen'!X20</f>
        <v>0</v>
      </c>
      <c r="Y21">
        <f>one.time_75!Y20-'no screen'!Y20</f>
        <v>0</v>
      </c>
      <c r="Z21">
        <f>one.time_75!Z20-'no screen'!Z20</f>
        <v>0</v>
      </c>
      <c r="AA21">
        <f>one.time_75!AA20-'no screen'!AA20</f>
        <v>0</v>
      </c>
      <c r="AB21">
        <f>one.time_75!AB20-'no screen'!AB20</f>
        <v>0</v>
      </c>
      <c r="AC21">
        <f>one.time_75!AC20-'no screen'!AC20</f>
        <v>0</v>
      </c>
      <c r="AD21">
        <f>one.time_75!AD20-'no screen'!AD20</f>
        <v>0</v>
      </c>
      <c r="AE21">
        <f>one.time_75!AE20-'no screen'!AE20</f>
        <v>0</v>
      </c>
      <c r="AF21">
        <f>one.time_75!AF20-'no screen'!AF20</f>
        <v>0</v>
      </c>
      <c r="AG21">
        <f>one.time_75!AG20-'no screen'!AG20</f>
        <v>0</v>
      </c>
      <c r="AH21">
        <f>one.time_75!AH20-'no screen'!AH20</f>
        <v>0</v>
      </c>
      <c r="AI21">
        <f>one.time_75!AI20-'no screen'!AI20</f>
        <v>0</v>
      </c>
      <c r="AJ21">
        <f>one.time_75!AJ20-'no screen'!AJ20</f>
        <v>0</v>
      </c>
      <c r="AK21">
        <f>one.time_75!AK20-'no screen'!AK20</f>
        <v>0</v>
      </c>
      <c r="AL21">
        <f>one.time_75!AL20-'no screen'!AL20</f>
        <v>0</v>
      </c>
      <c r="AM21">
        <f>one.time_75!AM20-'no screen'!AM20</f>
        <v>0</v>
      </c>
      <c r="AN21">
        <f>one.time_75!AN20-'no screen'!AN20</f>
        <v>0</v>
      </c>
      <c r="AO21">
        <f>one.time_75!AO20-'no screen'!AO20</f>
        <v>0</v>
      </c>
      <c r="AP21">
        <f>one.time_75!AP20-'no screen'!AP20</f>
        <v>0</v>
      </c>
      <c r="AQ21">
        <f>one.time_75!AQ20-'no screen'!AQ20</f>
        <v>0</v>
      </c>
      <c r="AR21">
        <f>one.time_75!AR20-'no screen'!AR20</f>
        <v>0</v>
      </c>
      <c r="AS21">
        <f>one.time_75!AS20-'no screen'!AS20</f>
        <v>0</v>
      </c>
      <c r="AT21">
        <f>one.time_75!AT20-'no screen'!AT20</f>
        <v>0</v>
      </c>
      <c r="AU21">
        <f>one.time_75!AU20-'no screen'!AU20</f>
        <v>0</v>
      </c>
      <c r="AV21">
        <f>one.time_75!AV20-'no screen'!AV20</f>
        <v>0</v>
      </c>
      <c r="AW21">
        <f>one.time_75!AW20-'no screen'!AW20</f>
        <v>0</v>
      </c>
      <c r="AX21">
        <f>one.time_75!AX20-'no screen'!AX20</f>
        <v>0</v>
      </c>
      <c r="AY21">
        <f>one.time_75!AY20-'no screen'!AY20</f>
        <v>0</v>
      </c>
      <c r="AZ21">
        <f>one.time_75!AZ20-'no screen'!AZ20</f>
        <v>0</v>
      </c>
      <c r="BA21">
        <f>one.time_75!BA20-'no screen'!BA20</f>
        <v>0</v>
      </c>
      <c r="BB21">
        <f>one.time_75!BB20-'no screen'!BB20</f>
        <v>0</v>
      </c>
      <c r="BC21">
        <f>one.time_75!BC20-'no screen'!BC20</f>
        <v>0</v>
      </c>
      <c r="BD21">
        <f>one.time_75!BD20-'no screen'!BD20</f>
        <v>0</v>
      </c>
      <c r="BE21">
        <f>one.time_75!BE20-'no screen'!BE20</f>
        <v>0</v>
      </c>
      <c r="BF21">
        <f>one.time_75!BF20-'no screen'!BF20</f>
        <v>0</v>
      </c>
      <c r="BG21">
        <f>one.time_75!BG20-'no screen'!BG20</f>
        <v>0</v>
      </c>
      <c r="BH21">
        <f>one.time_75!BH20-'no screen'!BH20</f>
        <v>0</v>
      </c>
      <c r="BI21">
        <f>one.time_75!BI20-'no screen'!BI20</f>
        <v>0</v>
      </c>
      <c r="BJ21">
        <f>one.time_75!BJ20-'no screen'!BJ20</f>
        <v>0</v>
      </c>
      <c r="BK21">
        <f>one.time_75!BK20-'no screen'!BK20</f>
        <v>0</v>
      </c>
      <c r="BL21">
        <f>one.time_75!BL20-'no screen'!BL20</f>
        <v>0</v>
      </c>
      <c r="BM21">
        <f>one.time_75!BM20-'no screen'!BM20</f>
        <v>0</v>
      </c>
      <c r="BN21">
        <f>one.time_75!BN20-'no screen'!BN20</f>
        <v>0</v>
      </c>
      <c r="BO21">
        <f>one.time_75!BO20-'no screen'!BO20</f>
        <v>0</v>
      </c>
      <c r="BP21">
        <f>one.time_75!BP20-'no screen'!BP20</f>
        <v>0</v>
      </c>
      <c r="BQ21">
        <f>one.time_75!BQ20-'no screen'!BQ20</f>
        <v>0</v>
      </c>
      <c r="BR21">
        <f>one.time_75!BR20-'no screen'!BR20</f>
        <v>0</v>
      </c>
      <c r="BS21">
        <f>one.time_75!BS20-'no screen'!BS20</f>
        <v>0</v>
      </c>
      <c r="BT21">
        <f>one.time_75!BT20-'no screen'!BT20</f>
        <v>0</v>
      </c>
    </row>
    <row r="22" spans="1:72" x14ac:dyDescent="0.25">
      <c r="A22" t="str">
        <f>one.time_75!A21</f>
        <v>HG_St4_MORT</v>
      </c>
      <c r="B22">
        <f>one.time_75!B21-'no screen'!B21</f>
        <v>0</v>
      </c>
      <c r="C22">
        <f>one.time_75!C21-'no screen'!C21</f>
        <v>0</v>
      </c>
      <c r="D22">
        <f>one.time_75!D21-'no screen'!D21</f>
        <v>0</v>
      </c>
      <c r="E22">
        <f>one.time_75!E21-'no screen'!E21</f>
        <v>0</v>
      </c>
      <c r="F22">
        <f>one.time_75!F21-'no screen'!F21</f>
        <v>0</v>
      </c>
      <c r="G22">
        <f>one.time_75!G21-'no screen'!G21</f>
        <v>0</v>
      </c>
      <c r="H22">
        <f>one.time_75!H21-'no screen'!H21</f>
        <v>0</v>
      </c>
      <c r="I22">
        <f>one.time_75!I21-'no screen'!I21</f>
        <v>0</v>
      </c>
      <c r="J22">
        <f>one.time_75!J21-'no screen'!J21</f>
        <v>0</v>
      </c>
      <c r="K22">
        <f>one.time_75!K21-'no screen'!K21</f>
        <v>0</v>
      </c>
      <c r="L22">
        <f>one.time_75!L21-'no screen'!L21</f>
        <v>0</v>
      </c>
      <c r="M22">
        <f>one.time_75!M21-'no screen'!M21</f>
        <v>0</v>
      </c>
      <c r="N22">
        <f>one.time_75!N21-'no screen'!N21</f>
        <v>0</v>
      </c>
      <c r="O22">
        <f>one.time_75!O21-'no screen'!O21</f>
        <v>0</v>
      </c>
      <c r="P22">
        <f>one.time_75!P21-'no screen'!P21</f>
        <v>0</v>
      </c>
      <c r="Q22">
        <f>one.time_75!Q21-'no screen'!Q21</f>
        <v>0</v>
      </c>
      <c r="R22">
        <f>one.time_75!R21-'no screen'!R21</f>
        <v>0</v>
      </c>
      <c r="S22">
        <f>one.time_75!S21-'no screen'!S21</f>
        <v>0</v>
      </c>
      <c r="T22">
        <f>one.time_75!T21-'no screen'!T21</f>
        <v>0</v>
      </c>
      <c r="U22">
        <f>one.time_75!U21-'no screen'!U21</f>
        <v>0</v>
      </c>
      <c r="V22">
        <f>one.time_75!V21-'no screen'!V21</f>
        <v>0</v>
      </c>
      <c r="W22">
        <f>one.time_75!W21-'no screen'!W21</f>
        <v>0</v>
      </c>
      <c r="X22">
        <f>one.time_75!X21-'no screen'!X21</f>
        <v>0</v>
      </c>
      <c r="Y22">
        <f>one.time_75!Y21-'no screen'!Y21</f>
        <v>0</v>
      </c>
      <c r="Z22">
        <f>one.time_75!Z21-'no screen'!Z21</f>
        <v>0</v>
      </c>
      <c r="AA22">
        <f>one.time_75!AA21-'no screen'!AA21</f>
        <v>0</v>
      </c>
      <c r="AB22">
        <f>one.time_75!AB21-'no screen'!AB21</f>
        <v>0</v>
      </c>
      <c r="AC22">
        <f>one.time_75!AC21-'no screen'!AC21</f>
        <v>0</v>
      </c>
      <c r="AD22">
        <f>one.time_75!AD21-'no screen'!AD21</f>
        <v>0</v>
      </c>
      <c r="AE22">
        <f>one.time_75!AE21-'no screen'!AE21</f>
        <v>0</v>
      </c>
      <c r="AF22">
        <f>one.time_75!AF21-'no screen'!AF21</f>
        <v>0</v>
      </c>
      <c r="AG22">
        <f>one.time_75!AG21-'no screen'!AG21</f>
        <v>0</v>
      </c>
      <c r="AH22">
        <f>one.time_75!AH21-'no screen'!AH21</f>
        <v>0</v>
      </c>
      <c r="AI22">
        <f>one.time_75!AI21-'no screen'!AI21</f>
        <v>0</v>
      </c>
      <c r="AJ22">
        <f>one.time_75!AJ21-'no screen'!AJ21</f>
        <v>0</v>
      </c>
      <c r="AK22">
        <f>one.time_75!AK21-'no screen'!AK21</f>
        <v>0</v>
      </c>
      <c r="AL22">
        <f>one.time_75!AL21-'no screen'!AL21</f>
        <v>0</v>
      </c>
      <c r="AM22">
        <f>one.time_75!AM21-'no screen'!AM21</f>
        <v>0</v>
      </c>
      <c r="AN22">
        <f>one.time_75!AN21-'no screen'!AN21</f>
        <v>0</v>
      </c>
      <c r="AO22">
        <f>one.time_75!AO21-'no screen'!AO21</f>
        <v>0</v>
      </c>
      <c r="AP22">
        <f>one.time_75!AP21-'no screen'!AP21</f>
        <v>0</v>
      </c>
      <c r="AQ22">
        <f>one.time_75!AQ21-'no screen'!AQ21</f>
        <v>0</v>
      </c>
      <c r="AR22">
        <f>one.time_75!AR21-'no screen'!AR21</f>
        <v>0</v>
      </c>
      <c r="AS22">
        <f>one.time_75!AS21-'no screen'!AS21</f>
        <v>0</v>
      </c>
      <c r="AT22">
        <f>one.time_75!AT21-'no screen'!AT21</f>
        <v>0</v>
      </c>
      <c r="AU22">
        <f>one.time_75!AU21-'no screen'!AU21</f>
        <v>0</v>
      </c>
      <c r="AV22">
        <f>one.time_75!AV21-'no screen'!AV21</f>
        <v>6.9193423748602125E-7</v>
      </c>
      <c r="AW22">
        <f>one.time_75!AW21-'no screen'!AW21</f>
        <v>6.9193423748602125E-7</v>
      </c>
      <c r="AX22">
        <f>one.time_75!AX21-'no screen'!AX21</f>
        <v>6.9193423748602125E-7</v>
      </c>
      <c r="AY22">
        <f>one.time_75!AY21-'no screen'!AY21</f>
        <v>6.9193423748602125E-7</v>
      </c>
      <c r="AZ22">
        <f>one.time_75!AZ21-'no screen'!AZ21</f>
        <v>6.9193423748602125E-7</v>
      </c>
      <c r="BA22">
        <f>one.time_75!BA21-'no screen'!BA21</f>
        <v>6.9193423748602125E-7</v>
      </c>
      <c r="BB22">
        <f>one.time_75!BB21-'no screen'!BB21</f>
        <v>6.9193423748602125E-7</v>
      </c>
      <c r="BC22">
        <f>one.time_75!BC21-'no screen'!BC21</f>
        <v>6.9193423748602125E-7</v>
      </c>
      <c r="BD22">
        <f>one.time_75!BD21-'no screen'!BD21</f>
        <v>6.9193423748602125E-7</v>
      </c>
      <c r="BE22">
        <f>one.time_75!BE21-'no screen'!BE21</f>
        <v>6.9193423748602125E-7</v>
      </c>
      <c r="BF22">
        <f>one.time_75!BF21-'no screen'!BF21</f>
        <v>6.9193423748602125E-7</v>
      </c>
      <c r="BG22">
        <f>one.time_75!BG21-'no screen'!BG21</f>
        <v>6.9193423748602125E-7</v>
      </c>
      <c r="BH22">
        <f>one.time_75!BH21-'no screen'!BH21</f>
        <v>6.9193423748602125E-7</v>
      </c>
      <c r="BI22">
        <f>one.time_75!BI21-'no screen'!BI21</f>
        <v>6.9193423748602125E-7</v>
      </c>
      <c r="BJ22">
        <f>one.time_75!BJ21-'no screen'!BJ21</f>
        <v>6.9193423748699703E-7</v>
      </c>
      <c r="BK22">
        <f>one.time_75!BK21-'no screen'!BK21</f>
        <v>6.9193423748699703E-7</v>
      </c>
      <c r="BL22">
        <f>one.time_75!BL21-'no screen'!BL21</f>
        <v>6.9193423748699703E-7</v>
      </c>
      <c r="BM22">
        <f>one.time_75!BM21-'no screen'!BM21</f>
        <v>6.9193423748699703E-7</v>
      </c>
      <c r="BN22">
        <f>one.time_75!BN21-'no screen'!BN21</f>
        <v>6.9193423748699703E-7</v>
      </c>
      <c r="BO22">
        <f>one.time_75!BO21-'no screen'!BO21</f>
        <v>6.9193423748699703E-7</v>
      </c>
      <c r="BP22">
        <f>one.time_75!BP21-'no screen'!BP21</f>
        <v>6.9193423748699703E-7</v>
      </c>
      <c r="BQ22">
        <f>one.time_75!BQ21-'no screen'!BQ21</f>
        <v>6.9193423748699703E-7</v>
      </c>
      <c r="BR22">
        <f>one.time_75!BR21-'no screen'!BR21</f>
        <v>6.9193423748699703E-7</v>
      </c>
      <c r="BS22">
        <f>one.time_75!BS21-'no screen'!BS21</f>
        <v>6.9193423748699703E-7</v>
      </c>
      <c r="BT22">
        <f>one.time_75!BT21-'no screen'!BT21</f>
        <v>6.9193423748699703E-7</v>
      </c>
    </row>
    <row r="23" spans="1:72" x14ac:dyDescent="0.25">
      <c r="A23" t="str">
        <f>one.time_75!A22</f>
        <v>Die_TURBT</v>
      </c>
      <c r="B23">
        <f>one.time_75!B22-'no screen'!B22</f>
        <v>0</v>
      </c>
      <c r="C23">
        <f>one.time_75!C22-'no screen'!C22</f>
        <v>0</v>
      </c>
      <c r="D23">
        <f>one.time_75!D22-'no screen'!D22</f>
        <v>0</v>
      </c>
      <c r="E23">
        <f>one.time_75!E22-'no screen'!E22</f>
        <v>0</v>
      </c>
      <c r="F23">
        <f>one.time_75!F22-'no screen'!F22</f>
        <v>0</v>
      </c>
      <c r="G23">
        <f>one.time_75!G22-'no screen'!G22</f>
        <v>0</v>
      </c>
      <c r="H23">
        <f>one.time_75!H22-'no screen'!H22</f>
        <v>0</v>
      </c>
      <c r="I23">
        <f>one.time_75!I22-'no screen'!I22</f>
        <v>0</v>
      </c>
      <c r="J23">
        <f>one.time_75!J22-'no screen'!J22</f>
        <v>0</v>
      </c>
      <c r="K23">
        <f>one.time_75!K22-'no screen'!K22</f>
        <v>0</v>
      </c>
      <c r="L23">
        <f>one.time_75!L22-'no screen'!L22</f>
        <v>0</v>
      </c>
      <c r="M23">
        <f>one.time_75!M22-'no screen'!M22</f>
        <v>0</v>
      </c>
      <c r="N23">
        <f>one.time_75!N22-'no screen'!N22</f>
        <v>0</v>
      </c>
      <c r="O23">
        <f>one.time_75!O22-'no screen'!O22</f>
        <v>0</v>
      </c>
      <c r="P23">
        <f>one.time_75!P22-'no screen'!P22</f>
        <v>0</v>
      </c>
      <c r="Q23">
        <f>one.time_75!Q22-'no screen'!Q22</f>
        <v>0</v>
      </c>
      <c r="R23">
        <f>one.time_75!R22-'no screen'!R22</f>
        <v>0</v>
      </c>
      <c r="S23">
        <f>one.time_75!S22-'no screen'!S22</f>
        <v>0</v>
      </c>
      <c r="T23">
        <f>one.time_75!T22-'no screen'!T22</f>
        <v>0</v>
      </c>
      <c r="U23">
        <f>one.time_75!U22-'no screen'!U22</f>
        <v>0</v>
      </c>
      <c r="V23">
        <f>one.time_75!V22-'no screen'!V22</f>
        <v>0</v>
      </c>
      <c r="W23">
        <f>one.time_75!W22-'no screen'!W22</f>
        <v>0</v>
      </c>
      <c r="X23">
        <f>one.time_75!X22-'no screen'!X22</f>
        <v>0</v>
      </c>
      <c r="Y23">
        <f>one.time_75!Y22-'no screen'!Y22</f>
        <v>0</v>
      </c>
      <c r="Z23">
        <f>one.time_75!Z22-'no screen'!Z22</f>
        <v>0</v>
      </c>
      <c r="AA23">
        <f>one.time_75!AA22-'no screen'!AA22</f>
        <v>0</v>
      </c>
      <c r="AB23">
        <f>one.time_75!AB22-'no screen'!AB22</f>
        <v>0</v>
      </c>
      <c r="AC23">
        <f>one.time_75!AC22-'no screen'!AC22</f>
        <v>0</v>
      </c>
      <c r="AD23">
        <f>one.time_75!AD22-'no screen'!AD22</f>
        <v>0</v>
      </c>
      <c r="AE23">
        <f>one.time_75!AE22-'no screen'!AE22</f>
        <v>0</v>
      </c>
      <c r="AF23">
        <f>one.time_75!AF22-'no screen'!AF22</f>
        <v>0</v>
      </c>
      <c r="AG23">
        <f>one.time_75!AG22-'no screen'!AG22</f>
        <v>0</v>
      </c>
      <c r="AH23">
        <f>one.time_75!AH22-'no screen'!AH22</f>
        <v>0</v>
      </c>
      <c r="AI23">
        <f>one.time_75!AI22-'no screen'!AI22</f>
        <v>0</v>
      </c>
      <c r="AJ23">
        <f>one.time_75!AJ22-'no screen'!AJ22</f>
        <v>0</v>
      </c>
      <c r="AK23">
        <f>one.time_75!AK22-'no screen'!AK22</f>
        <v>0</v>
      </c>
      <c r="AL23">
        <f>one.time_75!AL22-'no screen'!AL22</f>
        <v>0</v>
      </c>
      <c r="AM23">
        <f>one.time_75!AM22-'no screen'!AM22</f>
        <v>0</v>
      </c>
      <c r="AN23">
        <f>one.time_75!AN22-'no screen'!AN22</f>
        <v>0</v>
      </c>
      <c r="AO23">
        <f>one.time_75!AO22-'no screen'!AO22</f>
        <v>0</v>
      </c>
      <c r="AP23">
        <f>one.time_75!AP22-'no screen'!AP22</f>
        <v>0</v>
      </c>
      <c r="AQ23">
        <f>one.time_75!AQ22-'no screen'!AQ22</f>
        <v>0</v>
      </c>
      <c r="AR23">
        <f>one.time_75!AR22-'no screen'!AR22</f>
        <v>0</v>
      </c>
      <c r="AS23">
        <f>one.time_75!AS22-'no screen'!AS22</f>
        <v>0</v>
      </c>
      <c r="AT23">
        <f>one.time_75!AT22-'no screen'!AT22</f>
        <v>0</v>
      </c>
      <c r="AU23">
        <f>one.time_75!AU22-'no screen'!AU22</f>
        <v>0</v>
      </c>
      <c r="AV23">
        <f>one.time_75!AV22-'no screen'!AV22</f>
        <v>0</v>
      </c>
      <c r="AW23">
        <f>one.time_75!AW22-'no screen'!AW22</f>
        <v>0</v>
      </c>
      <c r="AX23">
        <f>one.time_75!AX22-'no screen'!AX22</f>
        <v>0</v>
      </c>
      <c r="AY23">
        <f>one.time_75!AY22-'no screen'!AY22</f>
        <v>0</v>
      </c>
      <c r="AZ23">
        <f>one.time_75!AZ22-'no screen'!AZ22</f>
        <v>0</v>
      </c>
      <c r="BA23">
        <f>one.time_75!BA22-'no screen'!BA22</f>
        <v>0</v>
      </c>
      <c r="BB23">
        <f>one.time_75!BB22-'no screen'!BB22</f>
        <v>0</v>
      </c>
      <c r="BC23">
        <f>one.time_75!BC22-'no screen'!BC22</f>
        <v>0</v>
      </c>
      <c r="BD23">
        <f>one.time_75!BD22-'no screen'!BD22</f>
        <v>0</v>
      </c>
      <c r="BE23">
        <f>one.time_75!BE22-'no screen'!BE22</f>
        <v>0</v>
      </c>
      <c r="BF23">
        <f>one.time_75!BF22-'no screen'!BF22</f>
        <v>0</v>
      </c>
      <c r="BG23">
        <f>one.time_75!BG22-'no screen'!BG22</f>
        <v>0</v>
      </c>
      <c r="BH23">
        <f>one.time_75!BH22-'no screen'!BH22</f>
        <v>0</v>
      </c>
      <c r="BI23">
        <f>one.time_75!BI22-'no screen'!BI22</f>
        <v>0</v>
      </c>
      <c r="BJ23">
        <f>one.time_75!BJ22-'no screen'!BJ22</f>
        <v>0</v>
      </c>
      <c r="BK23">
        <f>one.time_75!BK22-'no screen'!BK22</f>
        <v>0</v>
      </c>
      <c r="BL23">
        <f>one.time_75!BL22-'no screen'!BL22</f>
        <v>0</v>
      </c>
      <c r="BM23">
        <f>one.time_75!BM22-'no screen'!BM22</f>
        <v>0</v>
      </c>
      <c r="BN23">
        <f>one.time_75!BN22-'no screen'!BN22</f>
        <v>0</v>
      </c>
      <c r="BO23">
        <f>one.time_75!BO22-'no screen'!BO22</f>
        <v>0</v>
      </c>
      <c r="BP23">
        <f>one.time_75!BP22-'no screen'!BP22</f>
        <v>0</v>
      </c>
      <c r="BQ23">
        <f>one.time_75!BQ22-'no screen'!BQ22</f>
        <v>0</v>
      </c>
      <c r="BR23">
        <f>one.time_75!BR22-'no screen'!BR22</f>
        <v>0</v>
      </c>
      <c r="BS23">
        <f>one.time_75!BS22-'no screen'!BS22</f>
        <v>0</v>
      </c>
      <c r="BT23">
        <f>one.time_75!BT22-'no screen'!BT22</f>
        <v>0</v>
      </c>
    </row>
    <row r="24" spans="1:72" s="2" customFormat="1" x14ac:dyDescent="0.25">
      <c r="A24" s="2" t="s">
        <v>45</v>
      </c>
      <c r="AV24" s="2">
        <f>SUM(AV19:AV23)</f>
        <v>3.493479383850028E-6</v>
      </c>
      <c r="AW24" s="2">
        <f t="shared" ref="AW24:BT24" si="16">SUM(AW19:AW23)</f>
        <v>2.0415959543829999E-6</v>
      </c>
      <c r="AX24" s="2">
        <f t="shared" si="16"/>
        <v>4.063441611803012E-6</v>
      </c>
      <c r="AY24" s="2">
        <f t="shared" si="16"/>
        <v>4.0634416118039878E-6</v>
      </c>
      <c r="AZ24" s="2">
        <f t="shared" si="16"/>
        <v>4.063441611803012E-6</v>
      </c>
      <c r="BA24" s="2">
        <f t="shared" si="16"/>
        <v>4.0634416118040962E-6</v>
      </c>
      <c r="BB24" s="2">
        <f t="shared" si="16"/>
        <v>4.063441611803012E-6</v>
      </c>
      <c r="BC24" s="2">
        <f t="shared" si="16"/>
        <v>4.063441611803012E-6</v>
      </c>
      <c r="BD24" s="2">
        <f t="shared" si="16"/>
        <v>4.063441611803012E-6</v>
      </c>
      <c r="BE24" s="2">
        <f t="shared" si="16"/>
        <v>4.063441611803012E-6</v>
      </c>
      <c r="BF24" s="2">
        <f t="shared" si="16"/>
        <v>4.063441611803012E-6</v>
      </c>
      <c r="BG24" s="2">
        <f t="shared" si="16"/>
        <v>4.0634416118039878E-6</v>
      </c>
      <c r="BH24" s="2">
        <f t="shared" si="16"/>
        <v>4.0634416118039878E-6</v>
      </c>
      <c r="BI24" s="2">
        <f t="shared" si="16"/>
        <v>4.0634416118039878E-6</v>
      </c>
      <c r="BJ24" s="2">
        <f t="shared" si="16"/>
        <v>4.0634416118049636E-6</v>
      </c>
      <c r="BK24" s="2">
        <f t="shared" si="16"/>
        <v>4.0634416118049636E-6</v>
      </c>
      <c r="BL24" s="2">
        <f t="shared" si="16"/>
        <v>4.0634416118049636E-6</v>
      </c>
      <c r="BM24" s="2">
        <f t="shared" si="16"/>
        <v>4.0634416118049636E-6</v>
      </c>
      <c r="BN24" s="2">
        <f t="shared" si="16"/>
        <v>4.0634416118049636E-6</v>
      </c>
      <c r="BO24" s="2">
        <f t="shared" si="16"/>
        <v>4.0634416118049636E-6</v>
      </c>
      <c r="BP24" s="2">
        <f t="shared" si="16"/>
        <v>4.0634416118049636E-6</v>
      </c>
      <c r="BQ24" s="2">
        <f t="shared" si="16"/>
        <v>4.0634416118049636E-6</v>
      </c>
      <c r="BR24" s="2">
        <f t="shared" si="16"/>
        <v>4.0634416118049636E-6</v>
      </c>
      <c r="BS24" s="2">
        <f t="shared" si="16"/>
        <v>4.0634416118049636E-6</v>
      </c>
      <c r="BT24" s="2">
        <f t="shared" si="16"/>
        <v>4.0634416118049636E-6</v>
      </c>
    </row>
    <row r="25" spans="1:72" x14ac:dyDescent="0.25">
      <c r="A25" t="str">
        <f>one.time_75!A23</f>
        <v>Invite_DS</v>
      </c>
      <c r="B25">
        <f>one.time_75!B23-'no screen'!B23</f>
        <v>0</v>
      </c>
      <c r="C25">
        <f>one.time_75!C23-'no screen'!C23</f>
        <v>0</v>
      </c>
      <c r="D25">
        <f>one.time_75!D23-'no screen'!D23</f>
        <v>0</v>
      </c>
      <c r="E25">
        <f>one.time_75!E23-'no screen'!E23</f>
        <v>0</v>
      </c>
      <c r="F25">
        <f>one.time_75!F23-'no screen'!F23</f>
        <v>0</v>
      </c>
      <c r="G25">
        <f>one.time_75!G23-'no screen'!G23</f>
        <v>0</v>
      </c>
      <c r="H25">
        <f>one.time_75!H23-'no screen'!H23</f>
        <v>0</v>
      </c>
      <c r="I25">
        <f>one.time_75!I23-'no screen'!I23</f>
        <v>0</v>
      </c>
      <c r="J25">
        <f>one.time_75!J23-'no screen'!J23</f>
        <v>0</v>
      </c>
      <c r="K25">
        <f>one.time_75!K23-'no screen'!K23</f>
        <v>0</v>
      </c>
      <c r="L25">
        <f>one.time_75!L23-'no screen'!L23</f>
        <v>0</v>
      </c>
      <c r="M25">
        <f>one.time_75!M23-'no screen'!M23</f>
        <v>0</v>
      </c>
      <c r="N25">
        <f>one.time_75!N23-'no screen'!N23</f>
        <v>0</v>
      </c>
      <c r="O25">
        <f>one.time_75!O23-'no screen'!O23</f>
        <v>0</v>
      </c>
      <c r="P25">
        <f>one.time_75!P23-'no screen'!P23</f>
        <v>0</v>
      </c>
      <c r="Q25">
        <f>one.time_75!Q23-'no screen'!Q23</f>
        <v>0</v>
      </c>
      <c r="R25">
        <f>one.time_75!R23-'no screen'!R23</f>
        <v>0</v>
      </c>
      <c r="S25">
        <f>one.time_75!S23-'no screen'!S23</f>
        <v>0</v>
      </c>
      <c r="T25">
        <f>one.time_75!T23-'no screen'!T23</f>
        <v>0</v>
      </c>
      <c r="U25">
        <f>one.time_75!U23-'no screen'!U23</f>
        <v>0</v>
      </c>
      <c r="V25">
        <f>one.time_75!V23-'no screen'!V23</f>
        <v>0</v>
      </c>
      <c r="W25">
        <f>one.time_75!W23-'no screen'!W23</f>
        <v>0</v>
      </c>
      <c r="X25">
        <f>one.time_75!X23-'no screen'!X23</f>
        <v>0</v>
      </c>
      <c r="Y25">
        <f>one.time_75!Y23-'no screen'!Y23</f>
        <v>0</v>
      </c>
      <c r="Z25">
        <f>one.time_75!Z23-'no screen'!Z23</f>
        <v>0</v>
      </c>
      <c r="AA25">
        <f>one.time_75!AA23-'no screen'!AA23</f>
        <v>0</v>
      </c>
      <c r="AB25">
        <f>one.time_75!AB23-'no screen'!AB23</f>
        <v>0</v>
      </c>
      <c r="AC25">
        <f>one.time_75!AC23-'no screen'!AC23</f>
        <v>0</v>
      </c>
      <c r="AD25">
        <f>one.time_75!AD23-'no screen'!AD23</f>
        <v>0</v>
      </c>
      <c r="AE25">
        <f>one.time_75!AE23-'no screen'!AE23</f>
        <v>0</v>
      </c>
      <c r="AF25">
        <f>one.time_75!AF23-'no screen'!AF23</f>
        <v>0</v>
      </c>
      <c r="AG25">
        <f>one.time_75!AG23-'no screen'!AG23</f>
        <v>0</v>
      </c>
      <c r="AH25">
        <f>one.time_75!AH23-'no screen'!AH23</f>
        <v>0</v>
      </c>
      <c r="AI25">
        <f>one.time_75!AI23-'no screen'!AI23</f>
        <v>0</v>
      </c>
      <c r="AJ25">
        <f>one.time_75!AJ23-'no screen'!AJ23</f>
        <v>0</v>
      </c>
      <c r="AK25">
        <f>one.time_75!AK23-'no screen'!AK23</f>
        <v>0</v>
      </c>
      <c r="AL25">
        <f>one.time_75!AL23-'no screen'!AL23</f>
        <v>0</v>
      </c>
      <c r="AM25">
        <f>one.time_75!AM23-'no screen'!AM23</f>
        <v>0</v>
      </c>
      <c r="AN25">
        <f>one.time_75!AN23-'no screen'!AN23</f>
        <v>0</v>
      </c>
      <c r="AO25">
        <f>one.time_75!AO23-'no screen'!AO23</f>
        <v>0</v>
      </c>
      <c r="AP25">
        <f>one.time_75!AP23-'no screen'!AP23</f>
        <v>0</v>
      </c>
      <c r="AQ25">
        <f>one.time_75!AQ23-'no screen'!AQ23</f>
        <v>0</v>
      </c>
      <c r="AR25">
        <f>one.time_75!AR23-'no screen'!AR23</f>
        <v>0</v>
      </c>
      <c r="AS25">
        <f>one.time_75!AS23-'no screen'!AS23</f>
        <v>0</v>
      </c>
      <c r="AT25">
        <f>one.time_75!AT23-'no screen'!AT23</f>
        <v>0</v>
      </c>
      <c r="AU25">
        <f>one.time_75!AU23-'no screen'!AU23</f>
        <v>0</v>
      </c>
      <c r="AV25">
        <f>one.time_75!AV23-'no screen'!AV23</f>
        <v>0.25081181140772602</v>
      </c>
      <c r="AW25">
        <f>one.time_75!AW23-'no screen'!AW23</f>
        <v>0.25081181140772602</v>
      </c>
      <c r="AX25">
        <f>one.time_75!AX23-'no screen'!AX23</f>
        <v>0.25081181140772602</v>
      </c>
      <c r="AY25">
        <f>one.time_75!AY23-'no screen'!AY23</f>
        <v>0.25081181140772602</v>
      </c>
      <c r="AZ25">
        <f>one.time_75!AZ23-'no screen'!AZ23</f>
        <v>0.25081181140772602</v>
      </c>
      <c r="BA25">
        <f>one.time_75!BA23-'no screen'!BA23</f>
        <v>0.25081181140772602</v>
      </c>
      <c r="BB25">
        <f>one.time_75!BB23-'no screen'!BB23</f>
        <v>0.25081181140772602</v>
      </c>
      <c r="BC25">
        <f>one.time_75!BC23-'no screen'!BC23</f>
        <v>0.25081181140772602</v>
      </c>
      <c r="BD25">
        <f>one.time_75!BD23-'no screen'!BD23</f>
        <v>0.25081181140772602</v>
      </c>
      <c r="BE25">
        <f>one.time_75!BE23-'no screen'!BE23</f>
        <v>0.25081181140772602</v>
      </c>
      <c r="BF25">
        <f>one.time_75!BF23-'no screen'!BF23</f>
        <v>0.25081181140772602</v>
      </c>
      <c r="BG25">
        <f>one.time_75!BG23-'no screen'!BG23</f>
        <v>0.25081181140772602</v>
      </c>
      <c r="BH25">
        <f>one.time_75!BH23-'no screen'!BH23</f>
        <v>0.25081181140772602</v>
      </c>
      <c r="BI25">
        <f>one.time_75!BI23-'no screen'!BI23</f>
        <v>0.25081181140772602</v>
      </c>
      <c r="BJ25">
        <f>one.time_75!BJ23-'no screen'!BJ23</f>
        <v>0.25081181140772602</v>
      </c>
      <c r="BK25">
        <f>one.time_75!BK23-'no screen'!BK23</f>
        <v>0.25081181140772602</v>
      </c>
      <c r="BL25">
        <f>one.time_75!BL23-'no screen'!BL23</f>
        <v>0.25081181140772602</v>
      </c>
      <c r="BM25">
        <f>one.time_75!BM23-'no screen'!BM23</f>
        <v>0.25081181140772602</v>
      </c>
      <c r="BN25">
        <f>one.time_75!BN23-'no screen'!BN23</f>
        <v>0.25081181140772602</v>
      </c>
      <c r="BO25">
        <f>one.time_75!BO23-'no screen'!BO23</f>
        <v>0.25081181140772602</v>
      </c>
      <c r="BP25">
        <f>one.time_75!BP23-'no screen'!BP23</f>
        <v>0.25081181140772602</v>
      </c>
      <c r="BQ25">
        <f>one.time_75!BQ23-'no screen'!BQ23</f>
        <v>0.25081181140772602</v>
      </c>
      <c r="BR25">
        <f>one.time_75!BR23-'no screen'!BR23</f>
        <v>0.25081181140772602</v>
      </c>
      <c r="BS25">
        <f>one.time_75!BS23-'no screen'!BS23</f>
        <v>0.25081181140772602</v>
      </c>
      <c r="BT25">
        <f>one.time_75!BT23-'no screen'!BT23</f>
        <v>0.25081181140772602</v>
      </c>
    </row>
    <row r="26" spans="1:72" x14ac:dyDescent="0.25">
      <c r="A26" t="str">
        <f>one.time_75!A24</f>
        <v>Respond_DS</v>
      </c>
      <c r="B26">
        <f>one.time_75!B24-'no screen'!B24</f>
        <v>0</v>
      </c>
      <c r="C26">
        <f>one.time_75!C24-'no screen'!C24</f>
        <v>0</v>
      </c>
      <c r="D26">
        <f>one.time_75!D24-'no screen'!D24</f>
        <v>0</v>
      </c>
      <c r="E26">
        <f>one.time_75!E24-'no screen'!E24</f>
        <v>0</v>
      </c>
      <c r="F26">
        <f>one.time_75!F24-'no screen'!F24</f>
        <v>0</v>
      </c>
      <c r="G26">
        <f>one.time_75!G24-'no screen'!G24</f>
        <v>0</v>
      </c>
      <c r="H26">
        <f>one.time_75!H24-'no screen'!H24</f>
        <v>0</v>
      </c>
      <c r="I26">
        <f>one.time_75!I24-'no screen'!I24</f>
        <v>0</v>
      </c>
      <c r="J26">
        <f>one.time_75!J24-'no screen'!J24</f>
        <v>0</v>
      </c>
      <c r="K26">
        <f>one.time_75!K24-'no screen'!K24</f>
        <v>0</v>
      </c>
      <c r="L26">
        <f>one.time_75!L24-'no screen'!L24</f>
        <v>0</v>
      </c>
      <c r="M26">
        <f>one.time_75!M24-'no screen'!M24</f>
        <v>0</v>
      </c>
      <c r="N26">
        <f>one.time_75!N24-'no screen'!N24</f>
        <v>0</v>
      </c>
      <c r="O26">
        <f>one.time_75!O24-'no screen'!O24</f>
        <v>0</v>
      </c>
      <c r="P26">
        <f>one.time_75!P24-'no screen'!P24</f>
        <v>0</v>
      </c>
      <c r="Q26">
        <f>one.time_75!Q24-'no screen'!Q24</f>
        <v>0</v>
      </c>
      <c r="R26">
        <f>one.time_75!R24-'no screen'!R24</f>
        <v>0</v>
      </c>
      <c r="S26">
        <f>one.time_75!S24-'no screen'!S24</f>
        <v>0</v>
      </c>
      <c r="T26">
        <f>one.time_75!T24-'no screen'!T24</f>
        <v>0</v>
      </c>
      <c r="U26">
        <f>one.time_75!U24-'no screen'!U24</f>
        <v>0</v>
      </c>
      <c r="V26">
        <f>one.time_75!V24-'no screen'!V24</f>
        <v>0</v>
      </c>
      <c r="W26">
        <f>one.time_75!W24-'no screen'!W24</f>
        <v>0</v>
      </c>
      <c r="X26">
        <f>one.time_75!X24-'no screen'!X24</f>
        <v>0</v>
      </c>
      <c r="Y26">
        <f>one.time_75!Y24-'no screen'!Y24</f>
        <v>0</v>
      </c>
      <c r="Z26">
        <f>one.time_75!Z24-'no screen'!Z24</f>
        <v>0</v>
      </c>
      <c r="AA26">
        <f>one.time_75!AA24-'no screen'!AA24</f>
        <v>0</v>
      </c>
      <c r="AB26">
        <f>one.time_75!AB24-'no screen'!AB24</f>
        <v>0</v>
      </c>
      <c r="AC26">
        <f>one.time_75!AC24-'no screen'!AC24</f>
        <v>0</v>
      </c>
      <c r="AD26">
        <f>one.time_75!AD24-'no screen'!AD24</f>
        <v>0</v>
      </c>
      <c r="AE26">
        <f>one.time_75!AE24-'no screen'!AE24</f>
        <v>0</v>
      </c>
      <c r="AF26">
        <f>one.time_75!AF24-'no screen'!AF24</f>
        <v>0</v>
      </c>
      <c r="AG26">
        <f>one.time_75!AG24-'no screen'!AG24</f>
        <v>0</v>
      </c>
      <c r="AH26">
        <f>one.time_75!AH24-'no screen'!AH24</f>
        <v>0</v>
      </c>
      <c r="AI26">
        <f>one.time_75!AI24-'no screen'!AI24</f>
        <v>0</v>
      </c>
      <c r="AJ26">
        <f>one.time_75!AJ24-'no screen'!AJ24</f>
        <v>0</v>
      </c>
      <c r="AK26">
        <f>one.time_75!AK24-'no screen'!AK24</f>
        <v>0</v>
      </c>
      <c r="AL26">
        <f>one.time_75!AL24-'no screen'!AL24</f>
        <v>0</v>
      </c>
      <c r="AM26">
        <f>one.time_75!AM24-'no screen'!AM24</f>
        <v>0</v>
      </c>
      <c r="AN26">
        <f>one.time_75!AN24-'no screen'!AN24</f>
        <v>0</v>
      </c>
      <c r="AO26">
        <f>one.time_75!AO24-'no screen'!AO24</f>
        <v>0</v>
      </c>
      <c r="AP26">
        <f>one.time_75!AP24-'no screen'!AP24</f>
        <v>0</v>
      </c>
      <c r="AQ26">
        <f>one.time_75!AQ24-'no screen'!AQ24</f>
        <v>0</v>
      </c>
      <c r="AR26">
        <f>one.time_75!AR24-'no screen'!AR24</f>
        <v>0</v>
      </c>
      <c r="AS26">
        <f>one.time_75!AS24-'no screen'!AS24</f>
        <v>0</v>
      </c>
      <c r="AT26">
        <f>one.time_75!AT24-'no screen'!AT24</f>
        <v>0</v>
      </c>
      <c r="AU26">
        <f>one.time_75!AU24-'no screen'!AU24</f>
        <v>0</v>
      </c>
      <c r="AV26">
        <f>one.time_75!AV24-'no screen'!AV24</f>
        <v>0.13846932606149401</v>
      </c>
      <c r="AW26">
        <f>one.time_75!AW24-'no screen'!AW24</f>
        <v>0.13846932606149401</v>
      </c>
      <c r="AX26">
        <f>one.time_75!AX24-'no screen'!AX24</f>
        <v>0.13846932606149401</v>
      </c>
      <c r="AY26">
        <f>one.time_75!AY24-'no screen'!AY24</f>
        <v>0.13846932606149401</v>
      </c>
      <c r="AZ26">
        <f>one.time_75!AZ24-'no screen'!AZ24</f>
        <v>0.13846932606149401</v>
      </c>
      <c r="BA26">
        <f>one.time_75!BA24-'no screen'!BA24</f>
        <v>0.13846932606149401</v>
      </c>
      <c r="BB26">
        <f>one.time_75!BB24-'no screen'!BB24</f>
        <v>0.13846932606149401</v>
      </c>
      <c r="BC26">
        <f>one.time_75!BC24-'no screen'!BC24</f>
        <v>0.13846932606149401</v>
      </c>
      <c r="BD26">
        <f>one.time_75!BD24-'no screen'!BD24</f>
        <v>0.13846932606149401</v>
      </c>
      <c r="BE26">
        <f>one.time_75!BE24-'no screen'!BE24</f>
        <v>0.13846932606149401</v>
      </c>
      <c r="BF26">
        <f>one.time_75!BF24-'no screen'!BF24</f>
        <v>0.13846932606149401</v>
      </c>
      <c r="BG26">
        <f>one.time_75!BG24-'no screen'!BG24</f>
        <v>0.13846932606149401</v>
      </c>
      <c r="BH26">
        <f>one.time_75!BH24-'no screen'!BH24</f>
        <v>0.13846932606149401</v>
      </c>
      <c r="BI26">
        <f>one.time_75!BI24-'no screen'!BI24</f>
        <v>0.13846932606149401</v>
      </c>
      <c r="BJ26">
        <f>one.time_75!BJ24-'no screen'!BJ24</f>
        <v>0.13846932606149401</v>
      </c>
      <c r="BK26">
        <f>one.time_75!BK24-'no screen'!BK24</f>
        <v>0.13846932606149401</v>
      </c>
      <c r="BL26">
        <f>one.time_75!BL24-'no screen'!BL24</f>
        <v>0.13846932606149401</v>
      </c>
      <c r="BM26">
        <f>one.time_75!BM24-'no screen'!BM24</f>
        <v>0.13846932606149401</v>
      </c>
      <c r="BN26">
        <f>one.time_75!BN24-'no screen'!BN24</f>
        <v>0.13846932606149401</v>
      </c>
      <c r="BO26">
        <f>one.time_75!BO24-'no screen'!BO24</f>
        <v>0.13846932606149401</v>
      </c>
      <c r="BP26">
        <f>one.time_75!BP24-'no screen'!BP24</f>
        <v>0.13846932606149401</v>
      </c>
      <c r="BQ26">
        <f>one.time_75!BQ24-'no screen'!BQ24</f>
        <v>0.13846932606149401</v>
      </c>
      <c r="BR26">
        <f>one.time_75!BR24-'no screen'!BR24</f>
        <v>0.13846932606149401</v>
      </c>
      <c r="BS26">
        <f>one.time_75!BS24-'no screen'!BS24</f>
        <v>0.13846932606149401</v>
      </c>
      <c r="BT26">
        <f>one.time_75!BT24-'no screen'!BT24</f>
        <v>0.13846932606149401</v>
      </c>
    </row>
    <row r="27" spans="1:72" x14ac:dyDescent="0.25">
      <c r="A27" t="str">
        <f>one.time_75!A25</f>
        <v>Positive_DS</v>
      </c>
      <c r="B27">
        <f>one.time_75!B25-'no screen'!B25</f>
        <v>0</v>
      </c>
      <c r="C27">
        <f>one.time_75!C25-'no screen'!C25</f>
        <v>0</v>
      </c>
      <c r="D27">
        <f>one.time_75!D25-'no screen'!D25</f>
        <v>0</v>
      </c>
      <c r="E27">
        <f>one.time_75!E25-'no screen'!E25</f>
        <v>0</v>
      </c>
      <c r="F27">
        <f>one.time_75!F25-'no screen'!F25</f>
        <v>0</v>
      </c>
      <c r="G27">
        <f>one.time_75!G25-'no screen'!G25</f>
        <v>0</v>
      </c>
      <c r="H27">
        <f>one.time_75!H25-'no screen'!H25</f>
        <v>0</v>
      </c>
      <c r="I27">
        <f>one.time_75!I25-'no screen'!I25</f>
        <v>0</v>
      </c>
      <c r="J27">
        <f>one.time_75!J25-'no screen'!J25</f>
        <v>0</v>
      </c>
      <c r="K27">
        <f>one.time_75!K25-'no screen'!K25</f>
        <v>0</v>
      </c>
      <c r="L27">
        <f>one.time_75!L25-'no screen'!L25</f>
        <v>0</v>
      </c>
      <c r="M27">
        <f>one.time_75!M25-'no screen'!M25</f>
        <v>0</v>
      </c>
      <c r="N27">
        <f>one.time_75!N25-'no screen'!N25</f>
        <v>0</v>
      </c>
      <c r="O27">
        <f>one.time_75!O25-'no screen'!O25</f>
        <v>0</v>
      </c>
      <c r="P27">
        <f>one.time_75!P25-'no screen'!P25</f>
        <v>0</v>
      </c>
      <c r="Q27">
        <f>one.time_75!Q25-'no screen'!Q25</f>
        <v>0</v>
      </c>
      <c r="R27">
        <f>one.time_75!R25-'no screen'!R25</f>
        <v>0</v>
      </c>
      <c r="S27">
        <f>one.time_75!S25-'no screen'!S25</f>
        <v>0</v>
      </c>
      <c r="T27">
        <f>one.time_75!T25-'no screen'!T25</f>
        <v>0</v>
      </c>
      <c r="U27">
        <f>one.time_75!U25-'no screen'!U25</f>
        <v>0</v>
      </c>
      <c r="V27">
        <f>one.time_75!V25-'no screen'!V25</f>
        <v>0</v>
      </c>
      <c r="W27">
        <f>one.time_75!W25-'no screen'!W25</f>
        <v>0</v>
      </c>
      <c r="X27">
        <f>one.time_75!X25-'no screen'!X25</f>
        <v>0</v>
      </c>
      <c r="Y27">
        <f>one.time_75!Y25-'no screen'!Y25</f>
        <v>0</v>
      </c>
      <c r="Z27">
        <f>one.time_75!Z25-'no screen'!Z25</f>
        <v>0</v>
      </c>
      <c r="AA27">
        <f>one.time_75!AA25-'no screen'!AA25</f>
        <v>0</v>
      </c>
      <c r="AB27">
        <f>one.time_75!AB25-'no screen'!AB25</f>
        <v>0</v>
      </c>
      <c r="AC27">
        <f>one.time_75!AC25-'no screen'!AC25</f>
        <v>0</v>
      </c>
      <c r="AD27">
        <f>one.time_75!AD25-'no screen'!AD25</f>
        <v>0</v>
      </c>
      <c r="AE27">
        <f>one.time_75!AE25-'no screen'!AE25</f>
        <v>0</v>
      </c>
      <c r="AF27">
        <f>one.time_75!AF25-'no screen'!AF25</f>
        <v>0</v>
      </c>
      <c r="AG27">
        <f>one.time_75!AG25-'no screen'!AG25</f>
        <v>0</v>
      </c>
      <c r="AH27">
        <f>one.time_75!AH25-'no screen'!AH25</f>
        <v>0</v>
      </c>
      <c r="AI27">
        <f>one.time_75!AI25-'no screen'!AI25</f>
        <v>0</v>
      </c>
      <c r="AJ27">
        <f>one.time_75!AJ25-'no screen'!AJ25</f>
        <v>0</v>
      </c>
      <c r="AK27">
        <f>one.time_75!AK25-'no screen'!AK25</f>
        <v>0</v>
      </c>
      <c r="AL27">
        <f>one.time_75!AL25-'no screen'!AL25</f>
        <v>0</v>
      </c>
      <c r="AM27">
        <f>one.time_75!AM25-'no screen'!AM25</f>
        <v>0</v>
      </c>
      <c r="AN27">
        <f>one.time_75!AN25-'no screen'!AN25</f>
        <v>0</v>
      </c>
      <c r="AO27">
        <f>one.time_75!AO25-'no screen'!AO25</f>
        <v>0</v>
      </c>
      <c r="AP27">
        <f>one.time_75!AP25-'no screen'!AP25</f>
        <v>0</v>
      </c>
      <c r="AQ27">
        <f>one.time_75!AQ25-'no screen'!AQ25</f>
        <v>0</v>
      </c>
      <c r="AR27">
        <f>one.time_75!AR25-'no screen'!AR25</f>
        <v>0</v>
      </c>
      <c r="AS27">
        <f>one.time_75!AS25-'no screen'!AS25</f>
        <v>0</v>
      </c>
      <c r="AT27">
        <f>one.time_75!AT25-'no screen'!AT25</f>
        <v>0</v>
      </c>
      <c r="AU27">
        <f>one.time_75!AU25-'no screen'!AU25</f>
        <v>0</v>
      </c>
      <c r="AV27">
        <f>one.time_75!AV25-'no screen'!AV25</f>
        <v>1.1921720709348099E-3</v>
      </c>
      <c r="AW27">
        <f>one.time_75!AW25-'no screen'!AW25</f>
        <v>1.1921720709348099E-3</v>
      </c>
      <c r="AX27">
        <f>one.time_75!AX25-'no screen'!AX25</f>
        <v>1.1921720709348099E-3</v>
      </c>
      <c r="AY27">
        <f>one.time_75!AY25-'no screen'!AY25</f>
        <v>1.1921720709348099E-3</v>
      </c>
      <c r="AZ27">
        <f>one.time_75!AZ25-'no screen'!AZ25</f>
        <v>1.1921720709348099E-3</v>
      </c>
      <c r="BA27">
        <f>one.time_75!BA25-'no screen'!BA25</f>
        <v>1.1921720709348099E-3</v>
      </c>
      <c r="BB27">
        <f>one.time_75!BB25-'no screen'!BB25</f>
        <v>1.1921720709348099E-3</v>
      </c>
      <c r="BC27">
        <f>one.time_75!BC25-'no screen'!BC25</f>
        <v>1.1921720709348099E-3</v>
      </c>
      <c r="BD27">
        <f>one.time_75!BD25-'no screen'!BD25</f>
        <v>1.1921720709348099E-3</v>
      </c>
      <c r="BE27">
        <f>one.time_75!BE25-'no screen'!BE25</f>
        <v>1.1921720709348099E-3</v>
      </c>
      <c r="BF27">
        <f>one.time_75!BF25-'no screen'!BF25</f>
        <v>1.1921720709348099E-3</v>
      </c>
      <c r="BG27">
        <f>one.time_75!BG25-'no screen'!BG25</f>
        <v>1.1921720709348099E-3</v>
      </c>
      <c r="BH27">
        <f>one.time_75!BH25-'no screen'!BH25</f>
        <v>1.1921720709348099E-3</v>
      </c>
      <c r="BI27">
        <f>one.time_75!BI25-'no screen'!BI25</f>
        <v>1.1921720709348099E-3</v>
      </c>
      <c r="BJ27">
        <f>one.time_75!BJ25-'no screen'!BJ25</f>
        <v>1.1921720709348099E-3</v>
      </c>
      <c r="BK27">
        <f>one.time_75!BK25-'no screen'!BK25</f>
        <v>1.1921720709348099E-3</v>
      </c>
      <c r="BL27">
        <f>one.time_75!BL25-'no screen'!BL25</f>
        <v>1.1921720709348099E-3</v>
      </c>
      <c r="BM27">
        <f>one.time_75!BM25-'no screen'!BM25</f>
        <v>1.1921720709348099E-3</v>
      </c>
      <c r="BN27">
        <f>one.time_75!BN25-'no screen'!BN25</f>
        <v>1.1921720709348099E-3</v>
      </c>
      <c r="BO27">
        <f>one.time_75!BO25-'no screen'!BO25</f>
        <v>1.1921720709348099E-3</v>
      </c>
      <c r="BP27">
        <f>one.time_75!BP25-'no screen'!BP25</f>
        <v>1.1921720709348099E-3</v>
      </c>
      <c r="BQ27">
        <f>one.time_75!BQ25-'no screen'!BQ25</f>
        <v>1.1921720709348099E-3</v>
      </c>
      <c r="BR27">
        <f>one.time_75!BR25-'no screen'!BR25</f>
        <v>1.1921720709348099E-3</v>
      </c>
      <c r="BS27">
        <f>one.time_75!BS25-'no screen'!BS25</f>
        <v>1.1921720709348099E-3</v>
      </c>
      <c r="BT27">
        <f>one.time_75!BT25-'no screen'!BT25</f>
        <v>1.1921720709348099E-3</v>
      </c>
    </row>
    <row r="28" spans="1:72" x14ac:dyDescent="0.25">
      <c r="A28" t="str">
        <f>one.time_75!A26</f>
        <v>Respond_Cyst</v>
      </c>
      <c r="B28">
        <f>one.time_75!B26-'no screen'!B26</f>
        <v>0</v>
      </c>
      <c r="C28">
        <f>one.time_75!C26-'no screen'!C26</f>
        <v>0</v>
      </c>
      <c r="D28">
        <f>one.time_75!D26-'no screen'!D26</f>
        <v>0</v>
      </c>
      <c r="E28">
        <f>one.time_75!E26-'no screen'!E26</f>
        <v>0</v>
      </c>
      <c r="F28">
        <f>one.time_75!F26-'no screen'!F26</f>
        <v>0</v>
      </c>
      <c r="G28">
        <f>one.time_75!G26-'no screen'!G26</f>
        <v>0</v>
      </c>
      <c r="H28">
        <f>one.time_75!H26-'no screen'!H26</f>
        <v>0</v>
      </c>
      <c r="I28">
        <f>one.time_75!I26-'no screen'!I26</f>
        <v>0</v>
      </c>
      <c r="J28">
        <f>one.time_75!J26-'no screen'!J26</f>
        <v>0</v>
      </c>
      <c r="K28">
        <f>one.time_75!K26-'no screen'!K26</f>
        <v>0</v>
      </c>
      <c r="L28">
        <f>one.time_75!L26-'no screen'!L26</f>
        <v>0</v>
      </c>
      <c r="M28">
        <f>one.time_75!M26-'no screen'!M26</f>
        <v>0</v>
      </c>
      <c r="N28">
        <f>one.time_75!N26-'no screen'!N26</f>
        <v>0</v>
      </c>
      <c r="O28">
        <f>one.time_75!O26-'no screen'!O26</f>
        <v>0</v>
      </c>
      <c r="P28">
        <f>one.time_75!P26-'no screen'!P26</f>
        <v>0</v>
      </c>
      <c r="Q28">
        <f>one.time_75!Q26-'no screen'!Q26</f>
        <v>0</v>
      </c>
      <c r="R28">
        <f>one.time_75!R26-'no screen'!R26</f>
        <v>0</v>
      </c>
      <c r="S28">
        <f>one.time_75!S26-'no screen'!S26</f>
        <v>0</v>
      </c>
      <c r="T28">
        <f>one.time_75!T26-'no screen'!T26</f>
        <v>0</v>
      </c>
      <c r="U28">
        <f>one.time_75!U26-'no screen'!U26</f>
        <v>0</v>
      </c>
      <c r="V28">
        <f>one.time_75!V26-'no screen'!V26</f>
        <v>0</v>
      </c>
      <c r="W28">
        <f>one.time_75!W26-'no screen'!W26</f>
        <v>0</v>
      </c>
      <c r="X28">
        <f>one.time_75!X26-'no screen'!X26</f>
        <v>0</v>
      </c>
      <c r="Y28">
        <f>one.time_75!Y26-'no screen'!Y26</f>
        <v>0</v>
      </c>
      <c r="Z28">
        <f>one.time_75!Z26-'no screen'!Z26</f>
        <v>0</v>
      </c>
      <c r="AA28">
        <f>one.time_75!AA26-'no screen'!AA26</f>
        <v>0</v>
      </c>
      <c r="AB28">
        <f>one.time_75!AB26-'no screen'!AB26</f>
        <v>0</v>
      </c>
      <c r="AC28">
        <f>one.time_75!AC26-'no screen'!AC26</f>
        <v>0</v>
      </c>
      <c r="AD28">
        <f>one.time_75!AD26-'no screen'!AD26</f>
        <v>0</v>
      </c>
      <c r="AE28">
        <f>one.time_75!AE26-'no screen'!AE26</f>
        <v>0</v>
      </c>
      <c r="AF28">
        <f>one.time_75!AF26-'no screen'!AF26</f>
        <v>0</v>
      </c>
      <c r="AG28">
        <f>one.time_75!AG26-'no screen'!AG26</f>
        <v>0</v>
      </c>
      <c r="AH28">
        <f>one.time_75!AH26-'no screen'!AH26</f>
        <v>0</v>
      </c>
      <c r="AI28">
        <f>one.time_75!AI26-'no screen'!AI26</f>
        <v>0</v>
      </c>
      <c r="AJ28">
        <f>one.time_75!AJ26-'no screen'!AJ26</f>
        <v>0</v>
      </c>
      <c r="AK28">
        <f>one.time_75!AK26-'no screen'!AK26</f>
        <v>0</v>
      </c>
      <c r="AL28">
        <f>one.time_75!AL26-'no screen'!AL26</f>
        <v>0</v>
      </c>
      <c r="AM28">
        <f>one.time_75!AM26-'no screen'!AM26</f>
        <v>0</v>
      </c>
      <c r="AN28">
        <f>one.time_75!AN26-'no screen'!AN26</f>
        <v>0</v>
      </c>
      <c r="AO28">
        <f>one.time_75!AO26-'no screen'!AO26</f>
        <v>0</v>
      </c>
      <c r="AP28">
        <f>one.time_75!AP26-'no screen'!AP26</f>
        <v>0</v>
      </c>
      <c r="AQ28">
        <f>one.time_75!AQ26-'no screen'!AQ26</f>
        <v>0</v>
      </c>
      <c r="AR28">
        <f>one.time_75!AR26-'no screen'!AR26</f>
        <v>0</v>
      </c>
      <c r="AS28">
        <f>one.time_75!AS26-'no screen'!AS26</f>
        <v>0</v>
      </c>
      <c r="AT28">
        <f>one.time_75!AT26-'no screen'!AT26</f>
        <v>0</v>
      </c>
      <c r="AU28">
        <f>one.time_75!AU26-'no screen'!AU26</f>
        <v>0</v>
      </c>
      <c r="AV28">
        <f>one.time_75!AV26-'no screen'!AV26</f>
        <v>1.1921720709348099E-3</v>
      </c>
      <c r="AW28">
        <f>one.time_75!AW26-'no screen'!AW26</f>
        <v>1.1921720709348099E-3</v>
      </c>
      <c r="AX28">
        <f>one.time_75!AX26-'no screen'!AX26</f>
        <v>1.1921720709348099E-3</v>
      </c>
      <c r="AY28">
        <f>one.time_75!AY26-'no screen'!AY26</f>
        <v>1.1921720709348099E-3</v>
      </c>
      <c r="AZ28">
        <f>one.time_75!AZ26-'no screen'!AZ26</f>
        <v>1.1921720709348099E-3</v>
      </c>
      <c r="BA28">
        <f>one.time_75!BA26-'no screen'!BA26</f>
        <v>1.1921720709348099E-3</v>
      </c>
      <c r="BB28">
        <f>one.time_75!BB26-'no screen'!BB26</f>
        <v>1.1921720709348099E-3</v>
      </c>
      <c r="BC28">
        <f>one.time_75!BC26-'no screen'!BC26</f>
        <v>1.1921720709348099E-3</v>
      </c>
      <c r="BD28">
        <f>one.time_75!BD26-'no screen'!BD26</f>
        <v>1.1921720709348099E-3</v>
      </c>
      <c r="BE28">
        <f>one.time_75!BE26-'no screen'!BE26</f>
        <v>1.1921720709348099E-3</v>
      </c>
      <c r="BF28">
        <f>one.time_75!BF26-'no screen'!BF26</f>
        <v>1.1921720709348099E-3</v>
      </c>
      <c r="BG28">
        <f>one.time_75!BG26-'no screen'!BG26</f>
        <v>1.1921720709348099E-3</v>
      </c>
      <c r="BH28">
        <f>one.time_75!BH26-'no screen'!BH26</f>
        <v>1.1921720709348099E-3</v>
      </c>
      <c r="BI28">
        <f>one.time_75!BI26-'no screen'!BI26</f>
        <v>1.1921720709348099E-3</v>
      </c>
      <c r="BJ28">
        <f>one.time_75!BJ26-'no screen'!BJ26</f>
        <v>1.1921720709348099E-3</v>
      </c>
      <c r="BK28">
        <f>one.time_75!BK26-'no screen'!BK26</f>
        <v>1.1921720709348099E-3</v>
      </c>
      <c r="BL28">
        <f>one.time_75!BL26-'no screen'!BL26</f>
        <v>1.1921720709348099E-3</v>
      </c>
      <c r="BM28">
        <f>one.time_75!BM26-'no screen'!BM26</f>
        <v>1.1921720709348099E-3</v>
      </c>
      <c r="BN28">
        <f>one.time_75!BN26-'no screen'!BN26</f>
        <v>1.1921720709348099E-3</v>
      </c>
      <c r="BO28">
        <f>one.time_75!BO26-'no screen'!BO26</f>
        <v>1.1921720709348099E-3</v>
      </c>
      <c r="BP28">
        <f>one.time_75!BP26-'no screen'!BP26</f>
        <v>1.1921720709348099E-3</v>
      </c>
      <c r="BQ28">
        <f>one.time_75!BQ26-'no screen'!BQ26</f>
        <v>1.1921720709348099E-3</v>
      </c>
      <c r="BR28">
        <f>one.time_75!BR26-'no screen'!BR26</f>
        <v>1.1921720709348099E-3</v>
      </c>
      <c r="BS28">
        <f>one.time_75!BS26-'no screen'!BS26</f>
        <v>1.1921720709348099E-3</v>
      </c>
      <c r="BT28">
        <f>one.time_75!BT26-'no screen'!BT26</f>
        <v>1.1921720709348099E-3</v>
      </c>
    </row>
    <row r="29" spans="1:72" x14ac:dyDescent="0.25">
      <c r="A29" t="str">
        <f>one.time_75!A27</f>
        <v>Diagnostic_Cyst</v>
      </c>
      <c r="B29">
        <f>one.time_75!B27-'no screen'!B27</f>
        <v>0</v>
      </c>
      <c r="C29">
        <f>one.time_75!C27-'no screen'!C27</f>
        <v>0</v>
      </c>
      <c r="D29">
        <f>one.time_75!D27-'no screen'!D27</f>
        <v>0</v>
      </c>
      <c r="E29">
        <f>one.time_75!E27-'no screen'!E27</f>
        <v>0</v>
      </c>
      <c r="F29">
        <f>one.time_75!F27-'no screen'!F27</f>
        <v>0</v>
      </c>
      <c r="G29">
        <f>one.time_75!G27-'no screen'!G27</f>
        <v>0</v>
      </c>
      <c r="H29">
        <f>one.time_75!H27-'no screen'!H27</f>
        <v>0</v>
      </c>
      <c r="I29">
        <f>one.time_75!I27-'no screen'!I27</f>
        <v>0</v>
      </c>
      <c r="J29">
        <f>one.time_75!J27-'no screen'!J27</f>
        <v>0</v>
      </c>
      <c r="K29">
        <f>one.time_75!K27-'no screen'!K27</f>
        <v>0</v>
      </c>
      <c r="L29">
        <f>one.time_75!L27-'no screen'!L27</f>
        <v>0</v>
      </c>
      <c r="M29">
        <f>one.time_75!M27-'no screen'!M27</f>
        <v>0</v>
      </c>
      <c r="N29">
        <f>one.time_75!N27-'no screen'!N27</f>
        <v>0</v>
      </c>
      <c r="O29">
        <f>one.time_75!O27-'no screen'!O27</f>
        <v>0</v>
      </c>
      <c r="P29">
        <f>one.time_75!P27-'no screen'!P27</f>
        <v>0</v>
      </c>
      <c r="Q29">
        <f>one.time_75!Q27-'no screen'!Q27</f>
        <v>0</v>
      </c>
      <c r="R29">
        <f>one.time_75!R27-'no screen'!R27</f>
        <v>0</v>
      </c>
      <c r="S29">
        <f>one.time_75!S27-'no screen'!S27</f>
        <v>0</v>
      </c>
      <c r="T29">
        <f>one.time_75!T27-'no screen'!T27</f>
        <v>0</v>
      </c>
      <c r="U29">
        <f>one.time_75!U27-'no screen'!U27</f>
        <v>0</v>
      </c>
      <c r="V29">
        <f>one.time_75!V27-'no screen'!V27</f>
        <v>0</v>
      </c>
      <c r="W29">
        <f>one.time_75!W27-'no screen'!W27</f>
        <v>0</v>
      </c>
      <c r="X29">
        <f>one.time_75!X27-'no screen'!X27</f>
        <v>0</v>
      </c>
      <c r="Y29">
        <f>one.time_75!Y27-'no screen'!Y27</f>
        <v>0</v>
      </c>
      <c r="Z29">
        <f>one.time_75!Z27-'no screen'!Z27</f>
        <v>0</v>
      </c>
      <c r="AA29">
        <f>one.time_75!AA27-'no screen'!AA27</f>
        <v>0</v>
      </c>
      <c r="AB29">
        <f>one.time_75!AB27-'no screen'!AB27</f>
        <v>0</v>
      </c>
      <c r="AC29">
        <f>one.time_75!AC27-'no screen'!AC27</f>
        <v>0</v>
      </c>
      <c r="AD29">
        <f>one.time_75!AD27-'no screen'!AD27</f>
        <v>0</v>
      </c>
      <c r="AE29">
        <f>one.time_75!AE27-'no screen'!AE27</f>
        <v>0</v>
      </c>
      <c r="AF29">
        <f>one.time_75!AF27-'no screen'!AF27</f>
        <v>0</v>
      </c>
      <c r="AG29">
        <f>one.time_75!AG27-'no screen'!AG27</f>
        <v>0</v>
      </c>
      <c r="AH29">
        <f>one.time_75!AH27-'no screen'!AH27</f>
        <v>0</v>
      </c>
      <c r="AI29">
        <f>one.time_75!AI27-'no screen'!AI27</f>
        <v>0</v>
      </c>
      <c r="AJ29">
        <f>one.time_75!AJ27-'no screen'!AJ27</f>
        <v>0</v>
      </c>
      <c r="AK29">
        <f>one.time_75!AK27-'no screen'!AK27</f>
        <v>0</v>
      </c>
      <c r="AL29">
        <f>one.time_75!AL27-'no screen'!AL27</f>
        <v>0</v>
      </c>
      <c r="AM29">
        <f>one.time_75!AM27-'no screen'!AM27</f>
        <v>0</v>
      </c>
      <c r="AN29">
        <f>one.time_75!AN27-'no screen'!AN27</f>
        <v>0</v>
      </c>
      <c r="AO29">
        <f>one.time_75!AO27-'no screen'!AO27</f>
        <v>0</v>
      </c>
      <c r="AP29">
        <f>one.time_75!AP27-'no screen'!AP27</f>
        <v>0</v>
      </c>
      <c r="AQ29">
        <f>one.time_75!AQ27-'no screen'!AQ27</f>
        <v>0</v>
      </c>
      <c r="AR29">
        <f>one.time_75!AR27-'no screen'!AR27</f>
        <v>0</v>
      </c>
      <c r="AS29">
        <f>one.time_75!AS27-'no screen'!AS27</f>
        <v>0</v>
      </c>
      <c r="AT29">
        <f>one.time_75!AT27-'no screen'!AT27</f>
        <v>0</v>
      </c>
      <c r="AU29">
        <f>one.time_75!AU27-'no screen'!AU27</f>
        <v>0</v>
      </c>
      <c r="AV29">
        <f>one.time_75!AV27-'no screen'!AV27</f>
        <v>1.1921720709348099E-3</v>
      </c>
      <c r="AW29">
        <f>one.time_75!AW27-'no screen'!AW27</f>
        <v>1.1921720709348099E-3</v>
      </c>
      <c r="AX29">
        <f>one.time_75!AX27-'no screen'!AX27</f>
        <v>1.1921720709348099E-3</v>
      </c>
      <c r="AY29">
        <f>one.time_75!AY27-'no screen'!AY27</f>
        <v>1.1921720709348099E-3</v>
      </c>
      <c r="AZ29">
        <f>one.time_75!AZ27-'no screen'!AZ27</f>
        <v>1.1921720709348099E-3</v>
      </c>
      <c r="BA29">
        <f>one.time_75!BA27-'no screen'!BA27</f>
        <v>1.1921720709348099E-3</v>
      </c>
      <c r="BB29">
        <f>one.time_75!BB27-'no screen'!BB27</f>
        <v>1.1921720709348099E-3</v>
      </c>
      <c r="BC29">
        <f>one.time_75!BC27-'no screen'!BC27</f>
        <v>1.1921720709348099E-3</v>
      </c>
      <c r="BD29">
        <f>one.time_75!BD27-'no screen'!BD27</f>
        <v>1.1921720709348099E-3</v>
      </c>
      <c r="BE29">
        <f>one.time_75!BE27-'no screen'!BE27</f>
        <v>1.1921720709348099E-3</v>
      </c>
      <c r="BF29">
        <f>one.time_75!BF27-'no screen'!BF27</f>
        <v>1.1921720709348099E-3</v>
      </c>
      <c r="BG29">
        <f>one.time_75!BG27-'no screen'!BG27</f>
        <v>1.1921720709348099E-3</v>
      </c>
      <c r="BH29">
        <f>one.time_75!BH27-'no screen'!BH27</f>
        <v>1.1921720709348099E-3</v>
      </c>
      <c r="BI29">
        <f>one.time_75!BI27-'no screen'!BI27</f>
        <v>1.1921720709348099E-3</v>
      </c>
      <c r="BJ29">
        <f>one.time_75!BJ27-'no screen'!BJ27</f>
        <v>1.1921720709348099E-3</v>
      </c>
      <c r="BK29">
        <f>one.time_75!BK27-'no screen'!BK27</f>
        <v>1.1921720709348099E-3</v>
      </c>
      <c r="BL29">
        <f>one.time_75!BL27-'no screen'!BL27</f>
        <v>1.1921720709348099E-3</v>
      </c>
      <c r="BM29">
        <f>one.time_75!BM27-'no screen'!BM27</f>
        <v>1.1921720709348099E-3</v>
      </c>
      <c r="BN29">
        <f>one.time_75!BN27-'no screen'!BN27</f>
        <v>1.1921720709348099E-3</v>
      </c>
      <c r="BO29">
        <f>one.time_75!BO27-'no screen'!BO27</f>
        <v>1.1921720709348099E-3</v>
      </c>
      <c r="BP29">
        <f>one.time_75!BP27-'no screen'!BP27</f>
        <v>1.1921720709348099E-3</v>
      </c>
      <c r="BQ29">
        <f>one.time_75!BQ27-'no screen'!BQ27</f>
        <v>1.1921720709348099E-3</v>
      </c>
      <c r="BR29">
        <f>one.time_75!BR27-'no screen'!BR27</f>
        <v>1.1921720709348099E-3</v>
      </c>
      <c r="BS29">
        <f>one.time_75!BS27-'no screen'!BS27</f>
        <v>1.1921720709348099E-3</v>
      </c>
      <c r="BT29">
        <f>one.time_75!BT27-'no screen'!BT27</f>
        <v>1.1921720709348099E-3</v>
      </c>
    </row>
    <row r="30" spans="1:72" x14ac:dyDescent="0.25">
      <c r="A30" t="str">
        <f>one.time_75!A28</f>
        <v>TURBT</v>
      </c>
      <c r="B30">
        <f>one.time_75!B28-'no screen'!B28</f>
        <v>0</v>
      </c>
      <c r="C30">
        <f>one.time_75!C28-'no screen'!C28</f>
        <v>0</v>
      </c>
      <c r="D30">
        <f>one.time_75!D28-'no screen'!D28</f>
        <v>0</v>
      </c>
      <c r="E30">
        <f>one.time_75!E28-'no screen'!E28</f>
        <v>0</v>
      </c>
      <c r="F30">
        <f>one.time_75!F28-'no screen'!F28</f>
        <v>0</v>
      </c>
      <c r="G30">
        <f>one.time_75!G28-'no screen'!G28</f>
        <v>0</v>
      </c>
      <c r="H30">
        <f>one.time_75!H28-'no screen'!H28</f>
        <v>0</v>
      </c>
      <c r="I30">
        <f>one.time_75!I28-'no screen'!I28</f>
        <v>0</v>
      </c>
      <c r="J30">
        <f>one.time_75!J28-'no screen'!J28</f>
        <v>0</v>
      </c>
      <c r="K30">
        <f>one.time_75!K28-'no screen'!K28</f>
        <v>0</v>
      </c>
      <c r="L30">
        <f>one.time_75!L28-'no screen'!L28</f>
        <v>0</v>
      </c>
      <c r="M30">
        <f>one.time_75!M28-'no screen'!M28</f>
        <v>0</v>
      </c>
      <c r="N30">
        <f>one.time_75!N28-'no screen'!N28</f>
        <v>0</v>
      </c>
      <c r="O30">
        <f>one.time_75!O28-'no screen'!O28</f>
        <v>0</v>
      </c>
      <c r="P30">
        <f>one.time_75!P28-'no screen'!P28</f>
        <v>0</v>
      </c>
      <c r="Q30">
        <f>one.time_75!Q28-'no screen'!Q28</f>
        <v>0</v>
      </c>
      <c r="R30">
        <f>one.time_75!R28-'no screen'!R28</f>
        <v>0</v>
      </c>
      <c r="S30">
        <f>one.time_75!S28-'no screen'!S28</f>
        <v>0</v>
      </c>
      <c r="T30">
        <f>one.time_75!T28-'no screen'!T28</f>
        <v>0</v>
      </c>
      <c r="U30">
        <f>one.time_75!U28-'no screen'!U28</f>
        <v>0</v>
      </c>
      <c r="V30">
        <f>one.time_75!V28-'no screen'!V28</f>
        <v>0</v>
      </c>
      <c r="W30">
        <f>one.time_75!W28-'no screen'!W28</f>
        <v>0</v>
      </c>
      <c r="X30">
        <f>one.time_75!X28-'no screen'!X28</f>
        <v>0</v>
      </c>
      <c r="Y30">
        <f>one.time_75!Y28-'no screen'!Y28</f>
        <v>0</v>
      </c>
      <c r="Z30">
        <f>one.time_75!Z28-'no screen'!Z28</f>
        <v>0</v>
      </c>
      <c r="AA30">
        <f>one.time_75!AA28-'no screen'!AA28</f>
        <v>0</v>
      </c>
      <c r="AB30">
        <f>one.time_75!AB28-'no screen'!AB28</f>
        <v>0</v>
      </c>
      <c r="AC30">
        <f>one.time_75!AC28-'no screen'!AC28</f>
        <v>0</v>
      </c>
      <c r="AD30">
        <f>one.time_75!AD28-'no screen'!AD28</f>
        <v>0</v>
      </c>
      <c r="AE30">
        <f>one.time_75!AE28-'no screen'!AE28</f>
        <v>0</v>
      </c>
      <c r="AF30">
        <f>one.time_75!AF28-'no screen'!AF28</f>
        <v>0</v>
      </c>
      <c r="AG30">
        <f>one.time_75!AG28-'no screen'!AG28</f>
        <v>0</v>
      </c>
      <c r="AH30">
        <f>one.time_75!AH28-'no screen'!AH28</f>
        <v>0</v>
      </c>
      <c r="AI30">
        <f>one.time_75!AI28-'no screen'!AI28</f>
        <v>0</v>
      </c>
      <c r="AJ30">
        <f>one.time_75!AJ28-'no screen'!AJ28</f>
        <v>0</v>
      </c>
      <c r="AK30">
        <f>one.time_75!AK28-'no screen'!AK28</f>
        <v>0</v>
      </c>
      <c r="AL30">
        <f>one.time_75!AL28-'no screen'!AL28</f>
        <v>0</v>
      </c>
      <c r="AM30">
        <f>one.time_75!AM28-'no screen'!AM28</f>
        <v>0</v>
      </c>
      <c r="AN30">
        <f>one.time_75!AN28-'no screen'!AN28</f>
        <v>0</v>
      </c>
      <c r="AO30">
        <f>one.time_75!AO28-'no screen'!AO28</f>
        <v>0</v>
      </c>
      <c r="AP30">
        <f>one.time_75!AP28-'no screen'!AP28</f>
        <v>0</v>
      </c>
      <c r="AQ30">
        <f>one.time_75!AQ28-'no screen'!AQ28</f>
        <v>0</v>
      </c>
      <c r="AR30">
        <f>one.time_75!AR28-'no screen'!AR28</f>
        <v>0</v>
      </c>
      <c r="AS30">
        <f>one.time_75!AS28-'no screen'!AS28</f>
        <v>0</v>
      </c>
      <c r="AT30">
        <f>one.time_75!AT28-'no screen'!AT28</f>
        <v>0</v>
      </c>
      <c r="AU30">
        <f>one.time_75!AU28-'no screen'!AU28</f>
        <v>0</v>
      </c>
      <c r="AV30">
        <f>one.time_75!AV28-'no screen'!AV28</f>
        <v>1.1921720709348099E-3</v>
      </c>
      <c r="AW30">
        <f>one.time_75!AW28-'no screen'!AW28</f>
        <v>1.1921720709348099E-3</v>
      </c>
      <c r="AX30">
        <f>one.time_75!AX28-'no screen'!AX28</f>
        <v>1.1921720709348099E-3</v>
      </c>
      <c r="AY30">
        <f>one.time_75!AY28-'no screen'!AY28</f>
        <v>1.1921720709348099E-3</v>
      </c>
      <c r="AZ30">
        <f>one.time_75!AZ28-'no screen'!AZ28</f>
        <v>1.1921720709348099E-3</v>
      </c>
      <c r="BA30">
        <f>one.time_75!BA28-'no screen'!BA28</f>
        <v>1.1921720709348099E-3</v>
      </c>
      <c r="BB30">
        <f>one.time_75!BB28-'no screen'!BB28</f>
        <v>1.1921720709348099E-3</v>
      </c>
      <c r="BC30">
        <f>one.time_75!BC28-'no screen'!BC28</f>
        <v>1.1921720709348099E-3</v>
      </c>
      <c r="BD30">
        <f>one.time_75!BD28-'no screen'!BD28</f>
        <v>1.1921720709348099E-3</v>
      </c>
      <c r="BE30">
        <f>one.time_75!BE28-'no screen'!BE28</f>
        <v>1.1921720709348099E-3</v>
      </c>
      <c r="BF30">
        <f>one.time_75!BF28-'no screen'!BF28</f>
        <v>1.1921720709348099E-3</v>
      </c>
      <c r="BG30">
        <f>one.time_75!BG28-'no screen'!BG28</f>
        <v>1.1921720709348099E-3</v>
      </c>
      <c r="BH30">
        <f>one.time_75!BH28-'no screen'!BH28</f>
        <v>1.1921720709348099E-3</v>
      </c>
      <c r="BI30">
        <f>one.time_75!BI28-'no screen'!BI28</f>
        <v>1.1921720709348099E-3</v>
      </c>
      <c r="BJ30">
        <f>one.time_75!BJ28-'no screen'!BJ28</f>
        <v>1.1921720709348099E-3</v>
      </c>
      <c r="BK30">
        <f>one.time_75!BK28-'no screen'!BK28</f>
        <v>1.1921720709348099E-3</v>
      </c>
      <c r="BL30">
        <f>one.time_75!BL28-'no screen'!BL28</f>
        <v>1.1921720709348099E-3</v>
      </c>
      <c r="BM30">
        <f>one.time_75!BM28-'no screen'!BM28</f>
        <v>1.1921720709348099E-3</v>
      </c>
      <c r="BN30">
        <f>one.time_75!BN28-'no screen'!BN28</f>
        <v>1.1921720709348099E-3</v>
      </c>
      <c r="BO30">
        <f>one.time_75!BO28-'no screen'!BO28</f>
        <v>1.1921720709348099E-3</v>
      </c>
      <c r="BP30">
        <f>one.time_75!BP28-'no screen'!BP28</f>
        <v>1.1921720709348099E-3</v>
      </c>
      <c r="BQ30">
        <f>one.time_75!BQ28-'no screen'!BQ28</f>
        <v>1.1921720709348099E-3</v>
      </c>
      <c r="BR30">
        <f>one.time_75!BR28-'no screen'!BR28</f>
        <v>1.1921720709348099E-3</v>
      </c>
      <c r="BS30">
        <f>one.time_75!BS28-'no screen'!BS28</f>
        <v>1.1921720709348099E-3</v>
      </c>
      <c r="BT30">
        <f>one.time_75!BT28-'no screen'!BT28</f>
        <v>1.1921720709348099E-3</v>
      </c>
    </row>
    <row r="31" spans="1:72" x14ac:dyDescent="0.25">
      <c r="A31" t="str">
        <f>one.time_75!A29</f>
        <v>FP</v>
      </c>
      <c r="B31">
        <f>one.time_75!B29-'no screen'!B29</f>
        <v>0</v>
      </c>
      <c r="C31">
        <f>one.time_75!C29-'no screen'!C29</f>
        <v>0</v>
      </c>
      <c r="D31">
        <f>one.time_75!D29-'no screen'!D29</f>
        <v>0</v>
      </c>
      <c r="E31">
        <f>one.time_75!E29-'no screen'!E29</f>
        <v>0</v>
      </c>
      <c r="F31">
        <f>one.time_75!F29-'no screen'!F29</f>
        <v>0</v>
      </c>
      <c r="G31">
        <f>one.time_75!G29-'no screen'!G29</f>
        <v>0</v>
      </c>
      <c r="H31">
        <f>one.time_75!H29-'no screen'!H29</f>
        <v>0</v>
      </c>
      <c r="I31">
        <f>one.time_75!I29-'no screen'!I29</f>
        <v>0</v>
      </c>
      <c r="J31">
        <f>one.time_75!J29-'no screen'!J29</f>
        <v>0</v>
      </c>
      <c r="K31">
        <f>one.time_75!K29-'no screen'!K29</f>
        <v>0</v>
      </c>
      <c r="L31">
        <f>one.time_75!L29-'no screen'!L29</f>
        <v>0</v>
      </c>
      <c r="M31">
        <f>one.time_75!M29-'no screen'!M29</f>
        <v>0</v>
      </c>
      <c r="N31">
        <f>one.time_75!N29-'no screen'!N29</f>
        <v>0</v>
      </c>
      <c r="O31">
        <f>one.time_75!O29-'no screen'!O29</f>
        <v>0</v>
      </c>
      <c r="P31">
        <f>one.time_75!P29-'no screen'!P29</f>
        <v>0</v>
      </c>
      <c r="Q31">
        <f>one.time_75!Q29-'no screen'!Q29</f>
        <v>0</v>
      </c>
      <c r="R31">
        <f>one.time_75!R29-'no screen'!R29</f>
        <v>0</v>
      </c>
      <c r="S31">
        <f>one.time_75!S29-'no screen'!S29</f>
        <v>0</v>
      </c>
      <c r="T31">
        <f>one.time_75!T29-'no screen'!T29</f>
        <v>0</v>
      </c>
      <c r="U31">
        <f>one.time_75!U29-'no screen'!U29</f>
        <v>0</v>
      </c>
      <c r="V31">
        <f>one.time_75!V29-'no screen'!V29</f>
        <v>0</v>
      </c>
      <c r="W31">
        <f>one.time_75!W29-'no screen'!W29</f>
        <v>0</v>
      </c>
      <c r="X31">
        <f>one.time_75!X29-'no screen'!X29</f>
        <v>0</v>
      </c>
      <c r="Y31">
        <f>one.time_75!Y29-'no screen'!Y29</f>
        <v>0</v>
      </c>
      <c r="Z31">
        <f>one.time_75!Z29-'no screen'!Z29</f>
        <v>0</v>
      </c>
      <c r="AA31">
        <f>one.time_75!AA29-'no screen'!AA29</f>
        <v>0</v>
      </c>
      <c r="AB31">
        <f>one.time_75!AB29-'no screen'!AB29</f>
        <v>0</v>
      </c>
      <c r="AC31">
        <f>one.time_75!AC29-'no screen'!AC29</f>
        <v>0</v>
      </c>
      <c r="AD31">
        <f>one.time_75!AD29-'no screen'!AD29</f>
        <v>0</v>
      </c>
      <c r="AE31">
        <f>one.time_75!AE29-'no screen'!AE29</f>
        <v>0</v>
      </c>
      <c r="AF31">
        <f>one.time_75!AF29-'no screen'!AF29</f>
        <v>0</v>
      </c>
      <c r="AG31">
        <f>one.time_75!AG29-'no screen'!AG29</f>
        <v>0</v>
      </c>
      <c r="AH31">
        <f>one.time_75!AH29-'no screen'!AH29</f>
        <v>0</v>
      </c>
      <c r="AI31">
        <f>one.time_75!AI29-'no screen'!AI29</f>
        <v>0</v>
      </c>
      <c r="AJ31">
        <f>one.time_75!AJ29-'no screen'!AJ29</f>
        <v>0</v>
      </c>
      <c r="AK31">
        <f>one.time_75!AK29-'no screen'!AK29</f>
        <v>0</v>
      </c>
      <c r="AL31">
        <f>one.time_75!AL29-'no screen'!AL29</f>
        <v>0</v>
      </c>
      <c r="AM31">
        <f>one.time_75!AM29-'no screen'!AM29</f>
        <v>0</v>
      </c>
      <c r="AN31">
        <f>one.time_75!AN29-'no screen'!AN29</f>
        <v>0</v>
      </c>
      <c r="AO31">
        <f>one.time_75!AO29-'no screen'!AO29</f>
        <v>0</v>
      </c>
      <c r="AP31">
        <f>one.time_75!AP29-'no screen'!AP29</f>
        <v>0</v>
      </c>
      <c r="AQ31">
        <f>one.time_75!AQ29-'no screen'!AQ29</f>
        <v>0</v>
      </c>
      <c r="AR31">
        <f>one.time_75!AR29-'no screen'!AR29</f>
        <v>0</v>
      </c>
      <c r="AS31">
        <f>one.time_75!AS29-'no screen'!AS29</f>
        <v>0</v>
      </c>
      <c r="AT31">
        <f>one.time_75!AT29-'no screen'!AT29</f>
        <v>0</v>
      </c>
      <c r="AU31">
        <f>one.time_75!AU29-'no screen'!AU29</f>
        <v>0</v>
      </c>
      <c r="AV31">
        <f>one.time_75!AV29-'no screen'!AV29</f>
        <v>0</v>
      </c>
      <c r="AW31">
        <f>one.time_75!AW29-'no screen'!AW29</f>
        <v>0</v>
      </c>
      <c r="AX31">
        <f>one.time_75!AX29-'no screen'!AX29</f>
        <v>0</v>
      </c>
      <c r="AY31">
        <f>one.time_75!AY29-'no screen'!AY29</f>
        <v>0</v>
      </c>
      <c r="AZ31">
        <f>one.time_75!AZ29-'no screen'!AZ29</f>
        <v>0</v>
      </c>
      <c r="BA31">
        <f>one.time_75!BA29-'no screen'!BA29</f>
        <v>0</v>
      </c>
      <c r="BB31">
        <f>one.time_75!BB29-'no screen'!BB29</f>
        <v>0</v>
      </c>
      <c r="BC31">
        <f>one.time_75!BC29-'no screen'!BC29</f>
        <v>0</v>
      </c>
      <c r="BD31">
        <f>one.time_75!BD29-'no screen'!BD29</f>
        <v>0</v>
      </c>
      <c r="BE31">
        <f>one.time_75!BE29-'no screen'!BE29</f>
        <v>0</v>
      </c>
      <c r="BF31">
        <f>one.time_75!BF29-'no screen'!BF29</f>
        <v>0</v>
      </c>
      <c r="BG31">
        <f>one.time_75!BG29-'no screen'!BG29</f>
        <v>0</v>
      </c>
      <c r="BH31">
        <f>one.time_75!BH29-'no screen'!BH29</f>
        <v>0</v>
      </c>
      <c r="BI31">
        <f>one.time_75!BI29-'no screen'!BI29</f>
        <v>0</v>
      </c>
      <c r="BJ31">
        <f>one.time_75!BJ29-'no screen'!BJ29</f>
        <v>0</v>
      </c>
      <c r="BK31">
        <f>one.time_75!BK29-'no screen'!BK29</f>
        <v>0</v>
      </c>
      <c r="BL31">
        <f>one.time_75!BL29-'no screen'!BL29</f>
        <v>0</v>
      </c>
      <c r="BM31">
        <f>one.time_75!BM29-'no screen'!BM29</f>
        <v>0</v>
      </c>
      <c r="BN31">
        <f>one.time_75!BN29-'no screen'!BN29</f>
        <v>0</v>
      </c>
      <c r="BO31">
        <f>one.time_75!BO29-'no screen'!BO29</f>
        <v>0</v>
      </c>
      <c r="BP31">
        <f>one.time_75!BP29-'no screen'!BP29</f>
        <v>0</v>
      </c>
      <c r="BQ31">
        <f>one.time_75!BQ29-'no screen'!BQ29</f>
        <v>0</v>
      </c>
      <c r="BR31">
        <f>one.time_75!BR29-'no screen'!BR29</f>
        <v>0</v>
      </c>
      <c r="BS31">
        <f>one.time_75!BS29-'no screen'!BS29</f>
        <v>0</v>
      </c>
      <c r="BT31">
        <f>one.time_75!BT29-'no screen'!BT29</f>
        <v>0</v>
      </c>
    </row>
    <row r="32" spans="1:72" x14ac:dyDescent="0.25">
      <c r="A32" t="str">
        <f>one.time_75!A30</f>
        <v>FN</v>
      </c>
      <c r="B32">
        <f>one.time_75!B30-'no screen'!B30</f>
        <v>0</v>
      </c>
      <c r="C32">
        <f>one.time_75!C30-'no screen'!C30</f>
        <v>0</v>
      </c>
      <c r="D32">
        <f>one.time_75!D30-'no screen'!D30</f>
        <v>0</v>
      </c>
      <c r="E32">
        <f>one.time_75!E30-'no screen'!E30</f>
        <v>0</v>
      </c>
      <c r="F32">
        <f>one.time_75!F30-'no screen'!F30</f>
        <v>0</v>
      </c>
      <c r="G32">
        <f>one.time_75!G30-'no screen'!G30</f>
        <v>0</v>
      </c>
      <c r="H32">
        <f>one.time_75!H30-'no screen'!H30</f>
        <v>0</v>
      </c>
      <c r="I32">
        <f>one.time_75!I30-'no screen'!I30</f>
        <v>0</v>
      </c>
      <c r="J32">
        <f>one.time_75!J30-'no screen'!J30</f>
        <v>0</v>
      </c>
      <c r="K32">
        <f>one.time_75!K30-'no screen'!K30</f>
        <v>0</v>
      </c>
      <c r="L32">
        <f>one.time_75!L30-'no screen'!L30</f>
        <v>0</v>
      </c>
      <c r="M32">
        <f>one.time_75!M30-'no screen'!M30</f>
        <v>0</v>
      </c>
      <c r="N32">
        <f>one.time_75!N30-'no screen'!N30</f>
        <v>0</v>
      </c>
      <c r="O32">
        <f>one.time_75!O30-'no screen'!O30</f>
        <v>0</v>
      </c>
      <c r="P32">
        <f>one.time_75!P30-'no screen'!P30</f>
        <v>0</v>
      </c>
      <c r="Q32">
        <f>one.time_75!Q30-'no screen'!Q30</f>
        <v>0</v>
      </c>
      <c r="R32">
        <f>one.time_75!R30-'no screen'!R30</f>
        <v>0</v>
      </c>
      <c r="S32">
        <f>one.time_75!S30-'no screen'!S30</f>
        <v>0</v>
      </c>
      <c r="T32">
        <f>one.time_75!T30-'no screen'!T30</f>
        <v>0</v>
      </c>
      <c r="U32">
        <f>one.time_75!U30-'no screen'!U30</f>
        <v>0</v>
      </c>
      <c r="V32">
        <f>one.time_75!V30-'no screen'!V30</f>
        <v>0</v>
      </c>
      <c r="W32">
        <f>one.time_75!W30-'no screen'!W30</f>
        <v>0</v>
      </c>
      <c r="X32">
        <f>one.time_75!X30-'no screen'!X30</f>
        <v>0</v>
      </c>
      <c r="Y32">
        <f>one.time_75!Y30-'no screen'!Y30</f>
        <v>0</v>
      </c>
      <c r="Z32">
        <f>one.time_75!Z30-'no screen'!Z30</f>
        <v>0</v>
      </c>
      <c r="AA32">
        <f>one.time_75!AA30-'no screen'!AA30</f>
        <v>0</v>
      </c>
      <c r="AB32">
        <f>one.time_75!AB30-'no screen'!AB30</f>
        <v>0</v>
      </c>
      <c r="AC32">
        <f>one.time_75!AC30-'no screen'!AC30</f>
        <v>0</v>
      </c>
      <c r="AD32">
        <f>one.time_75!AD30-'no screen'!AD30</f>
        <v>0</v>
      </c>
      <c r="AE32">
        <f>one.time_75!AE30-'no screen'!AE30</f>
        <v>0</v>
      </c>
      <c r="AF32">
        <f>one.time_75!AF30-'no screen'!AF30</f>
        <v>0</v>
      </c>
      <c r="AG32">
        <f>one.time_75!AG30-'no screen'!AG30</f>
        <v>0</v>
      </c>
      <c r="AH32">
        <f>one.time_75!AH30-'no screen'!AH30</f>
        <v>0</v>
      </c>
      <c r="AI32">
        <f>one.time_75!AI30-'no screen'!AI30</f>
        <v>0</v>
      </c>
      <c r="AJ32">
        <f>one.time_75!AJ30-'no screen'!AJ30</f>
        <v>0</v>
      </c>
      <c r="AK32">
        <f>one.time_75!AK30-'no screen'!AK30</f>
        <v>0</v>
      </c>
      <c r="AL32">
        <f>one.time_75!AL30-'no screen'!AL30</f>
        <v>0</v>
      </c>
      <c r="AM32">
        <f>one.time_75!AM30-'no screen'!AM30</f>
        <v>0</v>
      </c>
      <c r="AN32">
        <f>one.time_75!AN30-'no screen'!AN30</f>
        <v>0</v>
      </c>
      <c r="AO32">
        <f>one.time_75!AO30-'no screen'!AO30</f>
        <v>0</v>
      </c>
      <c r="AP32">
        <f>one.time_75!AP30-'no screen'!AP30</f>
        <v>0</v>
      </c>
      <c r="AQ32">
        <f>one.time_75!AQ30-'no screen'!AQ30</f>
        <v>0</v>
      </c>
      <c r="AR32">
        <f>one.time_75!AR30-'no screen'!AR30</f>
        <v>0</v>
      </c>
      <c r="AS32">
        <f>one.time_75!AS30-'no screen'!AS30</f>
        <v>0</v>
      </c>
      <c r="AT32">
        <f>one.time_75!AT30-'no screen'!AT30</f>
        <v>0</v>
      </c>
      <c r="AU32">
        <f>one.time_75!AU30-'no screen'!AU30</f>
        <v>0</v>
      </c>
      <c r="AV32">
        <f>one.time_75!AV30-'no screen'!AV30</f>
        <v>0</v>
      </c>
      <c r="AW32">
        <f>one.time_75!AW30-'no screen'!AW30</f>
        <v>0</v>
      </c>
      <c r="AX32">
        <f>one.time_75!AX30-'no screen'!AX30</f>
        <v>0</v>
      </c>
      <c r="AY32">
        <f>one.time_75!AY30-'no screen'!AY30</f>
        <v>0</v>
      </c>
      <c r="AZ32">
        <f>one.time_75!AZ30-'no screen'!AZ30</f>
        <v>0</v>
      </c>
      <c r="BA32">
        <f>one.time_75!BA30-'no screen'!BA30</f>
        <v>0</v>
      </c>
      <c r="BB32">
        <f>one.time_75!BB30-'no screen'!BB30</f>
        <v>0</v>
      </c>
      <c r="BC32">
        <f>one.time_75!BC30-'no screen'!BC30</f>
        <v>0</v>
      </c>
      <c r="BD32">
        <f>one.time_75!BD30-'no screen'!BD30</f>
        <v>0</v>
      </c>
      <c r="BE32">
        <f>one.time_75!BE30-'no screen'!BE30</f>
        <v>0</v>
      </c>
      <c r="BF32">
        <f>one.time_75!BF30-'no screen'!BF30</f>
        <v>0</v>
      </c>
      <c r="BG32">
        <f>one.time_75!BG30-'no screen'!BG30</f>
        <v>0</v>
      </c>
      <c r="BH32">
        <f>one.time_75!BH30-'no screen'!BH30</f>
        <v>0</v>
      </c>
      <c r="BI32">
        <f>one.time_75!BI30-'no screen'!BI30</f>
        <v>0</v>
      </c>
      <c r="BJ32">
        <f>one.time_75!BJ30-'no screen'!BJ30</f>
        <v>0</v>
      </c>
      <c r="BK32">
        <f>one.time_75!BK30-'no screen'!BK30</f>
        <v>0</v>
      </c>
      <c r="BL32">
        <f>one.time_75!BL30-'no screen'!BL30</f>
        <v>0</v>
      </c>
      <c r="BM32">
        <f>one.time_75!BM30-'no screen'!BM30</f>
        <v>0</v>
      </c>
      <c r="BN32">
        <f>one.time_75!BN30-'no screen'!BN30</f>
        <v>0</v>
      </c>
      <c r="BO32">
        <f>one.time_75!BO30-'no screen'!BO30</f>
        <v>0</v>
      </c>
      <c r="BP32">
        <f>one.time_75!BP30-'no screen'!BP30</f>
        <v>0</v>
      </c>
      <c r="BQ32">
        <f>one.time_75!BQ30-'no screen'!BQ30</f>
        <v>0</v>
      </c>
      <c r="BR32">
        <f>one.time_75!BR30-'no screen'!BR30</f>
        <v>0</v>
      </c>
      <c r="BS32">
        <f>one.time_75!BS30-'no screen'!BS30</f>
        <v>0</v>
      </c>
      <c r="BT32">
        <f>one.time_75!BT30-'no screen'!BT30</f>
        <v>0</v>
      </c>
    </row>
    <row r="34" spans="1:72" x14ac:dyDescent="0.25">
      <c r="A34" s="2" t="s">
        <v>33</v>
      </c>
    </row>
    <row r="35" spans="1:72" x14ac:dyDescent="0.25">
      <c r="A35" t="s">
        <v>0</v>
      </c>
      <c r="B35">
        <f>one.time_72!B2-'no screen'!B2</f>
        <v>0</v>
      </c>
      <c r="C35">
        <f>one.time_72!C2-'no screen'!C2</f>
        <v>0</v>
      </c>
      <c r="D35">
        <f>one.time_72!D2-'no screen'!D2</f>
        <v>0</v>
      </c>
      <c r="E35">
        <f>one.time_72!E2-'no screen'!E2</f>
        <v>0</v>
      </c>
      <c r="F35">
        <f>one.time_72!F2-'no screen'!F2</f>
        <v>0</v>
      </c>
      <c r="G35">
        <f>one.time_72!G2-'no screen'!G2</f>
        <v>0</v>
      </c>
      <c r="H35">
        <f>one.time_72!H2-'no screen'!H2</f>
        <v>0</v>
      </c>
      <c r="I35">
        <f>one.time_72!I2-'no screen'!I2</f>
        <v>0</v>
      </c>
      <c r="J35">
        <f>one.time_72!J2-'no screen'!J2</f>
        <v>0</v>
      </c>
      <c r="K35">
        <f>one.time_72!K2-'no screen'!K2</f>
        <v>0</v>
      </c>
      <c r="L35">
        <f>one.time_72!L2-'no screen'!L2</f>
        <v>0</v>
      </c>
      <c r="M35">
        <f>one.time_72!M2-'no screen'!M2</f>
        <v>0</v>
      </c>
      <c r="N35">
        <f>one.time_72!N2-'no screen'!N2</f>
        <v>0</v>
      </c>
      <c r="O35">
        <f>one.time_72!O2-'no screen'!O2</f>
        <v>0</v>
      </c>
      <c r="P35">
        <f>one.time_72!P2-'no screen'!P2</f>
        <v>0</v>
      </c>
      <c r="Q35">
        <f>one.time_72!Q2-'no screen'!Q2</f>
        <v>0</v>
      </c>
      <c r="R35">
        <f>one.time_72!R2-'no screen'!R2</f>
        <v>0</v>
      </c>
      <c r="S35">
        <f>one.time_72!S2-'no screen'!S2</f>
        <v>0</v>
      </c>
      <c r="T35">
        <f>one.time_72!T2-'no screen'!T2</f>
        <v>0</v>
      </c>
      <c r="U35">
        <f>one.time_72!U2-'no screen'!U2</f>
        <v>0</v>
      </c>
      <c r="V35">
        <f>one.time_72!V2-'no screen'!V2</f>
        <v>0</v>
      </c>
      <c r="W35">
        <f>one.time_72!W2-'no screen'!W2</f>
        <v>0</v>
      </c>
      <c r="X35">
        <f>one.time_72!X2-'no screen'!X2</f>
        <v>0</v>
      </c>
      <c r="Y35">
        <f>one.time_72!Y2-'no screen'!Y2</f>
        <v>0</v>
      </c>
      <c r="Z35">
        <f>one.time_72!Z2-'no screen'!Z2</f>
        <v>0</v>
      </c>
      <c r="AA35">
        <f>one.time_72!AA2-'no screen'!AA2</f>
        <v>0</v>
      </c>
      <c r="AB35">
        <f>one.time_72!AB2-'no screen'!AB2</f>
        <v>0</v>
      </c>
      <c r="AC35">
        <f>one.time_72!AC2-'no screen'!AC2</f>
        <v>0</v>
      </c>
      <c r="AD35">
        <f>one.time_72!AD2-'no screen'!AD2</f>
        <v>0</v>
      </c>
      <c r="AE35">
        <f>one.time_72!AE2-'no screen'!AE2</f>
        <v>0</v>
      </c>
      <c r="AF35">
        <f>one.time_72!AF2-'no screen'!AF2</f>
        <v>0</v>
      </c>
      <c r="AG35">
        <f>one.time_72!AG2-'no screen'!AG2</f>
        <v>0</v>
      </c>
      <c r="AH35">
        <f>one.time_72!AH2-'no screen'!AH2</f>
        <v>0</v>
      </c>
      <c r="AI35">
        <f>one.time_72!AI2-'no screen'!AI2</f>
        <v>0</v>
      </c>
      <c r="AJ35">
        <f>one.time_72!AJ2-'no screen'!AJ2</f>
        <v>0</v>
      </c>
      <c r="AK35">
        <f>one.time_72!AK2-'no screen'!AK2</f>
        <v>0</v>
      </c>
      <c r="AL35">
        <f>one.time_72!AL2-'no screen'!AL2</f>
        <v>0</v>
      </c>
      <c r="AM35">
        <f>one.time_72!AM2-'no screen'!AM2</f>
        <v>0</v>
      </c>
      <c r="AN35">
        <f>one.time_72!AN2-'no screen'!AN2</f>
        <v>0</v>
      </c>
      <c r="AO35">
        <f>one.time_72!AO2-'no screen'!AO2</f>
        <v>0</v>
      </c>
      <c r="AP35">
        <f>one.time_72!AP2-'no screen'!AP2</f>
        <v>0</v>
      </c>
      <c r="AQ35">
        <f>one.time_72!AQ2-'no screen'!AQ2</f>
        <v>0</v>
      </c>
      <c r="AR35">
        <f>one.time_72!AR2-'no screen'!AR2</f>
        <v>0</v>
      </c>
      <c r="AS35">
        <f>one.time_72!AS2-'no screen'!AS2</f>
        <v>0.34750358487499966</v>
      </c>
      <c r="AT35">
        <f>one.time_72!AT2-'no screen'!AT2</f>
        <v>0.68362216004080523</v>
      </c>
      <c r="AU35">
        <f>one.time_72!AU2-'no screen'!AU2</f>
        <v>0.68385639498360007</v>
      </c>
      <c r="AV35">
        <f>one.time_72!AV2-'no screen'!AV2</f>
        <v>0.68361420024569952</v>
      </c>
      <c r="AW35">
        <f>one.time_72!AW2-'no screen'!AW2</f>
        <v>0.6834073215314973</v>
      </c>
      <c r="AX35">
        <f>one.time_72!AX2-'no screen'!AX2</f>
        <v>0.68317877408910022</v>
      </c>
      <c r="AY35">
        <f>one.time_72!AY2-'no screen'!AY2</f>
        <v>0.6830369417771962</v>
      </c>
      <c r="AZ35">
        <f>one.time_72!AZ2-'no screen'!AZ2</f>
        <v>0.68303694177710383</v>
      </c>
      <c r="BA35">
        <f>one.time_72!BA2-'no screen'!BA2</f>
        <v>0.68303694177710383</v>
      </c>
      <c r="BB35">
        <f>one.time_72!BB2-'no screen'!BB2</f>
        <v>0.68303694177720331</v>
      </c>
      <c r="BC35">
        <f>one.time_72!BC2-'no screen'!BC2</f>
        <v>0.6830369417771962</v>
      </c>
      <c r="BD35">
        <f>one.time_72!BD2-'no screen'!BD2</f>
        <v>0.68303694177720331</v>
      </c>
      <c r="BE35">
        <f>one.time_72!BE2-'no screen'!BE2</f>
        <v>0.6830369417771962</v>
      </c>
      <c r="BF35">
        <f>one.time_72!BF2-'no screen'!BF2</f>
        <v>0.68303694177709673</v>
      </c>
      <c r="BG35">
        <f>one.time_72!BG2-'no screen'!BG2</f>
        <v>0.68303694177720331</v>
      </c>
      <c r="BH35">
        <f>one.time_72!BH2-'no screen'!BH2</f>
        <v>0.68303694177709673</v>
      </c>
      <c r="BI35">
        <f>one.time_72!BI2-'no screen'!BI2</f>
        <v>0.68303694177720331</v>
      </c>
      <c r="BJ35">
        <f>one.time_72!BJ2-'no screen'!BJ2</f>
        <v>0.6830369417771962</v>
      </c>
      <c r="BK35">
        <f>one.time_72!BK2-'no screen'!BK2</f>
        <v>0.68303694177710383</v>
      </c>
      <c r="BL35">
        <f>one.time_72!BL2-'no screen'!BL2</f>
        <v>0.68303694177709673</v>
      </c>
      <c r="BM35">
        <f>one.time_72!BM2-'no screen'!BM2</f>
        <v>0.68303694177720331</v>
      </c>
      <c r="BN35">
        <f>one.time_72!BN2-'no screen'!BN2</f>
        <v>0.68303694177720331</v>
      </c>
      <c r="BO35">
        <f>one.time_72!BO2-'no screen'!BO2</f>
        <v>0.68303694177710383</v>
      </c>
      <c r="BP35">
        <f>one.time_72!BP2-'no screen'!BP2</f>
        <v>0.6830369417771962</v>
      </c>
      <c r="BQ35">
        <f>one.time_72!BQ2-'no screen'!BQ2</f>
        <v>0.6830369417771962</v>
      </c>
      <c r="BR35">
        <f>one.time_72!BR2-'no screen'!BR2</f>
        <v>0.68303694177709673</v>
      </c>
      <c r="BS35">
        <f>one.time_72!BS2-'no screen'!BS2</f>
        <v>0.68303694177720331</v>
      </c>
      <c r="BT35">
        <f>one.time_72!BT2-'no screen'!BT2</f>
        <v>0.68303694177720331</v>
      </c>
    </row>
    <row r="36" spans="1:72" x14ac:dyDescent="0.25">
      <c r="A36" t="s">
        <v>1</v>
      </c>
      <c r="B36">
        <f>one.time_72!B3-'no screen'!B3</f>
        <v>0</v>
      </c>
      <c r="C36">
        <f>one.time_72!C3-'no screen'!C3</f>
        <v>0</v>
      </c>
      <c r="D36">
        <f>one.time_72!D3-'no screen'!D3</f>
        <v>0</v>
      </c>
      <c r="E36">
        <f>one.time_72!E3-'no screen'!E3</f>
        <v>0</v>
      </c>
      <c r="F36">
        <f>one.time_72!F3-'no screen'!F3</f>
        <v>0</v>
      </c>
      <c r="G36">
        <f>one.time_72!G3-'no screen'!G3</f>
        <v>0</v>
      </c>
      <c r="H36">
        <f>one.time_72!H3-'no screen'!H3</f>
        <v>0</v>
      </c>
      <c r="I36">
        <f>one.time_72!I3-'no screen'!I3</f>
        <v>0</v>
      </c>
      <c r="J36">
        <f>one.time_72!J3-'no screen'!J3</f>
        <v>0</v>
      </c>
      <c r="K36">
        <f>one.time_72!K3-'no screen'!K3</f>
        <v>0</v>
      </c>
      <c r="L36">
        <f>one.time_72!L3-'no screen'!L3</f>
        <v>0</v>
      </c>
      <c r="M36">
        <f>one.time_72!M3-'no screen'!M3</f>
        <v>0</v>
      </c>
      <c r="N36">
        <f>one.time_72!N3-'no screen'!N3</f>
        <v>0</v>
      </c>
      <c r="O36">
        <f>one.time_72!O3-'no screen'!O3</f>
        <v>0</v>
      </c>
      <c r="P36">
        <f>one.time_72!P3-'no screen'!P3</f>
        <v>0</v>
      </c>
      <c r="Q36">
        <f>one.time_72!Q3-'no screen'!Q3</f>
        <v>0</v>
      </c>
      <c r="R36">
        <f>one.time_72!R3-'no screen'!R3</f>
        <v>0</v>
      </c>
      <c r="S36">
        <f>one.time_72!S3-'no screen'!S3</f>
        <v>0</v>
      </c>
      <c r="T36">
        <f>one.time_72!T3-'no screen'!T3</f>
        <v>0</v>
      </c>
      <c r="U36">
        <f>one.time_72!U3-'no screen'!U3</f>
        <v>0</v>
      </c>
      <c r="V36">
        <f>one.time_72!V3-'no screen'!V3</f>
        <v>0</v>
      </c>
      <c r="W36">
        <f>one.time_72!W3-'no screen'!W3</f>
        <v>0</v>
      </c>
      <c r="X36">
        <f>one.time_72!X3-'no screen'!X3</f>
        <v>0</v>
      </c>
      <c r="Y36">
        <f>one.time_72!Y3-'no screen'!Y3</f>
        <v>0</v>
      </c>
      <c r="Z36">
        <f>one.time_72!Z3-'no screen'!Z3</f>
        <v>0</v>
      </c>
      <c r="AA36">
        <f>one.time_72!AA3-'no screen'!AA3</f>
        <v>0</v>
      </c>
      <c r="AB36">
        <f>one.time_72!AB3-'no screen'!AB3</f>
        <v>0</v>
      </c>
      <c r="AC36">
        <f>one.time_72!AC3-'no screen'!AC3</f>
        <v>0</v>
      </c>
      <c r="AD36">
        <f>one.time_72!AD3-'no screen'!AD3</f>
        <v>0</v>
      </c>
      <c r="AE36">
        <f>one.time_72!AE3-'no screen'!AE3</f>
        <v>0</v>
      </c>
      <c r="AF36">
        <f>one.time_72!AF3-'no screen'!AF3</f>
        <v>0</v>
      </c>
      <c r="AG36">
        <f>one.time_72!AG3-'no screen'!AG3</f>
        <v>0</v>
      </c>
      <c r="AH36">
        <f>one.time_72!AH3-'no screen'!AH3</f>
        <v>0</v>
      </c>
      <c r="AI36">
        <f>one.time_72!AI3-'no screen'!AI3</f>
        <v>0</v>
      </c>
      <c r="AJ36">
        <f>one.time_72!AJ3-'no screen'!AJ3</f>
        <v>0</v>
      </c>
      <c r="AK36">
        <f>one.time_72!AK3-'no screen'!AK3</f>
        <v>0</v>
      </c>
      <c r="AL36">
        <f>one.time_72!AL3-'no screen'!AL3</f>
        <v>0</v>
      </c>
      <c r="AM36">
        <f>one.time_72!AM3-'no screen'!AM3</f>
        <v>0</v>
      </c>
      <c r="AN36">
        <f>one.time_72!AN3-'no screen'!AN3</f>
        <v>0</v>
      </c>
      <c r="AO36">
        <f>one.time_72!AO3-'no screen'!AO3</f>
        <v>0</v>
      </c>
      <c r="AP36">
        <f>one.time_72!AP3-'no screen'!AP3</f>
        <v>0</v>
      </c>
      <c r="AQ36">
        <f>one.time_72!AQ3-'no screen'!AQ3</f>
        <v>0</v>
      </c>
      <c r="AR36">
        <f>one.time_72!AR3-'no screen'!AR3</f>
        <v>0</v>
      </c>
      <c r="AS36">
        <f>one.time_72!AS3-'no screen'!AS3</f>
        <v>9.1090856930264863E-4</v>
      </c>
      <c r="AT36">
        <f>one.time_72!AT3-'no screen'!AT3</f>
        <v>2.1573327151003241E-3</v>
      </c>
      <c r="AU36">
        <f>one.time_72!AU3-'no screen'!AU3</f>
        <v>2.3915676579022715E-3</v>
      </c>
      <c r="AV36">
        <f>one.time_72!AV3-'no screen'!AV3</f>
        <v>2.1493729200017242E-3</v>
      </c>
      <c r="AW36">
        <f>one.time_72!AW3-'no screen'!AW3</f>
        <v>1.9424942057995054E-3</v>
      </c>
      <c r="AX36">
        <f>one.time_72!AX3-'no screen'!AX3</f>
        <v>1.7139467634024186E-3</v>
      </c>
      <c r="AY36">
        <f>one.time_72!AY3-'no screen'!AY3</f>
        <v>1.5721144514984076E-3</v>
      </c>
      <c r="AZ36">
        <f>one.time_72!AZ3-'no screen'!AZ3</f>
        <v>1.5721144514984076E-3</v>
      </c>
      <c r="BA36">
        <f>one.time_72!BA3-'no screen'!BA3</f>
        <v>1.572114451505513E-3</v>
      </c>
      <c r="BB36">
        <f>one.time_72!BB3-'no screen'!BB3</f>
        <v>1.5721144514984076E-3</v>
      </c>
      <c r="BC36">
        <f>one.time_72!BC3-'no screen'!BC3</f>
        <v>1.5721144514984076E-3</v>
      </c>
      <c r="BD36">
        <f>one.time_72!BD3-'no screen'!BD3</f>
        <v>1.5721144514984076E-3</v>
      </c>
      <c r="BE36">
        <f>one.time_72!BE3-'no screen'!BE3</f>
        <v>1.5721144514984076E-3</v>
      </c>
      <c r="BF36">
        <f>one.time_72!BF3-'no screen'!BF3</f>
        <v>1.5721144514984076E-3</v>
      </c>
      <c r="BG36">
        <f>one.time_72!BG3-'no screen'!BG3</f>
        <v>1.5721144514984076E-3</v>
      </c>
      <c r="BH36">
        <f>one.time_72!BH3-'no screen'!BH3</f>
        <v>1.5721144514984076E-3</v>
      </c>
      <c r="BI36">
        <f>one.time_72!BI3-'no screen'!BI3</f>
        <v>1.5721144514984076E-3</v>
      </c>
      <c r="BJ36">
        <f>one.time_72!BJ3-'no screen'!BJ3</f>
        <v>1.5721144514984076E-3</v>
      </c>
      <c r="BK36">
        <f>one.time_72!BK3-'no screen'!BK3</f>
        <v>1.572114451505513E-3</v>
      </c>
      <c r="BL36">
        <f>one.time_72!BL3-'no screen'!BL3</f>
        <v>1.5721144514984076E-3</v>
      </c>
      <c r="BM36">
        <f>one.time_72!BM3-'no screen'!BM3</f>
        <v>1.572114451505513E-3</v>
      </c>
      <c r="BN36">
        <f>one.time_72!BN3-'no screen'!BN3</f>
        <v>1.572114451505513E-3</v>
      </c>
      <c r="BO36">
        <f>one.time_72!BO3-'no screen'!BO3</f>
        <v>1.572114451505513E-3</v>
      </c>
      <c r="BP36">
        <f>one.time_72!BP3-'no screen'!BP3</f>
        <v>1.5721144514984076E-3</v>
      </c>
      <c r="BQ36">
        <f>one.time_72!BQ3-'no screen'!BQ3</f>
        <v>1.5721144514984076E-3</v>
      </c>
      <c r="BR36">
        <f>one.time_72!BR3-'no screen'!BR3</f>
        <v>1.5721144514984076E-3</v>
      </c>
      <c r="BS36">
        <f>one.time_72!BS3-'no screen'!BS3</f>
        <v>1.5721144514984076E-3</v>
      </c>
      <c r="BT36">
        <f>one.time_72!BT3-'no screen'!BT3</f>
        <v>1.5721144514984076E-3</v>
      </c>
    </row>
    <row r="37" spans="1:72" x14ac:dyDescent="0.25">
      <c r="A37" t="s">
        <v>2</v>
      </c>
      <c r="B37">
        <f>one.time_72!B4-'no screen'!B4</f>
        <v>0</v>
      </c>
      <c r="C37">
        <f>one.time_72!C4-'no screen'!C4</f>
        <v>0</v>
      </c>
      <c r="D37">
        <f>one.time_72!D4-'no screen'!D4</f>
        <v>0</v>
      </c>
      <c r="E37">
        <f>one.time_72!E4-'no screen'!E4</f>
        <v>0</v>
      </c>
      <c r="F37">
        <f>one.time_72!F4-'no screen'!F4</f>
        <v>0</v>
      </c>
      <c r="G37">
        <f>one.time_72!G4-'no screen'!G4</f>
        <v>0</v>
      </c>
      <c r="H37">
        <f>one.time_72!H4-'no screen'!H4</f>
        <v>0</v>
      </c>
      <c r="I37">
        <f>one.time_72!I4-'no screen'!I4</f>
        <v>0</v>
      </c>
      <c r="J37">
        <f>one.time_72!J4-'no screen'!J4</f>
        <v>0</v>
      </c>
      <c r="K37">
        <f>one.time_72!K4-'no screen'!K4</f>
        <v>0</v>
      </c>
      <c r="L37">
        <f>one.time_72!L4-'no screen'!L4</f>
        <v>0</v>
      </c>
      <c r="M37">
        <f>one.time_72!M4-'no screen'!M4</f>
        <v>0</v>
      </c>
      <c r="N37">
        <f>one.time_72!N4-'no screen'!N4</f>
        <v>0</v>
      </c>
      <c r="O37">
        <f>one.time_72!O4-'no screen'!O4</f>
        <v>0</v>
      </c>
      <c r="P37">
        <f>one.time_72!P4-'no screen'!P4</f>
        <v>0</v>
      </c>
      <c r="Q37">
        <f>one.time_72!Q4-'no screen'!Q4</f>
        <v>0</v>
      </c>
      <c r="R37">
        <f>one.time_72!R4-'no screen'!R4</f>
        <v>0</v>
      </c>
      <c r="S37">
        <f>one.time_72!S4-'no screen'!S4</f>
        <v>0</v>
      </c>
      <c r="T37">
        <f>one.time_72!T4-'no screen'!T4</f>
        <v>0</v>
      </c>
      <c r="U37">
        <f>one.time_72!U4-'no screen'!U4</f>
        <v>0</v>
      </c>
      <c r="V37">
        <f>one.time_72!V4-'no screen'!V4</f>
        <v>0</v>
      </c>
      <c r="W37">
        <f>one.time_72!W4-'no screen'!W4</f>
        <v>0</v>
      </c>
      <c r="X37">
        <f>one.time_72!X4-'no screen'!X4</f>
        <v>0</v>
      </c>
      <c r="Y37">
        <f>one.time_72!Y4-'no screen'!Y4</f>
        <v>0</v>
      </c>
      <c r="Z37">
        <f>one.time_72!Z4-'no screen'!Z4</f>
        <v>0</v>
      </c>
      <c r="AA37">
        <f>one.time_72!AA4-'no screen'!AA4</f>
        <v>0</v>
      </c>
      <c r="AB37">
        <f>one.time_72!AB4-'no screen'!AB4</f>
        <v>0</v>
      </c>
      <c r="AC37">
        <f>one.time_72!AC4-'no screen'!AC4</f>
        <v>0</v>
      </c>
      <c r="AD37">
        <f>one.time_72!AD4-'no screen'!AD4</f>
        <v>0</v>
      </c>
      <c r="AE37">
        <f>one.time_72!AE4-'no screen'!AE4</f>
        <v>0</v>
      </c>
      <c r="AF37">
        <f>one.time_72!AF4-'no screen'!AF4</f>
        <v>0</v>
      </c>
      <c r="AG37">
        <f>one.time_72!AG4-'no screen'!AG4</f>
        <v>0</v>
      </c>
      <c r="AH37">
        <f>one.time_72!AH4-'no screen'!AH4</f>
        <v>0</v>
      </c>
      <c r="AI37">
        <f>one.time_72!AI4-'no screen'!AI4</f>
        <v>0</v>
      </c>
      <c r="AJ37">
        <f>one.time_72!AJ4-'no screen'!AJ4</f>
        <v>0</v>
      </c>
      <c r="AK37">
        <f>one.time_72!AK4-'no screen'!AK4</f>
        <v>0</v>
      </c>
      <c r="AL37">
        <f>one.time_72!AL4-'no screen'!AL4</f>
        <v>0</v>
      </c>
      <c r="AM37">
        <f>one.time_72!AM4-'no screen'!AM4</f>
        <v>0</v>
      </c>
      <c r="AN37">
        <f>one.time_72!AN4-'no screen'!AN4</f>
        <v>0</v>
      </c>
      <c r="AO37">
        <f>one.time_72!AO4-'no screen'!AO4</f>
        <v>0</v>
      </c>
      <c r="AP37">
        <f>one.time_72!AP4-'no screen'!AP4</f>
        <v>0</v>
      </c>
      <c r="AQ37">
        <f>one.time_72!AQ4-'no screen'!AQ4</f>
        <v>0</v>
      </c>
      <c r="AR37">
        <f>one.time_72!AR4-'no screen'!AR4</f>
        <v>0</v>
      </c>
      <c r="AS37">
        <f>one.time_72!AS4-'no screen'!AS4</f>
        <v>0.31885660651334202</v>
      </c>
      <c r="AT37">
        <f>one.time_72!AT4-'no screen'!AT4</f>
        <v>0.63771321302668404</v>
      </c>
      <c r="AU37">
        <f>one.time_72!AU4-'no screen'!AU4</f>
        <v>0.63771321302668404</v>
      </c>
      <c r="AV37">
        <f>one.time_72!AV4-'no screen'!AV4</f>
        <v>0.63771321302668404</v>
      </c>
      <c r="AW37">
        <f>one.time_72!AW4-'no screen'!AW4</f>
        <v>0.63771321302668404</v>
      </c>
      <c r="AX37">
        <f>one.time_72!AX4-'no screen'!AX4</f>
        <v>0.63771321302668404</v>
      </c>
      <c r="AY37">
        <f>one.time_72!AY4-'no screen'!AY4</f>
        <v>0.63771321302668404</v>
      </c>
      <c r="AZ37">
        <f>one.time_72!AZ4-'no screen'!AZ4</f>
        <v>0.63771321302668404</v>
      </c>
      <c r="BA37">
        <f>one.time_72!BA4-'no screen'!BA4</f>
        <v>0.63771321302668404</v>
      </c>
      <c r="BB37">
        <f>one.time_72!BB4-'no screen'!BB4</f>
        <v>0.63771321302668404</v>
      </c>
      <c r="BC37">
        <f>one.time_72!BC4-'no screen'!BC4</f>
        <v>0.63771321302668404</v>
      </c>
      <c r="BD37">
        <f>one.time_72!BD4-'no screen'!BD4</f>
        <v>0.63771321302668404</v>
      </c>
      <c r="BE37">
        <f>one.time_72!BE4-'no screen'!BE4</f>
        <v>0.63771321302668404</v>
      </c>
      <c r="BF37">
        <f>one.time_72!BF4-'no screen'!BF4</f>
        <v>0.63771321302668404</v>
      </c>
      <c r="BG37">
        <f>one.time_72!BG4-'no screen'!BG4</f>
        <v>0.63771321302668404</v>
      </c>
      <c r="BH37">
        <f>one.time_72!BH4-'no screen'!BH4</f>
        <v>0.63771321302668404</v>
      </c>
      <c r="BI37">
        <f>one.time_72!BI4-'no screen'!BI4</f>
        <v>0.63771321302668404</v>
      </c>
      <c r="BJ37">
        <f>one.time_72!BJ4-'no screen'!BJ4</f>
        <v>0.63771321302668404</v>
      </c>
      <c r="BK37">
        <f>one.time_72!BK4-'no screen'!BK4</f>
        <v>0.63771321302668404</v>
      </c>
      <c r="BL37">
        <f>one.time_72!BL4-'no screen'!BL4</f>
        <v>0.63771321302668404</v>
      </c>
      <c r="BM37">
        <f>one.time_72!BM4-'no screen'!BM4</f>
        <v>0.63771321302668404</v>
      </c>
      <c r="BN37">
        <f>one.time_72!BN4-'no screen'!BN4</f>
        <v>0.63771321302668404</v>
      </c>
      <c r="BO37">
        <f>one.time_72!BO4-'no screen'!BO4</f>
        <v>0.63771321302668404</v>
      </c>
      <c r="BP37">
        <f>one.time_72!BP4-'no screen'!BP4</f>
        <v>0.63771321302668404</v>
      </c>
      <c r="BQ37">
        <f>one.time_72!BQ4-'no screen'!BQ4</f>
        <v>0.63771321302668404</v>
      </c>
      <c r="BR37">
        <f>one.time_72!BR4-'no screen'!BR4</f>
        <v>0.63771321302668404</v>
      </c>
      <c r="BS37">
        <f>one.time_72!BS4-'no screen'!BS4</f>
        <v>0.63771321302668404</v>
      </c>
      <c r="BT37">
        <f>one.time_72!BT4-'no screen'!BT4</f>
        <v>0.63771321302668404</v>
      </c>
    </row>
    <row r="38" spans="1:72" x14ac:dyDescent="0.25">
      <c r="A38" t="s">
        <v>3</v>
      </c>
      <c r="B38">
        <f>one.time_72!B5-'no screen'!B5</f>
        <v>0</v>
      </c>
      <c r="C38">
        <f>one.time_72!C5-'no screen'!C5</f>
        <v>0</v>
      </c>
      <c r="D38">
        <f>one.time_72!D5-'no screen'!D5</f>
        <v>0</v>
      </c>
      <c r="E38">
        <f>one.time_72!E5-'no screen'!E5</f>
        <v>0</v>
      </c>
      <c r="F38">
        <f>one.time_72!F5-'no screen'!F5</f>
        <v>0</v>
      </c>
      <c r="G38">
        <f>one.time_72!G5-'no screen'!G5</f>
        <v>0</v>
      </c>
      <c r="H38">
        <f>one.time_72!H5-'no screen'!H5</f>
        <v>0</v>
      </c>
      <c r="I38">
        <f>one.time_72!I5-'no screen'!I5</f>
        <v>0</v>
      </c>
      <c r="J38">
        <f>one.time_72!J5-'no screen'!J5</f>
        <v>0</v>
      </c>
      <c r="K38">
        <f>one.time_72!K5-'no screen'!K5</f>
        <v>0</v>
      </c>
      <c r="L38">
        <f>one.time_72!L5-'no screen'!L5</f>
        <v>0</v>
      </c>
      <c r="M38">
        <f>one.time_72!M5-'no screen'!M5</f>
        <v>0</v>
      </c>
      <c r="N38">
        <f>one.time_72!N5-'no screen'!N5</f>
        <v>0</v>
      </c>
      <c r="O38">
        <f>one.time_72!O5-'no screen'!O5</f>
        <v>0</v>
      </c>
      <c r="P38">
        <f>one.time_72!P5-'no screen'!P5</f>
        <v>0</v>
      </c>
      <c r="Q38">
        <f>one.time_72!Q5-'no screen'!Q5</f>
        <v>0</v>
      </c>
      <c r="R38">
        <f>one.time_72!R5-'no screen'!R5</f>
        <v>0</v>
      </c>
      <c r="S38">
        <f>one.time_72!S5-'no screen'!S5</f>
        <v>0</v>
      </c>
      <c r="T38">
        <f>one.time_72!T5-'no screen'!T5</f>
        <v>0</v>
      </c>
      <c r="U38">
        <f>one.time_72!U5-'no screen'!U5</f>
        <v>0</v>
      </c>
      <c r="V38">
        <f>one.time_72!V5-'no screen'!V5</f>
        <v>0</v>
      </c>
      <c r="W38">
        <f>one.time_72!W5-'no screen'!W5</f>
        <v>0</v>
      </c>
      <c r="X38">
        <f>one.time_72!X5-'no screen'!X5</f>
        <v>0</v>
      </c>
      <c r="Y38">
        <f>one.time_72!Y5-'no screen'!Y5</f>
        <v>0</v>
      </c>
      <c r="Z38">
        <f>one.time_72!Z5-'no screen'!Z5</f>
        <v>0</v>
      </c>
      <c r="AA38">
        <f>one.time_72!AA5-'no screen'!AA5</f>
        <v>0</v>
      </c>
      <c r="AB38">
        <f>one.time_72!AB5-'no screen'!AB5</f>
        <v>0</v>
      </c>
      <c r="AC38">
        <f>one.time_72!AC5-'no screen'!AC5</f>
        <v>0</v>
      </c>
      <c r="AD38">
        <f>one.time_72!AD5-'no screen'!AD5</f>
        <v>0</v>
      </c>
      <c r="AE38">
        <f>one.time_72!AE5-'no screen'!AE5</f>
        <v>0</v>
      </c>
      <c r="AF38">
        <f>one.time_72!AF5-'no screen'!AF5</f>
        <v>0</v>
      </c>
      <c r="AG38">
        <f>one.time_72!AG5-'no screen'!AG5</f>
        <v>0</v>
      </c>
      <c r="AH38">
        <f>one.time_72!AH5-'no screen'!AH5</f>
        <v>0</v>
      </c>
      <c r="AI38">
        <f>one.time_72!AI5-'no screen'!AI5</f>
        <v>0</v>
      </c>
      <c r="AJ38">
        <f>one.time_72!AJ5-'no screen'!AJ5</f>
        <v>0</v>
      </c>
      <c r="AK38">
        <f>one.time_72!AK5-'no screen'!AK5</f>
        <v>0</v>
      </c>
      <c r="AL38">
        <f>one.time_72!AL5-'no screen'!AL5</f>
        <v>0</v>
      </c>
      <c r="AM38">
        <f>one.time_72!AM5-'no screen'!AM5</f>
        <v>0</v>
      </c>
      <c r="AN38">
        <f>one.time_72!AN5-'no screen'!AN5</f>
        <v>0</v>
      </c>
      <c r="AO38">
        <f>one.time_72!AO5-'no screen'!AO5</f>
        <v>0</v>
      </c>
      <c r="AP38">
        <f>one.time_72!AP5-'no screen'!AP5</f>
        <v>0</v>
      </c>
      <c r="AQ38">
        <f>one.time_72!AQ5-'no screen'!AQ5</f>
        <v>0</v>
      </c>
      <c r="AR38">
        <f>one.time_72!AR5-'no screen'!AR5</f>
        <v>0</v>
      </c>
      <c r="AS38">
        <f>one.time_72!AS5-'no screen'!AS5</f>
        <v>0.27395526157362199</v>
      </c>
      <c r="AT38">
        <f>one.time_72!AT5-'no screen'!AT5</f>
        <v>0.53864633555779795</v>
      </c>
      <c r="AU38">
        <f>one.time_72!AU5-'no screen'!AU5</f>
        <v>0.53864633555779795</v>
      </c>
      <c r="AV38">
        <f>one.time_72!AV5-'no screen'!AV5</f>
        <v>0.53864633555779795</v>
      </c>
      <c r="AW38">
        <f>one.time_72!AW5-'no screen'!AW5</f>
        <v>0.53864633555779795</v>
      </c>
      <c r="AX38">
        <f>one.time_72!AX5-'no screen'!AX5</f>
        <v>0.53864633555779795</v>
      </c>
      <c r="AY38">
        <f>one.time_72!AY5-'no screen'!AY5</f>
        <v>0.53864633555779795</v>
      </c>
      <c r="AZ38">
        <f>one.time_72!AZ5-'no screen'!AZ5</f>
        <v>0.53864633555779795</v>
      </c>
      <c r="BA38">
        <f>one.time_72!BA5-'no screen'!BA5</f>
        <v>0.53864633555779795</v>
      </c>
      <c r="BB38">
        <f>one.time_72!BB5-'no screen'!BB5</f>
        <v>0.53864633555779795</v>
      </c>
      <c r="BC38">
        <f>one.time_72!BC5-'no screen'!BC5</f>
        <v>0.53864633555779795</v>
      </c>
      <c r="BD38">
        <f>one.time_72!BD5-'no screen'!BD5</f>
        <v>0.53864633555779795</v>
      </c>
      <c r="BE38">
        <f>one.time_72!BE5-'no screen'!BE5</f>
        <v>0.53864633555779795</v>
      </c>
      <c r="BF38">
        <f>one.time_72!BF5-'no screen'!BF5</f>
        <v>0.53864633555779795</v>
      </c>
      <c r="BG38">
        <f>one.time_72!BG5-'no screen'!BG5</f>
        <v>0.53864633555779795</v>
      </c>
      <c r="BH38">
        <f>one.time_72!BH5-'no screen'!BH5</f>
        <v>0.53864633555779795</v>
      </c>
      <c r="BI38">
        <f>one.time_72!BI5-'no screen'!BI5</f>
        <v>0.53864633555779795</v>
      </c>
      <c r="BJ38">
        <f>one.time_72!BJ5-'no screen'!BJ5</f>
        <v>0.53864633555779795</v>
      </c>
      <c r="BK38">
        <f>one.time_72!BK5-'no screen'!BK5</f>
        <v>0.53864633555779795</v>
      </c>
      <c r="BL38">
        <f>one.time_72!BL5-'no screen'!BL5</f>
        <v>0.53864633555779795</v>
      </c>
      <c r="BM38">
        <f>one.time_72!BM5-'no screen'!BM5</f>
        <v>0.53864633555779795</v>
      </c>
      <c r="BN38">
        <f>one.time_72!BN5-'no screen'!BN5</f>
        <v>0.53864633555779795</v>
      </c>
      <c r="BO38">
        <f>one.time_72!BO5-'no screen'!BO5</f>
        <v>0.53864633555779795</v>
      </c>
      <c r="BP38">
        <f>one.time_72!BP5-'no screen'!BP5</f>
        <v>0.53864633555779795</v>
      </c>
      <c r="BQ38">
        <f>one.time_72!BQ5-'no screen'!BQ5</f>
        <v>0.53864633555779795</v>
      </c>
      <c r="BR38">
        <f>one.time_72!BR5-'no screen'!BR5</f>
        <v>0.53864633555779795</v>
      </c>
      <c r="BS38">
        <f>one.time_72!BS5-'no screen'!BS5</f>
        <v>0.53864633555779795</v>
      </c>
      <c r="BT38">
        <f>one.time_72!BT5-'no screen'!BT5</f>
        <v>0.53864633555779795</v>
      </c>
    </row>
    <row r="39" spans="1:72" x14ac:dyDescent="0.25">
      <c r="A39" t="s">
        <v>4</v>
      </c>
      <c r="B39">
        <f>one.time_72!B6-'no screen'!B6</f>
        <v>0</v>
      </c>
      <c r="C39">
        <f>one.time_72!C6-'no screen'!C6</f>
        <v>0</v>
      </c>
      <c r="D39">
        <f>one.time_72!D6-'no screen'!D6</f>
        <v>0</v>
      </c>
      <c r="E39">
        <f>one.time_72!E6-'no screen'!E6</f>
        <v>0</v>
      </c>
      <c r="F39">
        <f>one.time_72!F6-'no screen'!F6</f>
        <v>0</v>
      </c>
      <c r="G39">
        <f>one.time_72!G6-'no screen'!G6</f>
        <v>0</v>
      </c>
      <c r="H39">
        <f>one.time_72!H6-'no screen'!H6</f>
        <v>0</v>
      </c>
      <c r="I39">
        <f>one.time_72!I6-'no screen'!I6</f>
        <v>0</v>
      </c>
      <c r="J39">
        <f>one.time_72!J6-'no screen'!J6</f>
        <v>0</v>
      </c>
      <c r="K39">
        <f>one.time_72!K6-'no screen'!K6</f>
        <v>0</v>
      </c>
      <c r="L39">
        <f>one.time_72!L6-'no screen'!L6</f>
        <v>0</v>
      </c>
      <c r="M39">
        <f>one.time_72!M6-'no screen'!M6</f>
        <v>0</v>
      </c>
      <c r="N39">
        <f>one.time_72!N6-'no screen'!N6</f>
        <v>0</v>
      </c>
      <c r="O39">
        <f>one.time_72!O6-'no screen'!O6</f>
        <v>0</v>
      </c>
      <c r="P39">
        <f>one.time_72!P6-'no screen'!P6</f>
        <v>0</v>
      </c>
      <c r="Q39">
        <f>one.time_72!Q6-'no screen'!Q6</f>
        <v>0</v>
      </c>
      <c r="R39">
        <f>one.time_72!R6-'no screen'!R6</f>
        <v>0</v>
      </c>
      <c r="S39">
        <f>one.time_72!S6-'no screen'!S6</f>
        <v>0</v>
      </c>
      <c r="T39">
        <f>one.time_72!T6-'no screen'!T6</f>
        <v>0</v>
      </c>
      <c r="U39">
        <f>one.time_72!U6-'no screen'!U6</f>
        <v>0</v>
      </c>
      <c r="V39">
        <f>one.time_72!V6-'no screen'!V6</f>
        <v>0</v>
      </c>
      <c r="W39">
        <f>one.time_72!W6-'no screen'!W6</f>
        <v>0</v>
      </c>
      <c r="X39">
        <f>one.time_72!X6-'no screen'!X6</f>
        <v>0</v>
      </c>
      <c r="Y39">
        <f>one.time_72!Y6-'no screen'!Y6</f>
        <v>0</v>
      </c>
      <c r="Z39">
        <f>one.time_72!Z6-'no screen'!Z6</f>
        <v>0</v>
      </c>
      <c r="AA39">
        <f>one.time_72!AA6-'no screen'!AA6</f>
        <v>0</v>
      </c>
      <c r="AB39">
        <f>one.time_72!AB6-'no screen'!AB6</f>
        <v>0</v>
      </c>
      <c r="AC39">
        <f>one.time_72!AC6-'no screen'!AC6</f>
        <v>0</v>
      </c>
      <c r="AD39">
        <f>one.time_72!AD6-'no screen'!AD6</f>
        <v>0</v>
      </c>
      <c r="AE39">
        <f>one.time_72!AE6-'no screen'!AE6</f>
        <v>0</v>
      </c>
      <c r="AF39">
        <f>one.time_72!AF6-'no screen'!AF6</f>
        <v>0</v>
      </c>
      <c r="AG39">
        <f>one.time_72!AG6-'no screen'!AG6</f>
        <v>0</v>
      </c>
      <c r="AH39">
        <f>one.time_72!AH6-'no screen'!AH6</f>
        <v>0</v>
      </c>
      <c r="AI39">
        <f>one.time_72!AI6-'no screen'!AI6</f>
        <v>0</v>
      </c>
      <c r="AJ39">
        <f>one.time_72!AJ6-'no screen'!AJ6</f>
        <v>0</v>
      </c>
      <c r="AK39">
        <f>one.time_72!AK6-'no screen'!AK6</f>
        <v>0</v>
      </c>
      <c r="AL39">
        <f>one.time_72!AL6-'no screen'!AL6</f>
        <v>0</v>
      </c>
      <c r="AM39">
        <f>one.time_72!AM6-'no screen'!AM6</f>
        <v>0</v>
      </c>
      <c r="AN39">
        <f>one.time_72!AN6-'no screen'!AN6</f>
        <v>0</v>
      </c>
      <c r="AO39">
        <f>one.time_72!AO6-'no screen'!AO6</f>
        <v>0</v>
      </c>
      <c r="AP39">
        <f>one.time_72!AP6-'no screen'!AP6</f>
        <v>0</v>
      </c>
      <c r="AQ39">
        <f>one.time_72!AQ6-'no screen'!AQ6</f>
        <v>0</v>
      </c>
      <c r="AR39">
        <f>one.time_72!AR6-'no screen'!AR6</f>
        <v>0</v>
      </c>
      <c r="AS39">
        <f>one.time_72!AS6-'no screen'!AS6</f>
        <v>-1.126251003569223E-7</v>
      </c>
      <c r="AT39">
        <f>one.time_72!AT6-'no screen'!AT6</f>
        <v>-2.9703070048014979E-7</v>
      </c>
      <c r="AU39">
        <f>one.time_72!AU6-'no screen'!AU6</f>
        <v>-3.556443015639843E-7</v>
      </c>
      <c r="AV39">
        <f>one.time_72!AV6-'no screen'!AV6</f>
        <v>-2.9891299924145187E-7</v>
      </c>
      <c r="AW39">
        <f>one.time_72!AW6-'no screen'!AW6</f>
        <v>-2.1679830020104873E-7</v>
      </c>
      <c r="AX39">
        <f>one.time_72!AX6-'no screen'!AX6</f>
        <v>-1.386002992376234E-7</v>
      </c>
      <c r="AY39">
        <f>one.time_72!AY6-'no screen'!AY6</f>
        <v>-6.4147700484795678E-8</v>
      </c>
      <c r="AZ39">
        <f>one.time_72!AZ6-'no screen'!AZ6</f>
        <v>6.7231002987000466E-9</v>
      </c>
      <c r="BA39">
        <f>one.time_72!BA6-'no screen'!BA6</f>
        <v>7.4169399510992662E-8</v>
      </c>
      <c r="BB39">
        <f>one.time_72!BB6-'no screen'!BB6</f>
        <v>1.3834170076165719E-7</v>
      </c>
      <c r="BC39">
        <f>one.time_72!BC6-'no screen'!BC6</f>
        <v>1.9938429929311496E-7</v>
      </c>
      <c r="BD39">
        <f>one.time_72!BD6-'no screen'!BD6</f>
        <v>2.5743550047252484E-7</v>
      </c>
      <c r="BE39">
        <f>one.time_72!BE6-'no screen'!BE6</f>
        <v>3.12627799203824E-7</v>
      </c>
      <c r="BF39">
        <f>one.time_72!BF6-'no screen'!BF6</f>
        <v>3.2197019983470909E-7</v>
      </c>
      <c r="BG39">
        <f>one.time_72!BG6-'no screen'!BG6</f>
        <v>2.8873239976690002E-7</v>
      </c>
      <c r="BH39">
        <f>one.time_72!BH6-'no screen'!BH6</f>
        <v>2.5625930000217068E-7</v>
      </c>
      <c r="BI39">
        <f>one.time_72!BI6-'no screen'!BI6</f>
        <v>2.4048490132599909E-7</v>
      </c>
      <c r="BJ39">
        <f>one.time_72!BJ6-'no screen'!BJ6</f>
        <v>2.4048489954964225E-7</v>
      </c>
      <c r="BK39">
        <f>one.time_72!BK6-'no screen'!BK6</f>
        <v>2.4048489954964225E-7</v>
      </c>
      <c r="BL39">
        <f>one.time_72!BL6-'no screen'!BL6</f>
        <v>2.4048489954964225E-7</v>
      </c>
      <c r="BM39">
        <f>one.time_72!BM6-'no screen'!BM6</f>
        <v>2.4048489954964225E-7</v>
      </c>
      <c r="BN39">
        <f>one.time_72!BN6-'no screen'!BN6</f>
        <v>2.4048489954964225E-7</v>
      </c>
      <c r="BO39">
        <f>one.time_72!BO6-'no screen'!BO6</f>
        <v>2.4048490132599909E-7</v>
      </c>
      <c r="BP39">
        <f>one.time_72!BP6-'no screen'!BP6</f>
        <v>2.4048489954964225E-7</v>
      </c>
      <c r="BQ39">
        <f>one.time_72!BQ6-'no screen'!BQ6</f>
        <v>2.4048489954964225E-7</v>
      </c>
      <c r="BR39">
        <f>one.time_72!BR6-'no screen'!BR6</f>
        <v>2.4048489954964225E-7</v>
      </c>
      <c r="BS39">
        <f>one.time_72!BS6-'no screen'!BS6</f>
        <v>2.4048489954964225E-7</v>
      </c>
      <c r="BT39">
        <f>one.time_72!BT6-'no screen'!BT6</f>
        <v>2.4048489954964225E-7</v>
      </c>
    </row>
    <row r="40" spans="1:72" x14ac:dyDescent="0.25">
      <c r="A40" t="s">
        <v>5</v>
      </c>
      <c r="B40">
        <f>one.time_72!B7-'no screen'!B7</f>
        <v>0</v>
      </c>
      <c r="C40">
        <f>one.time_72!C7-'no screen'!C7</f>
        <v>0</v>
      </c>
      <c r="D40">
        <f>one.time_72!D7-'no screen'!D7</f>
        <v>0</v>
      </c>
      <c r="E40">
        <f>one.time_72!E7-'no screen'!E7</f>
        <v>0</v>
      </c>
      <c r="F40">
        <f>one.time_72!F7-'no screen'!F7</f>
        <v>0</v>
      </c>
      <c r="G40">
        <f>one.time_72!G7-'no screen'!G7</f>
        <v>0</v>
      </c>
      <c r="H40">
        <f>one.time_72!H7-'no screen'!H7</f>
        <v>0</v>
      </c>
      <c r="I40">
        <f>one.time_72!I7-'no screen'!I7</f>
        <v>0</v>
      </c>
      <c r="J40">
        <f>one.time_72!J7-'no screen'!J7</f>
        <v>0</v>
      </c>
      <c r="K40">
        <f>one.time_72!K7-'no screen'!K7</f>
        <v>0</v>
      </c>
      <c r="L40">
        <f>one.time_72!L7-'no screen'!L7</f>
        <v>0</v>
      </c>
      <c r="M40">
        <f>one.time_72!M7-'no screen'!M7</f>
        <v>0</v>
      </c>
      <c r="N40">
        <f>one.time_72!N7-'no screen'!N7</f>
        <v>0</v>
      </c>
      <c r="O40">
        <f>one.time_72!O7-'no screen'!O7</f>
        <v>0</v>
      </c>
      <c r="P40">
        <f>one.time_72!P7-'no screen'!P7</f>
        <v>0</v>
      </c>
      <c r="Q40">
        <f>one.time_72!Q7-'no screen'!Q7</f>
        <v>0</v>
      </c>
      <c r="R40">
        <f>one.time_72!R7-'no screen'!R7</f>
        <v>0</v>
      </c>
      <c r="S40">
        <f>one.time_72!S7-'no screen'!S7</f>
        <v>0</v>
      </c>
      <c r="T40">
        <f>one.time_72!T7-'no screen'!T7</f>
        <v>0</v>
      </c>
      <c r="U40">
        <f>one.time_72!U7-'no screen'!U7</f>
        <v>0</v>
      </c>
      <c r="V40">
        <f>one.time_72!V7-'no screen'!V7</f>
        <v>0</v>
      </c>
      <c r="W40">
        <f>one.time_72!W7-'no screen'!W7</f>
        <v>0</v>
      </c>
      <c r="X40">
        <f>one.time_72!X7-'no screen'!X7</f>
        <v>0</v>
      </c>
      <c r="Y40">
        <f>one.time_72!Y7-'no screen'!Y7</f>
        <v>0</v>
      </c>
      <c r="Z40">
        <f>one.time_72!Z7-'no screen'!Z7</f>
        <v>0</v>
      </c>
      <c r="AA40">
        <f>one.time_72!AA7-'no screen'!AA7</f>
        <v>0</v>
      </c>
      <c r="AB40">
        <f>one.time_72!AB7-'no screen'!AB7</f>
        <v>0</v>
      </c>
      <c r="AC40">
        <f>one.time_72!AC7-'no screen'!AC7</f>
        <v>0</v>
      </c>
      <c r="AD40">
        <f>one.time_72!AD7-'no screen'!AD7</f>
        <v>0</v>
      </c>
      <c r="AE40">
        <f>one.time_72!AE7-'no screen'!AE7</f>
        <v>0</v>
      </c>
      <c r="AF40">
        <f>one.time_72!AF7-'no screen'!AF7</f>
        <v>0</v>
      </c>
      <c r="AG40">
        <f>one.time_72!AG7-'no screen'!AG7</f>
        <v>0</v>
      </c>
      <c r="AH40">
        <f>one.time_72!AH7-'no screen'!AH7</f>
        <v>0</v>
      </c>
      <c r="AI40">
        <f>one.time_72!AI7-'no screen'!AI7</f>
        <v>0</v>
      </c>
      <c r="AJ40">
        <f>one.time_72!AJ7-'no screen'!AJ7</f>
        <v>0</v>
      </c>
      <c r="AK40">
        <f>one.time_72!AK7-'no screen'!AK7</f>
        <v>0</v>
      </c>
      <c r="AL40">
        <f>one.time_72!AL7-'no screen'!AL7</f>
        <v>0</v>
      </c>
      <c r="AM40">
        <f>one.time_72!AM7-'no screen'!AM7</f>
        <v>0</v>
      </c>
      <c r="AN40">
        <f>one.time_72!AN7-'no screen'!AN7</f>
        <v>0</v>
      </c>
      <c r="AO40">
        <f>one.time_72!AO7-'no screen'!AO7</f>
        <v>0</v>
      </c>
      <c r="AP40">
        <f>one.time_72!AP7-'no screen'!AP7</f>
        <v>0</v>
      </c>
      <c r="AQ40">
        <f>one.time_72!AQ7-'no screen'!AQ7</f>
        <v>0</v>
      </c>
      <c r="AR40">
        <f>one.time_72!AR7-'no screen'!AR7</f>
        <v>0</v>
      </c>
      <c r="AS40">
        <f>one.time_72!AS7-'no screen'!AS7</f>
        <v>6.9698600668743893E-8</v>
      </c>
      <c r="AT40">
        <f>one.time_72!AT7-'no screen'!AT7</f>
        <v>2.8841279942071196E-7</v>
      </c>
      <c r="AU40">
        <f>one.time_72!AU7-'no screen'!AU7</f>
        <v>5.8092039978419052E-7</v>
      </c>
      <c r="AV40">
        <f>one.time_72!AV7-'no screen'!AV7</f>
        <v>8.6353639972003293E-7</v>
      </c>
      <c r="AW40">
        <f>one.time_72!AW7-'no screen'!AW7</f>
        <v>1.1365952978792393E-6</v>
      </c>
      <c r="AX40">
        <f>one.time_72!AX7-'no screen'!AX7</f>
        <v>1.45470689716376E-6</v>
      </c>
      <c r="AY40">
        <f>one.time_72!AY7-'no screen'!AY7</f>
        <v>1.7620613022018006E-6</v>
      </c>
      <c r="AZ40">
        <f>one.time_72!AZ7-'no screen'!AZ7</f>
        <v>2.0083448006857907E-6</v>
      </c>
      <c r="BA40">
        <f>one.time_72!BA7-'no screen'!BA7</f>
        <v>2.2462998998662442E-6</v>
      </c>
      <c r="BB40">
        <f>one.time_72!BB7-'no screen'!BB7</f>
        <v>2.4762082020401976E-6</v>
      </c>
      <c r="BC40">
        <f>one.time_72!BC7-'no screen'!BC7</f>
        <v>2.6983418024428829E-6</v>
      </c>
      <c r="BD40">
        <f>one.time_72!BD7-'no screen'!BD7</f>
        <v>2.9129636018865313E-6</v>
      </c>
      <c r="BE40">
        <f>one.time_72!BE7-'no screen'!BE7</f>
        <v>3.1203278005875745E-6</v>
      </c>
      <c r="BF40">
        <f>one.time_72!BF7-'no screen'!BF7</f>
        <v>3.2650691998981074E-6</v>
      </c>
      <c r="BG40">
        <f>one.time_72!BG7-'no screen'!BG7</f>
        <v>3.3511861019519529E-6</v>
      </c>
      <c r="BH40">
        <f>one.time_72!BH7-'no screen'!BH7</f>
        <v>3.4343910009226875E-6</v>
      </c>
      <c r="BI40">
        <f>one.time_72!BI7-'no screen'!BI7</f>
        <v>3.4745864994079056E-6</v>
      </c>
      <c r="BJ40">
        <f>one.time_72!BJ7-'no screen'!BJ7</f>
        <v>3.4745865029606193E-6</v>
      </c>
      <c r="BK40">
        <f>one.time_72!BK7-'no screen'!BK7</f>
        <v>3.4745864994079056E-6</v>
      </c>
      <c r="BL40">
        <f>one.time_72!BL7-'no screen'!BL7</f>
        <v>3.4745865988838887E-6</v>
      </c>
      <c r="BM40">
        <f>one.time_72!BM7-'no screen'!BM7</f>
        <v>3.4745864994079056E-6</v>
      </c>
      <c r="BN40">
        <f>one.time_72!BN7-'no screen'!BN7</f>
        <v>3.4745864994079056E-6</v>
      </c>
      <c r="BO40">
        <f>one.time_72!BO7-'no screen'!BO7</f>
        <v>3.4745865988838887E-6</v>
      </c>
      <c r="BP40">
        <f>one.time_72!BP7-'no screen'!BP7</f>
        <v>3.4745864994079056E-6</v>
      </c>
      <c r="BQ40">
        <f>one.time_72!BQ7-'no screen'!BQ7</f>
        <v>3.4745864994079056E-6</v>
      </c>
      <c r="BR40">
        <f>one.time_72!BR7-'no screen'!BR7</f>
        <v>3.4745865988838887E-6</v>
      </c>
      <c r="BS40">
        <f>one.time_72!BS7-'no screen'!BS7</f>
        <v>3.4745864994079056E-6</v>
      </c>
      <c r="BT40">
        <f>one.time_72!BT7-'no screen'!BT7</f>
        <v>3.4745864994079056E-6</v>
      </c>
    </row>
    <row r="41" spans="1:72" x14ac:dyDescent="0.25">
      <c r="A41" t="s">
        <v>6</v>
      </c>
      <c r="B41">
        <f>one.time_72!B8-'no screen'!B8</f>
        <v>0</v>
      </c>
      <c r="C41">
        <f>one.time_72!C8-'no screen'!C8</f>
        <v>0</v>
      </c>
      <c r="D41">
        <f>one.time_72!D8-'no screen'!D8</f>
        <v>0</v>
      </c>
      <c r="E41">
        <f>one.time_72!E8-'no screen'!E8</f>
        <v>0</v>
      </c>
      <c r="F41">
        <f>one.time_72!F8-'no screen'!F8</f>
        <v>0</v>
      </c>
      <c r="G41">
        <f>one.time_72!G8-'no screen'!G8</f>
        <v>0</v>
      </c>
      <c r="H41">
        <f>one.time_72!H8-'no screen'!H8</f>
        <v>0</v>
      </c>
      <c r="I41">
        <f>one.time_72!I8-'no screen'!I8</f>
        <v>0</v>
      </c>
      <c r="J41">
        <f>one.time_72!J8-'no screen'!J8</f>
        <v>0</v>
      </c>
      <c r="K41">
        <f>one.time_72!K8-'no screen'!K8</f>
        <v>0</v>
      </c>
      <c r="L41">
        <f>one.time_72!L8-'no screen'!L8</f>
        <v>0</v>
      </c>
      <c r="M41">
        <f>one.time_72!M8-'no screen'!M8</f>
        <v>0</v>
      </c>
      <c r="N41">
        <f>one.time_72!N8-'no screen'!N8</f>
        <v>0</v>
      </c>
      <c r="O41">
        <f>one.time_72!O8-'no screen'!O8</f>
        <v>0</v>
      </c>
      <c r="P41">
        <f>one.time_72!P8-'no screen'!P8</f>
        <v>0</v>
      </c>
      <c r="Q41">
        <f>one.time_72!Q8-'no screen'!Q8</f>
        <v>0</v>
      </c>
      <c r="R41">
        <f>one.time_72!R8-'no screen'!R8</f>
        <v>0</v>
      </c>
      <c r="S41">
        <f>one.time_72!S8-'no screen'!S8</f>
        <v>0</v>
      </c>
      <c r="T41">
        <f>one.time_72!T8-'no screen'!T8</f>
        <v>0</v>
      </c>
      <c r="U41">
        <f>one.time_72!U8-'no screen'!U8</f>
        <v>0</v>
      </c>
      <c r="V41">
        <f>one.time_72!V8-'no screen'!V8</f>
        <v>0</v>
      </c>
      <c r="W41">
        <f>one.time_72!W8-'no screen'!W8</f>
        <v>0</v>
      </c>
      <c r="X41">
        <f>one.time_72!X8-'no screen'!X8</f>
        <v>0</v>
      </c>
      <c r="Y41">
        <f>one.time_72!Y8-'no screen'!Y8</f>
        <v>0</v>
      </c>
      <c r="Z41">
        <f>one.time_72!Z8-'no screen'!Z8</f>
        <v>0</v>
      </c>
      <c r="AA41">
        <f>one.time_72!AA8-'no screen'!AA8</f>
        <v>0</v>
      </c>
      <c r="AB41">
        <f>one.time_72!AB8-'no screen'!AB8</f>
        <v>0</v>
      </c>
      <c r="AC41">
        <f>one.time_72!AC8-'no screen'!AC8</f>
        <v>0</v>
      </c>
      <c r="AD41">
        <f>one.time_72!AD8-'no screen'!AD8</f>
        <v>0</v>
      </c>
      <c r="AE41">
        <f>one.time_72!AE8-'no screen'!AE8</f>
        <v>0</v>
      </c>
      <c r="AF41">
        <f>one.time_72!AF8-'no screen'!AF8</f>
        <v>0</v>
      </c>
      <c r="AG41">
        <f>one.time_72!AG8-'no screen'!AG8</f>
        <v>0</v>
      </c>
      <c r="AH41">
        <f>one.time_72!AH8-'no screen'!AH8</f>
        <v>0</v>
      </c>
      <c r="AI41">
        <f>one.time_72!AI8-'no screen'!AI8</f>
        <v>0</v>
      </c>
      <c r="AJ41">
        <f>one.time_72!AJ8-'no screen'!AJ8</f>
        <v>0</v>
      </c>
      <c r="AK41">
        <f>one.time_72!AK8-'no screen'!AK8</f>
        <v>0</v>
      </c>
      <c r="AL41">
        <f>one.time_72!AL8-'no screen'!AL8</f>
        <v>0</v>
      </c>
      <c r="AM41">
        <f>one.time_72!AM8-'no screen'!AM8</f>
        <v>0</v>
      </c>
      <c r="AN41">
        <f>one.time_72!AN8-'no screen'!AN8</f>
        <v>0</v>
      </c>
      <c r="AO41">
        <f>one.time_72!AO8-'no screen'!AO8</f>
        <v>0</v>
      </c>
      <c r="AP41">
        <f>one.time_72!AP8-'no screen'!AP8</f>
        <v>0</v>
      </c>
      <c r="AQ41">
        <f>one.time_72!AQ8-'no screen'!AQ8</f>
        <v>0</v>
      </c>
      <c r="AR41">
        <f>one.time_72!AR8-'no screen'!AR8</f>
        <v>0</v>
      </c>
      <c r="AS41">
        <f>one.time_72!AS8-'no screen'!AS8</f>
        <v>-7.1166623763769914E-5</v>
      </c>
      <c r="AT41">
        <f>one.time_72!AT8-'no screen'!AT8</f>
        <v>-1.8370580243246958E-4</v>
      </c>
      <c r="AU41">
        <f>one.time_72!AU8-'no screen'!AU8</f>
        <v>-2.6288340673641993E-4</v>
      </c>
      <c r="AV41">
        <f>one.time_72!AV8-'no screen'!AV8</f>
        <v>-3.248088120846801E-4</v>
      </c>
      <c r="AW41">
        <f>one.time_72!AW8-'no screen'!AW8</f>
        <v>-3.7711708288930973E-4</v>
      </c>
      <c r="AX41">
        <f>one.time_72!AX8-'no screen'!AX8</f>
        <v>-4.1292676950044089E-4</v>
      </c>
      <c r="AY41">
        <f>one.time_72!AY8-'no screen'!AY8</f>
        <v>-4.3212925282470026E-4</v>
      </c>
      <c r="AZ41">
        <f>one.time_72!AZ8-'no screen'!AZ8</f>
        <v>-4.5085244464987059E-4</v>
      </c>
      <c r="BA41">
        <f>one.time_72!BA8-'no screen'!BA8</f>
        <v>-4.6652248942160961E-4</v>
      </c>
      <c r="BB41">
        <f>one.time_72!BB8-'no screen'!BB8</f>
        <v>-4.8229217651190107E-4</v>
      </c>
      <c r="BC41">
        <f>one.time_72!BC8-'no screen'!BC8</f>
        <v>-4.9070555507669915E-4</v>
      </c>
      <c r="BD41">
        <f>one.time_72!BD8-'no screen'!BD8</f>
        <v>-4.9331746944020032E-4</v>
      </c>
      <c r="BE41">
        <f>one.time_72!BE8-'no screen'!BE8</f>
        <v>-4.9579664117070134E-4</v>
      </c>
      <c r="BF41">
        <f>one.time_72!BF8-'no screen'!BF8</f>
        <v>-4.9898352710670002E-4</v>
      </c>
      <c r="BG41">
        <f>one.time_72!BG8-'no screen'!BG8</f>
        <v>-4.9898352710670002E-4</v>
      </c>
      <c r="BH41">
        <f>one.time_72!BH8-'no screen'!BH8</f>
        <v>-5.0049631710129966E-4</v>
      </c>
      <c r="BI41">
        <f>one.time_72!BI8-'no screen'!BI8</f>
        <v>-5.0049631710129966E-4</v>
      </c>
      <c r="BJ41">
        <f>one.time_72!BJ8-'no screen'!BJ8</f>
        <v>-5.010623733461006E-4</v>
      </c>
      <c r="BK41">
        <f>one.time_72!BK8-'no screen'!BK8</f>
        <v>-5.010623733461006E-4</v>
      </c>
      <c r="BL41">
        <f>one.time_72!BL8-'no screen'!BL8</f>
        <v>-5.0106237334599998E-4</v>
      </c>
      <c r="BM41">
        <f>one.time_72!BM8-'no screen'!BM8</f>
        <v>-5.0202915737789996E-4</v>
      </c>
      <c r="BN41">
        <f>one.time_72!BN8-'no screen'!BN8</f>
        <v>-5.0260933932530158E-4</v>
      </c>
      <c r="BO41">
        <f>one.time_72!BO8-'no screen'!BO8</f>
        <v>-5.0260933932529811E-4</v>
      </c>
      <c r="BP41">
        <f>one.time_72!BP8-'no screen'!BP8</f>
        <v>-5.0260933932520097E-4</v>
      </c>
      <c r="BQ41">
        <f>one.time_72!BQ8-'no screen'!BQ8</f>
        <v>-5.026093393251975E-4</v>
      </c>
      <c r="BR41">
        <f>one.time_72!BR8-'no screen'!BR8</f>
        <v>-5.0260933932520097E-4</v>
      </c>
      <c r="BS41">
        <f>one.time_72!BS8-'no screen'!BS8</f>
        <v>-5.026093393251975E-4</v>
      </c>
      <c r="BT41">
        <f>one.time_72!BT8-'no screen'!BT8</f>
        <v>-5.0260933932520097E-4</v>
      </c>
    </row>
    <row r="42" spans="1:72" x14ac:dyDescent="0.25">
      <c r="A42" t="s">
        <v>7</v>
      </c>
      <c r="B42">
        <f>one.time_72!B9-'no screen'!B9</f>
        <v>0</v>
      </c>
      <c r="C42">
        <f>one.time_72!C9-'no screen'!C9</f>
        <v>0</v>
      </c>
      <c r="D42">
        <f>one.time_72!D9-'no screen'!D9</f>
        <v>0</v>
      </c>
      <c r="E42">
        <f>one.time_72!E9-'no screen'!E9</f>
        <v>0</v>
      </c>
      <c r="F42">
        <f>one.time_72!F9-'no screen'!F9</f>
        <v>0</v>
      </c>
      <c r="G42">
        <f>one.time_72!G9-'no screen'!G9</f>
        <v>0</v>
      </c>
      <c r="H42">
        <f>one.time_72!H9-'no screen'!H9</f>
        <v>0</v>
      </c>
      <c r="I42">
        <f>one.time_72!I9-'no screen'!I9</f>
        <v>0</v>
      </c>
      <c r="J42">
        <f>one.time_72!J9-'no screen'!J9</f>
        <v>0</v>
      </c>
      <c r="K42">
        <f>one.time_72!K9-'no screen'!K9</f>
        <v>0</v>
      </c>
      <c r="L42">
        <f>one.time_72!L9-'no screen'!L9</f>
        <v>0</v>
      </c>
      <c r="M42">
        <f>one.time_72!M9-'no screen'!M9</f>
        <v>0</v>
      </c>
      <c r="N42">
        <f>one.time_72!N9-'no screen'!N9</f>
        <v>0</v>
      </c>
      <c r="O42">
        <f>one.time_72!O9-'no screen'!O9</f>
        <v>0</v>
      </c>
      <c r="P42">
        <f>one.time_72!P9-'no screen'!P9</f>
        <v>0</v>
      </c>
      <c r="Q42">
        <f>one.time_72!Q9-'no screen'!Q9</f>
        <v>0</v>
      </c>
      <c r="R42">
        <f>one.time_72!R9-'no screen'!R9</f>
        <v>0</v>
      </c>
      <c r="S42">
        <f>one.time_72!S9-'no screen'!S9</f>
        <v>0</v>
      </c>
      <c r="T42">
        <f>one.time_72!T9-'no screen'!T9</f>
        <v>0</v>
      </c>
      <c r="U42">
        <f>one.time_72!U9-'no screen'!U9</f>
        <v>0</v>
      </c>
      <c r="V42">
        <f>one.time_72!V9-'no screen'!V9</f>
        <v>0</v>
      </c>
      <c r="W42">
        <f>one.time_72!W9-'no screen'!W9</f>
        <v>0</v>
      </c>
      <c r="X42">
        <f>one.time_72!X9-'no screen'!X9</f>
        <v>0</v>
      </c>
      <c r="Y42">
        <f>one.time_72!Y9-'no screen'!Y9</f>
        <v>0</v>
      </c>
      <c r="Z42">
        <f>one.time_72!Z9-'no screen'!Z9</f>
        <v>0</v>
      </c>
      <c r="AA42">
        <f>one.time_72!AA9-'no screen'!AA9</f>
        <v>0</v>
      </c>
      <c r="AB42">
        <f>one.time_72!AB9-'no screen'!AB9</f>
        <v>0</v>
      </c>
      <c r="AC42">
        <f>one.time_72!AC9-'no screen'!AC9</f>
        <v>0</v>
      </c>
      <c r="AD42">
        <f>one.time_72!AD9-'no screen'!AD9</f>
        <v>0</v>
      </c>
      <c r="AE42">
        <f>one.time_72!AE9-'no screen'!AE9</f>
        <v>0</v>
      </c>
      <c r="AF42">
        <f>one.time_72!AF9-'no screen'!AF9</f>
        <v>0</v>
      </c>
      <c r="AG42">
        <f>one.time_72!AG9-'no screen'!AG9</f>
        <v>0</v>
      </c>
      <c r="AH42">
        <f>one.time_72!AH9-'no screen'!AH9</f>
        <v>0</v>
      </c>
      <c r="AI42">
        <f>one.time_72!AI9-'no screen'!AI9</f>
        <v>0</v>
      </c>
      <c r="AJ42">
        <f>one.time_72!AJ9-'no screen'!AJ9</f>
        <v>0</v>
      </c>
      <c r="AK42">
        <f>one.time_72!AK9-'no screen'!AK9</f>
        <v>0</v>
      </c>
      <c r="AL42">
        <f>one.time_72!AL9-'no screen'!AL9</f>
        <v>0</v>
      </c>
      <c r="AM42">
        <f>one.time_72!AM9-'no screen'!AM9</f>
        <v>0</v>
      </c>
      <c r="AN42">
        <f>one.time_72!AN9-'no screen'!AN9</f>
        <v>0</v>
      </c>
      <c r="AO42">
        <f>one.time_72!AO9-'no screen'!AO9</f>
        <v>0</v>
      </c>
      <c r="AP42">
        <f>one.time_72!AP9-'no screen'!AP9</f>
        <v>0</v>
      </c>
      <c r="AQ42">
        <f>one.time_72!AQ9-'no screen'!AQ9</f>
        <v>0</v>
      </c>
      <c r="AR42">
        <f>one.time_72!AR9-'no screen'!AR9</f>
        <v>0</v>
      </c>
      <c r="AS42">
        <f>one.time_72!AS9-'no screen'!AS9</f>
        <v>-7.1131224464390103E-5</v>
      </c>
      <c r="AT42">
        <f>one.time_72!AT9-'no screen'!AT9</f>
        <v>-1.5461333310340993E-4</v>
      </c>
      <c r="AU42">
        <f>one.time_72!AU9-'no screen'!AU9</f>
        <v>-1.9724985880830055E-4</v>
      </c>
      <c r="AV42">
        <f>one.time_72!AV9-'no screen'!AV9</f>
        <v>-2.218802294454E-4</v>
      </c>
      <c r="AW42">
        <f>one.time_72!AW9-'no screen'!AW9</f>
        <v>-2.2775982867532032E-4</v>
      </c>
      <c r="AX42">
        <f>one.time_72!AX9-'no screen'!AX9</f>
        <v>-2.307539847683001E-4</v>
      </c>
      <c r="AY42">
        <f>one.time_72!AY9-'no screen'!AY9</f>
        <v>-2.307539847683001E-4</v>
      </c>
      <c r="AZ42">
        <f>one.time_72!AZ9-'no screen'!AZ9</f>
        <v>-2.307539847683001E-4</v>
      </c>
      <c r="BA42">
        <f>one.time_72!BA9-'no screen'!BA9</f>
        <v>-2.3130808782517026E-4</v>
      </c>
      <c r="BB42">
        <f>one.time_72!BB9-'no screen'!BB9</f>
        <v>-2.3130808782516853E-4</v>
      </c>
      <c r="BC42">
        <f>one.time_72!BC9-'no screen'!BC9</f>
        <v>-2.3130808782517026E-4</v>
      </c>
      <c r="BD42">
        <f>one.time_72!BD9-'no screen'!BD9</f>
        <v>-2.3130808782517026E-4</v>
      </c>
      <c r="BE42">
        <f>one.time_72!BE9-'no screen'!BE9</f>
        <v>-2.3130808782509914E-4</v>
      </c>
      <c r="BF42">
        <f>one.time_72!BF9-'no screen'!BF9</f>
        <v>-2.3130808782510087E-4</v>
      </c>
      <c r="BG42">
        <f>one.time_72!BG9-'no screen'!BG9</f>
        <v>-2.3130808782519975E-4</v>
      </c>
      <c r="BH42">
        <f>one.time_72!BH9-'no screen'!BH9</f>
        <v>-2.3130808782519975E-4</v>
      </c>
      <c r="BI42">
        <f>one.time_72!BI9-'no screen'!BI9</f>
        <v>-2.3130808782509914E-4</v>
      </c>
      <c r="BJ42">
        <f>one.time_72!BJ9-'no screen'!BJ9</f>
        <v>-2.3130808782509914E-4</v>
      </c>
      <c r="BK42">
        <f>one.time_72!BK9-'no screen'!BK9</f>
        <v>-2.3130808782509914E-4</v>
      </c>
      <c r="BL42">
        <f>one.time_72!BL9-'no screen'!BL9</f>
        <v>-2.3243007238579923E-4</v>
      </c>
      <c r="BM42">
        <f>one.time_72!BM9-'no screen'!BM9</f>
        <v>-2.3243007238580096E-4</v>
      </c>
      <c r="BN42">
        <f>one.time_72!BN9-'no screen'!BN9</f>
        <v>-2.3415570437429825E-4</v>
      </c>
      <c r="BO42">
        <f>one.time_72!BO9-'no screen'!BO9</f>
        <v>-2.3415570437429825E-4</v>
      </c>
      <c r="BP42">
        <f>one.time_72!BP9-'no screen'!BP9</f>
        <v>-2.3415570437429825E-4</v>
      </c>
      <c r="BQ42">
        <f>one.time_72!BQ9-'no screen'!BQ9</f>
        <v>-2.3474702861529806E-4</v>
      </c>
      <c r="BR42">
        <f>one.time_72!BR9-'no screen'!BR9</f>
        <v>-2.3474702861529806E-4</v>
      </c>
      <c r="BS42">
        <f>one.time_72!BS9-'no screen'!BS9</f>
        <v>-2.3474702861520091E-4</v>
      </c>
      <c r="BT42">
        <f>one.time_72!BT9-'no screen'!BT9</f>
        <v>-2.3474702861520091E-4</v>
      </c>
    </row>
    <row r="43" spans="1:72" x14ac:dyDescent="0.25">
      <c r="A43" t="s">
        <v>8</v>
      </c>
      <c r="B43">
        <f>one.time_72!B10-'no screen'!B10</f>
        <v>0</v>
      </c>
      <c r="C43">
        <f>one.time_72!C10-'no screen'!C10</f>
        <v>0</v>
      </c>
      <c r="D43">
        <f>one.time_72!D10-'no screen'!D10</f>
        <v>0</v>
      </c>
      <c r="E43">
        <f>one.time_72!E10-'no screen'!E10</f>
        <v>0</v>
      </c>
      <c r="F43">
        <f>one.time_72!F10-'no screen'!F10</f>
        <v>0</v>
      </c>
      <c r="G43">
        <f>one.time_72!G10-'no screen'!G10</f>
        <v>0</v>
      </c>
      <c r="H43">
        <f>one.time_72!H10-'no screen'!H10</f>
        <v>0</v>
      </c>
      <c r="I43">
        <f>one.time_72!I10-'no screen'!I10</f>
        <v>0</v>
      </c>
      <c r="J43">
        <f>one.time_72!J10-'no screen'!J10</f>
        <v>0</v>
      </c>
      <c r="K43">
        <f>one.time_72!K10-'no screen'!K10</f>
        <v>0</v>
      </c>
      <c r="L43">
        <f>one.time_72!L10-'no screen'!L10</f>
        <v>0</v>
      </c>
      <c r="M43">
        <f>one.time_72!M10-'no screen'!M10</f>
        <v>0</v>
      </c>
      <c r="N43">
        <f>one.time_72!N10-'no screen'!N10</f>
        <v>0</v>
      </c>
      <c r="O43">
        <f>one.time_72!O10-'no screen'!O10</f>
        <v>0</v>
      </c>
      <c r="P43">
        <f>one.time_72!P10-'no screen'!P10</f>
        <v>0</v>
      </c>
      <c r="Q43">
        <f>one.time_72!Q10-'no screen'!Q10</f>
        <v>0</v>
      </c>
      <c r="R43">
        <f>one.time_72!R10-'no screen'!R10</f>
        <v>0</v>
      </c>
      <c r="S43">
        <f>one.time_72!S10-'no screen'!S10</f>
        <v>0</v>
      </c>
      <c r="T43">
        <f>one.time_72!T10-'no screen'!T10</f>
        <v>0</v>
      </c>
      <c r="U43">
        <f>one.time_72!U10-'no screen'!U10</f>
        <v>0</v>
      </c>
      <c r="V43">
        <f>one.time_72!V10-'no screen'!V10</f>
        <v>0</v>
      </c>
      <c r="W43">
        <f>one.time_72!W10-'no screen'!W10</f>
        <v>0</v>
      </c>
      <c r="X43">
        <f>one.time_72!X10-'no screen'!X10</f>
        <v>0</v>
      </c>
      <c r="Y43">
        <f>one.time_72!Y10-'no screen'!Y10</f>
        <v>0</v>
      </c>
      <c r="Z43">
        <f>one.time_72!Z10-'no screen'!Z10</f>
        <v>0</v>
      </c>
      <c r="AA43">
        <f>one.time_72!AA10-'no screen'!AA10</f>
        <v>0</v>
      </c>
      <c r="AB43">
        <f>one.time_72!AB10-'no screen'!AB10</f>
        <v>0</v>
      </c>
      <c r="AC43">
        <f>one.time_72!AC10-'no screen'!AC10</f>
        <v>0</v>
      </c>
      <c r="AD43">
        <f>one.time_72!AD10-'no screen'!AD10</f>
        <v>0</v>
      </c>
      <c r="AE43">
        <f>one.time_72!AE10-'no screen'!AE10</f>
        <v>0</v>
      </c>
      <c r="AF43">
        <f>one.time_72!AF10-'no screen'!AF10</f>
        <v>0</v>
      </c>
      <c r="AG43">
        <f>one.time_72!AG10-'no screen'!AG10</f>
        <v>0</v>
      </c>
      <c r="AH43">
        <f>one.time_72!AH10-'no screen'!AH10</f>
        <v>0</v>
      </c>
      <c r="AI43">
        <f>one.time_72!AI10-'no screen'!AI10</f>
        <v>0</v>
      </c>
      <c r="AJ43">
        <f>one.time_72!AJ10-'no screen'!AJ10</f>
        <v>0</v>
      </c>
      <c r="AK43">
        <f>one.time_72!AK10-'no screen'!AK10</f>
        <v>0</v>
      </c>
      <c r="AL43">
        <f>one.time_72!AL10-'no screen'!AL10</f>
        <v>0</v>
      </c>
      <c r="AM43">
        <f>one.time_72!AM10-'no screen'!AM10</f>
        <v>0</v>
      </c>
      <c r="AN43">
        <f>one.time_72!AN10-'no screen'!AN10</f>
        <v>0</v>
      </c>
      <c r="AO43">
        <f>one.time_72!AO10-'no screen'!AO10</f>
        <v>0</v>
      </c>
      <c r="AP43">
        <f>one.time_72!AP10-'no screen'!AP10</f>
        <v>0</v>
      </c>
      <c r="AQ43">
        <f>one.time_72!AQ10-'no screen'!AQ10</f>
        <v>0</v>
      </c>
      <c r="AR43">
        <f>one.time_72!AR10-'no screen'!AR10</f>
        <v>0</v>
      </c>
      <c r="AS43">
        <f>one.time_72!AS10-'no screen'!AS10</f>
        <v>-6.153122795039931E-7</v>
      </c>
      <c r="AT43">
        <f>one.time_72!AT10-'no screen'!AT10</f>
        <v>-1.2857964395419875E-6</v>
      </c>
      <c r="AU43">
        <f>one.time_72!AU10-'no screen'!AU10</f>
        <v>-1.8706524200880138E-6</v>
      </c>
      <c r="AV43">
        <f>one.time_72!AV10-'no screen'!AV10</f>
        <v>-1.8706524200880138E-6</v>
      </c>
      <c r="AW43">
        <f>one.time_72!AW10-'no screen'!AW10</f>
        <v>-1.8706524200880138E-6</v>
      </c>
      <c r="AX43">
        <f>one.time_72!AX10-'no screen'!AX10</f>
        <v>-1.8706524200880138E-6</v>
      </c>
      <c r="AY43">
        <f>one.time_72!AY10-'no screen'!AY10</f>
        <v>-1.8706524200880138E-6</v>
      </c>
      <c r="AZ43">
        <f>one.time_72!AZ10-'no screen'!AZ10</f>
        <v>-1.8706524200880138E-6</v>
      </c>
      <c r="BA43">
        <f>one.time_72!BA10-'no screen'!BA10</f>
        <v>-1.8706524200880138E-6</v>
      </c>
      <c r="BB43">
        <f>one.time_72!BB10-'no screen'!BB10</f>
        <v>-1.8706524200880138E-6</v>
      </c>
      <c r="BC43">
        <f>one.time_72!BC10-'no screen'!BC10</f>
        <v>-1.8706524200880138E-6</v>
      </c>
      <c r="BD43">
        <f>one.time_72!BD10-'no screen'!BD10</f>
        <v>-1.8706524200880138E-6</v>
      </c>
      <c r="BE43">
        <f>one.time_72!BE10-'no screen'!BE10</f>
        <v>-1.8706524200880138E-6</v>
      </c>
      <c r="BF43">
        <f>one.time_72!BF10-'no screen'!BF10</f>
        <v>-1.8706524200880138E-6</v>
      </c>
      <c r="BG43">
        <f>one.time_72!BG10-'no screen'!BG10</f>
        <v>-1.8706524200880138E-6</v>
      </c>
      <c r="BH43">
        <f>one.time_72!BH10-'no screen'!BH10</f>
        <v>-1.8706524200880138E-6</v>
      </c>
      <c r="BI43">
        <f>one.time_72!BI10-'no screen'!BI10</f>
        <v>-1.8706524200880138E-6</v>
      </c>
      <c r="BJ43">
        <f>one.time_72!BJ10-'no screen'!BJ10</f>
        <v>-1.8706524200880138E-6</v>
      </c>
      <c r="BK43">
        <f>one.time_72!BK10-'no screen'!BK10</f>
        <v>-1.8706524200880138E-6</v>
      </c>
      <c r="BL43">
        <f>one.time_72!BL10-'no screen'!BL10</f>
        <v>-1.8706524200880138E-6</v>
      </c>
      <c r="BM43">
        <f>one.time_72!BM10-'no screen'!BM10</f>
        <v>-1.8706524200880138E-6</v>
      </c>
      <c r="BN43">
        <f>one.time_72!BN10-'no screen'!BN10</f>
        <v>-1.8706524200880138E-6</v>
      </c>
      <c r="BO43">
        <f>one.time_72!BO10-'no screen'!BO10</f>
        <v>-1.8706524200880138E-6</v>
      </c>
      <c r="BP43">
        <f>one.time_72!BP10-'no screen'!BP10</f>
        <v>-1.8706524200880138E-6</v>
      </c>
      <c r="BQ43">
        <f>one.time_72!BQ10-'no screen'!BQ10</f>
        <v>-1.8706524200880138E-6</v>
      </c>
      <c r="BR43">
        <f>one.time_72!BR10-'no screen'!BR10</f>
        <v>-1.8706524200880138E-6</v>
      </c>
      <c r="BS43">
        <f>one.time_72!BS10-'no screen'!BS10</f>
        <v>-1.8706524200880138E-6</v>
      </c>
      <c r="BT43">
        <f>one.time_72!BT10-'no screen'!BT10</f>
        <v>-1.8706524200880138E-6</v>
      </c>
    </row>
    <row r="44" spans="1:72" x14ac:dyDescent="0.25">
      <c r="A44" t="s">
        <v>9</v>
      </c>
      <c r="B44">
        <f>one.time_72!B11-'no screen'!B11</f>
        <v>0</v>
      </c>
      <c r="C44">
        <f>one.time_72!C11-'no screen'!C11</f>
        <v>0</v>
      </c>
      <c r="D44">
        <f>one.time_72!D11-'no screen'!D11</f>
        <v>0</v>
      </c>
      <c r="E44">
        <f>one.time_72!E11-'no screen'!E11</f>
        <v>0</v>
      </c>
      <c r="F44">
        <f>one.time_72!F11-'no screen'!F11</f>
        <v>0</v>
      </c>
      <c r="G44">
        <f>one.time_72!G11-'no screen'!G11</f>
        <v>0</v>
      </c>
      <c r="H44">
        <f>one.time_72!H11-'no screen'!H11</f>
        <v>0</v>
      </c>
      <c r="I44">
        <f>one.time_72!I11-'no screen'!I11</f>
        <v>0</v>
      </c>
      <c r="J44">
        <f>one.time_72!J11-'no screen'!J11</f>
        <v>0</v>
      </c>
      <c r="K44">
        <f>one.time_72!K11-'no screen'!K11</f>
        <v>0</v>
      </c>
      <c r="L44">
        <f>one.time_72!L11-'no screen'!L11</f>
        <v>0</v>
      </c>
      <c r="M44">
        <f>one.time_72!M11-'no screen'!M11</f>
        <v>0</v>
      </c>
      <c r="N44">
        <f>one.time_72!N11-'no screen'!N11</f>
        <v>0</v>
      </c>
      <c r="O44">
        <f>one.time_72!O11-'no screen'!O11</f>
        <v>0</v>
      </c>
      <c r="P44">
        <f>one.time_72!P11-'no screen'!P11</f>
        <v>0</v>
      </c>
      <c r="Q44">
        <f>one.time_72!Q11-'no screen'!Q11</f>
        <v>0</v>
      </c>
      <c r="R44">
        <f>one.time_72!R11-'no screen'!R11</f>
        <v>0</v>
      </c>
      <c r="S44">
        <f>one.time_72!S11-'no screen'!S11</f>
        <v>0</v>
      </c>
      <c r="T44">
        <f>one.time_72!T11-'no screen'!T11</f>
        <v>0</v>
      </c>
      <c r="U44">
        <f>one.time_72!U11-'no screen'!U11</f>
        <v>0</v>
      </c>
      <c r="V44">
        <f>one.time_72!V11-'no screen'!V11</f>
        <v>0</v>
      </c>
      <c r="W44">
        <f>one.time_72!W11-'no screen'!W11</f>
        <v>0</v>
      </c>
      <c r="X44">
        <f>one.time_72!X11-'no screen'!X11</f>
        <v>0</v>
      </c>
      <c r="Y44">
        <f>one.time_72!Y11-'no screen'!Y11</f>
        <v>0</v>
      </c>
      <c r="Z44">
        <f>one.time_72!Z11-'no screen'!Z11</f>
        <v>0</v>
      </c>
      <c r="AA44">
        <f>one.time_72!AA11-'no screen'!AA11</f>
        <v>0</v>
      </c>
      <c r="AB44">
        <f>one.time_72!AB11-'no screen'!AB11</f>
        <v>0</v>
      </c>
      <c r="AC44">
        <f>one.time_72!AC11-'no screen'!AC11</f>
        <v>0</v>
      </c>
      <c r="AD44">
        <f>one.time_72!AD11-'no screen'!AD11</f>
        <v>0</v>
      </c>
      <c r="AE44">
        <f>one.time_72!AE11-'no screen'!AE11</f>
        <v>0</v>
      </c>
      <c r="AF44">
        <f>one.time_72!AF11-'no screen'!AF11</f>
        <v>0</v>
      </c>
      <c r="AG44">
        <f>one.time_72!AG11-'no screen'!AG11</f>
        <v>0</v>
      </c>
      <c r="AH44">
        <f>one.time_72!AH11-'no screen'!AH11</f>
        <v>0</v>
      </c>
      <c r="AI44">
        <f>one.time_72!AI11-'no screen'!AI11</f>
        <v>0</v>
      </c>
      <c r="AJ44">
        <f>one.time_72!AJ11-'no screen'!AJ11</f>
        <v>0</v>
      </c>
      <c r="AK44">
        <f>one.time_72!AK11-'no screen'!AK11</f>
        <v>0</v>
      </c>
      <c r="AL44">
        <f>one.time_72!AL11-'no screen'!AL11</f>
        <v>0</v>
      </c>
      <c r="AM44">
        <f>one.time_72!AM11-'no screen'!AM11</f>
        <v>0</v>
      </c>
      <c r="AN44">
        <f>one.time_72!AN11-'no screen'!AN11</f>
        <v>0</v>
      </c>
      <c r="AO44">
        <f>one.time_72!AO11-'no screen'!AO11</f>
        <v>0</v>
      </c>
      <c r="AP44">
        <f>one.time_72!AP11-'no screen'!AP11</f>
        <v>0</v>
      </c>
      <c r="AQ44">
        <f>one.time_72!AQ11-'no screen'!AQ11</f>
        <v>0</v>
      </c>
      <c r="AR44">
        <f>one.time_72!AR11-'no screen'!AR11</f>
        <v>0</v>
      </c>
      <c r="AS44">
        <f>one.time_72!AS11-'no screen'!AS11</f>
        <v>-5.479014929110214E-7</v>
      </c>
      <c r="AT44">
        <f>one.time_72!AT11-'no screen'!AT11</f>
        <v>-5.4790149291001852E-7</v>
      </c>
      <c r="AU44">
        <f>one.time_72!AU11-'no screen'!AU11</f>
        <v>-5.4790149291001852E-7</v>
      </c>
      <c r="AV44">
        <f>one.time_72!AV11-'no screen'!AV11</f>
        <v>-5.4790149291001852E-7</v>
      </c>
      <c r="AW44">
        <f>one.time_72!AW11-'no screen'!AW11</f>
        <v>-5.4790149291001852E-7</v>
      </c>
      <c r="AX44">
        <f>one.time_72!AX11-'no screen'!AX11</f>
        <v>-5.4790149291001852E-7</v>
      </c>
      <c r="AY44">
        <f>one.time_72!AY11-'no screen'!AY11</f>
        <v>-5.4790149291001852E-7</v>
      </c>
      <c r="AZ44">
        <f>one.time_72!AZ11-'no screen'!AZ11</f>
        <v>-5.4790149291001852E-7</v>
      </c>
      <c r="BA44">
        <f>one.time_72!BA11-'no screen'!BA11</f>
        <v>-5.4790149291001852E-7</v>
      </c>
      <c r="BB44">
        <f>one.time_72!BB11-'no screen'!BB11</f>
        <v>-5.4790149291001852E-7</v>
      </c>
      <c r="BC44">
        <f>one.time_72!BC11-'no screen'!BC11</f>
        <v>-5.4790149291001852E-7</v>
      </c>
      <c r="BD44">
        <f>one.time_72!BD11-'no screen'!BD11</f>
        <v>-5.4790149291001852E-7</v>
      </c>
      <c r="BE44">
        <f>one.time_72!BE11-'no screen'!BE11</f>
        <v>-5.4790149291001852E-7</v>
      </c>
      <c r="BF44">
        <f>one.time_72!BF11-'no screen'!BF11</f>
        <v>-5.4790149291001852E-7</v>
      </c>
      <c r="BG44">
        <f>one.time_72!BG11-'no screen'!BG11</f>
        <v>-5.4790149291001852E-7</v>
      </c>
      <c r="BH44">
        <f>one.time_72!BH11-'no screen'!BH11</f>
        <v>-5.4790149291001852E-7</v>
      </c>
      <c r="BI44">
        <f>one.time_72!BI11-'no screen'!BI11</f>
        <v>-5.4790149291001852E-7</v>
      </c>
      <c r="BJ44">
        <f>one.time_72!BJ11-'no screen'!BJ11</f>
        <v>-5.4790149291001852E-7</v>
      </c>
      <c r="BK44">
        <f>one.time_72!BK11-'no screen'!BK11</f>
        <v>-5.4790149291001852E-7</v>
      </c>
      <c r="BL44">
        <f>one.time_72!BL11-'no screen'!BL11</f>
        <v>-5.4790149291001852E-7</v>
      </c>
      <c r="BM44">
        <f>one.time_72!BM11-'no screen'!BM11</f>
        <v>-5.4790149291001852E-7</v>
      </c>
      <c r="BN44">
        <f>one.time_72!BN11-'no screen'!BN11</f>
        <v>-5.4790149291001852E-7</v>
      </c>
      <c r="BO44">
        <f>one.time_72!BO11-'no screen'!BO11</f>
        <v>-5.4790149291001852E-7</v>
      </c>
      <c r="BP44">
        <f>one.time_72!BP11-'no screen'!BP11</f>
        <v>-5.4790149291001852E-7</v>
      </c>
      <c r="BQ44">
        <f>one.time_72!BQ11-'no screen'!BQ11</f>
        <v>-5.4790149291001852E-7</v>
      </c>
      <c r="BR44">
        <f>one.time_72!BR11-'no screen'!BR11</f>
        <v>-5.4790149291001852E-7</v>
      </c>
      <c r="BS44">
        <f>one.time_72!BS11-'no screen'!BS11</f>
        <v>-5.4790149291001852E-7</v>
      </c>
      <c r="BT44">
        <f>one.time_72!BT11-'no screen'!BT11</f>
        <v>-5.4790149291001852E-7</v>
      </c>
    </row>
    <row r="45" spans="1:72" x14ac:dyDescent="0.25">
      <c r="A45" t="s">
        <v>10</v>
      </c>
      <c r="B45">
        <f>one.time_72!B12-'no screen'!B12</f>
        <v>0</v>
      </c>
      <c r="C45">
        <f>one.time_72!C12-'no screen'!C12</f>
        <v>0</v>
      </c>
      <c r="D45">
        <f>one.time_72!D12-'no screen'!D12</f>
        <v>0</v>
      </c>
      <c r="E45">
        <f>one.time_72!E12-'no screen'!E12</f>
        <v>0</v>
      </c>
      <c r="F45">
        <f>one.time_72!F12-'no screen'!F12</f>
        <v>0</v>
      </c>
      <c r="G45">
        <f>one.time_72!G12-'no screen'!G12</f>
        <v>0</v>
      </c>
      <c r="H45">
        <f>one.time_72!H12-'no screen'!H12</f>
        <v>0</v>
      </c>
      <c r="I45">
        <f>one.time_72!I12-'no screen'!I12</f>
        <v>0</v>
      </c>
      <c r="J45">
        <f>one.time_72!J12-'no screen'!J12</f>
        <v>0</v>
      </c>
      <c r="K45">
        <f>one.time_72!K12-'no screen'!K12</f>
        <v>0</v>
      </c>
      <c r="L45">
        <f>one.time_72!L12-'no screen'!L12</f>
        <v>0</v>
      </c>
      <c r="M45">
        <f>one.time_72!M12-'no screen'!M12</f>
        <v>0</v>
      </c>
      <c r="N45">
        <f>one.time_72!N12-'no screen'!N12</f>
        <v>0</v>
      </c>
      <c r="O45">
        <f>one.time_72!O12-'no screen'!O12</f>
        <v>0</v>
      </c>
      <c r="P45">
        <f>one.time_72!P12-'no screen'!P12</f>
        <v>0</v>
      </c>
      <c r="Q45">
        <f>one.time_72!Q12-'no screen'!Q12</f>
        <v>0</v>
      </c>
      <c r="R45">
        <f>one.time_72!R12-'no screen'!R12</f>
        <v>0</v>
      </c>
      <c r="S45">
        <f>one.time_72!S12-'no screen'!S12</f>
        <v>0</v>
      </c>
      <c r="T45">
        <f>one.time_72!T12-'no screen'!T12</f>
        <v>0</v>
      </c>
      <c r="U45">
        <f>one.time_72!U12-'no screen'!U12</f>
        <v>0</v>
      </c>
      <c r="V45">
        <f>one.time_72!V12-'no screen'!V12</f>
        <v>0</v>
      </c>
      <c r="W45">
        <f>one.time_72!W12-'no screen'!W12</f>
        <v>0</v>
      </c>
      <c r="X45">
        <f>one.time_72!X12-'no screen'!X12</f>
        <v>0</v>
      </c>
      <c r="Y45">
        <f>one.time_72!Y12-'no screen'!Y12</f>
        <v>0</v>
      </c>
      <c r="Z45">
        <f>one.time_72!Z12-'no screen'!Z12</f>
        <v>0</v>
      </c>
      <c r="AA45">
        <f>one.time_72!AA12-'no screen'!AA12</f>
        <v>0</v>
      </c>
      <c r="AB45">
        <f>one.time_72!AB12-'no screen'!AB12</f>
        <v>0</v>
      </c>
      <c r="AC45">
        <f>one.time_72!AC12-'no screen'!AC12</f>
        <v>0</v>
      </c>
      <c r="AD45">
        <f>one.time_72!AD12-'no screen'!AD12</f>
        <v>0</v>
      </c>
      <c r="AE45">
        <f>one.time_72!AE12-'no screen'!AE12</f>
        <v>0</v>
      </c>
      <c r="AF45">
        <f>one.time_72!AF12-'no screen'!AF12</f>
        <v>0</v>
      </c>
      <c r="AG45">
        <f>one.time_72!AG12-'no screen'!AG12</f>
        <v>0</v>
      </c>
      <c r="AH45">
        <f>one.time_72!AH12-'no screen'!AH12</f>
        <v>0</v>
      </c>
      <c r="AI45">
        <f>one.time_72!AI12-'no screen'!AI12</f>
        <v>0</v>
      </c>
      <c r="AJ45">
        <f>one.time_72!AJ12-'no screen'!AJ12</f>
        <v>0</v>
      </c>
      <c r="AK45">
        <f>one.time_72!AK12-'no screen'!AK12</f>
        <v>0</v>
      </c>
      <c r="AL45">
        <f>one.time_72!AL12-'no screen'!AL12</f>
        <v>0</v>
      </c>
      <c r="AM45">
        <f>one.time_72!AM12-'no screen'!AM12</f>
        <v>0</v>
      </c>
      <c r="AN45">
        <f>one.time_72!AN12-'no screen'!AN12</f>
        <v>0</v>
      </c>
      <c r="AO45">
        <f>one.time_72!AO12-'no screen'!AO12</f>
        <v>0</v>
      </c>
      <c r="AP45">
        <f>one.time_72!AP12-'no screen'!AP12</f>
        <v>0</v>
      </c>
      <c r="AQ45">
        <f>one.time_72!AQ12-'no screen'!AQ12</f>
        <v>0</v>
      </c>
      <c r="AR45">
        <f>one.time_72!AR12-'no screen'!AR12</f>
        <v>0</v>
      </c>
      <c r="AS45">
        <f>one.time_72!AS12-'no screen'!AS12</f>
        <v>-1.9576141959330132E-6</v>
      </c>
      <c r="AT45">
        <f>one.time_72!AT12-'no screen'!AT12</f>
        <v>-1.9576141959319832E-6</v>
      </c>
      <c r="AU45">
        <f>one.time_72!AU12-'no screen'!AU12</f>
        <v>-1.9576141959319832E-6</v>
      </c>
      <c r="AV45">
        <f>one.time_72!AV12-'no screen'!AV12</f>
        <v>-1.9576141959319832E-6</v>
      </c>
      <c r="AW45">
        <f>one.time_72!AW12-'no screen'!AW12</f>
        <v>-1.9576141959330132E-6</v>
      </c>
      <c r="AX45">
        <f>one.time_72!AX12-'no screen'!AX12</f>
        <v>-1.9576141959330132E-6</v>
      </c>
      <c r="AY45">
        <f>one.time_72!AY12-'no screen'!AY12</f>
        <v>-1.9576141959330132E-6</v>
      </c>
      <c r="AZ45">
        <f>one.time_72!AZ12-'no screen'!AZ12</f>
        <v>-1.9576141959330132E-6</v>
      </c>
      <c r="BA45">
        <f>one.time_72!BA12-'no screen'!BA12</f>
        <v>-1.9576141959330132E-6</v>
      </c>
      <c r="BB45">
        <f>one.time_72!BB12-'no screen'!BB12</f>
        <v>-1.9576141959330132E-6</v>
      </c>
      <c r="BC45">
        <f>one.time_72!BC12-'no screen'!BC12</f>
        <v>-1.9576141959330132E-6</v>
      </c>
      <c r="BD45">
        <f>one.time_72!BD12-'no screen'!BD12</f>
        <v>-1.9576141959330132E-6</v>
      </c>
      <c r="BE45">
        <f>one.time_72!BE12-'no screen'!BE12</f>
        <v>-1.9576141959330132E-6</v>
      </c>
      <c r="BF45">
        <f>one.time_72!BF12-'no screen'!BF12</f>
        <v>-1.9576141959330132E-6</v>
      </c>
      <c r="BG45">
        <f>one.time_72!BG12-'no screen'!BG12</f>
        <v>-1.9576141959319832E-6</v>
      </c>
      <c r="BH45">
        <f>one.time_72!BH12-'no screen'!BH12</f>
        <v>-1.9576141959319832E-6</v>
      </c>
      <c r="BI45">
        <f>one.time_72!BI12-'no screen'!BI12</f>
        <v>-1.9576141959319832E-6</v>
      </c>
      <c r="BJ45">
        <f>one.time_72!BJ12-'no screen'!BJ12</f>
        <v>-1.9576141959319832E-6</v>
      </c>
      <c r="BK45">
        <f>one.time_72!BK12-'no screen'!BK12</f>
        <v>-1.9576141959319832E-6</v>
      </c>
      <c r="BL45">
        <f>one.time_72!BL12-'no screen'!BL12</f>
        <v>-1.9576141959319832E-6</v>
      </c>
      <c r="BM45">
        <f>one.time_72!BM12-'no screen'!BM12</f>
        <v>-1.9576141959319832E-6</v>
      </c>
      <c r="BN45">
        <f>one.time_72!BN12-'no screen'!BN12</f>
        <v>-1.9576141959319832E-6</v>
      </c>
      <c r="BO45">
        <f>one.time_72!BO12-'no screen'!BO12</f>
        <v>-1.9576141959319832E-6</v>
      </c>
      <c r="BP45">
        <f>one.time_72!BP12-'no screen'!BP12</f>
        <v>-1.9576141959319832E-6</v>
      </c>
      <c r="BQ45">
        <f>one.time_72!BQ12-'no screen'!BQ12</f>
        <v>-1.9576141959319832E-6</v>
      </c>
      <c r="BR45">
        <f>one.time_72!BR12-'no screen'!BR12</f>
        <v>-1.9576141959319832E-6</v>
      </c>
      <c r="BS45">
        <f>one.time_72!BS12-'no screen'!BS12</f>
        <v>-1.9576141959319832E-6</v>
      </c>
      <c r="BT45">
        <f>one.time_72!BT12-'no screen'!BT12</f>
        <v>-1.9576141959319832E-6</v>
      </c>
    </row>
    <row r="46" spans="1:72" x14ac:dyDescent="0.25">
      <c r="A46" t="s">
        <v>11</v>
      </c>
      <c r="B46">
        <f>one.time_72!B13-'no screen'!B13</f>
        <v>0</v>
      </c>
      <c r="C46">
        <f>one.time_72!C13-'no screen'!C13</f>
        <v>0</v>
      </c>
      <c r="D46">
        <f>one.time_72!D13-'no screen'!D13</f>
        <v>0</v>
      </c>
      <c r="E46">
        <f>one.time_72!E13-'no screen'!E13</f>
        <v>0</v>
      </c>
      <c r="F46">
        <f>one.time_72!F13-'no screen'!F13</f>
        <v>0</v>
      </c>
      <c r="G46">
        <f>one.time_72!G13-'no screen'!G13</f>
        <v>0</v>
      </c>
      <c r="H46">
        <f>one.time_72!H13-'no screen'!H13</f>
        <v>0</v>
      </c>
      <c r="I46">
        <f>one.time_72!I13-'no screen'!I13</f>
        <v>0</v>
      </c>
      <c r="J46">
        <f>one.time_72!J13-'no screen'!J13</f>
        <v>0</v>
      </c>
      <c r="K46">
        <f>one.time_72!K13-'no screen'!K13</f>
        <v>0</v>
      </c>
      <c r="L46">
        <f>one.time_72!L13-'no screen'!L13</f>
        <v>0</v>
      </c>
      <c r="M46">
        <f>one.time_72!M13-'no screen'!M13</f>
        <v>0</v>
      </c>
      <c r="N46">
        <f>one.time_72!N13-'no screen'!N13</f>
        <v>0</v>
      </c>
      <c r="O46">
        <f>one.time_72!O13-'no screen'!O13</f>
        <v>0</v>
      </c>
      <c r="P46">
        <f>one.time_72!P13-'no screen'!P13</f>
        <v>0</v>
      </c>
      <c r="Q46">
        <f>one.time_72!Q13-'no screen'!Q13</f>
        <v>0</v>
      </c>
      <c r="R46">
        <f>one.time_72!R13-'no screen'!R13</f>
        <v>0</v>
      </c>
      <c r="S46">
        <f>one.time_72!S13-'no screen'!S13</f>
        <v>0</v>
      </c>
      <c r="T46">
        <f>one.time_72!T13-'no screen'!T13</f>
        <v>0</v>
      </c>
      <c r="U46">
        <f>one.time_72!U13-'no screen'!U13</f>
        <v>0</v>
      </c>
      <c r="V46">
        <f>one.time_72!V13-'no screen'!V13</f>
        <v>0</v>
      </c>
      <c r="W46">
        <f>one.time_72!W13-'no screen'!W13</f>
        <v>0</v>
      </c>
      <c r="X46">
        <f>one.time_72!X13-'no screen'!X13</f>
        <v>0</v>
      </c>
      <c r="Y46">
        <f>one.time_72!Y13-'no screen'!Y13</f>
        <v>0</v>
      </c>
      <c r="Z46">
        <f>one.time_72!Z13-'no screen'!Z13</f>
        <v>0</v>
      </c>
      <c r="AA46">
        <f>one.time_72!AA13-'no screen'!AA13</f>
        <v>0</v>
      </c>
      <c r="AB46">
        <f>one.time_72!AB13-'no screen'!AB13</f>
        <v>0</v>
      </c>
      <c r="AC46">
        <f>one.time_72!AC13-'no screen'!AC13</f>
        <v>0</v>
      </c>
      <c r="AD46">
        <f>one.time_72!AD13-'no screen'!AD13</f>
        <v>0</v>
      </c>
      <c r="AE46">
        <f>one.time_72!AE13-'no screen'!AE13</f>
        <v>0</v>
      </c>
      <c r="AF46">
        <f>one.time_72!AF13-'no screen'!AF13</f>
        <v>0</v>
      </c>
      <c r="AG46">
        <f>one.time_72!AG13-'no screen'!AG13</f>
        <v>0</v>
      </c>
      <c r="AH46">
        <f>one.time_72!AH13-'no screen'!AH13</f>
        <v>0</v>
      </c>
      <c r="AI46">
        <f>one.time_72!AI13-'no screen'!AI13</f>
        <v>0</v>
      </c>
      <c r="AJ46">
        <f>one.time_72!AJ13-'no screen'!AJ13</f>
        <v>0</v>
      </c>
      <c r="AK46">
        <f>one.time_72!AK13-'no screen'!AK13</f>
        <v>0</v>
      </c>
      <c r="AL46">
        <f>one.time_72!AL13-'no screen'!AL13</f>
        <v>0</v>
      </c>
      <c r="AM46">
        <f>one.time_72!AM13-'no screen'!AM13</f>
        <v>0</v>
      </c>
      <c r="AN46">
        <f>one.time_72!AN13-'no screen'!AN13</f>
        <v>0</v>
      </c>
      <c r="AO46">
        <f>one.time_72!AO13-'no screen'!AO13</f>
        <v>0</v>
      </c>
      <c r="AP46">
        <f>one.time_72!AP13-'no screen'!AP13</f>
        <v>0</v>
      </c>
      <c r="AQ46">
        <f>one.time_72!AQ13-'no screen'!AQ13</f>
        <v>0</v>
      </c>
      <c r="AR46">
        <f>one.time_72!AR13-'no screen'!AR13</f>
        <v>0</v>
      </c>
      <c r="AS46">
        <f>one.time_72!AS13-'no screen'!AS13</f>
        <v>6.9072142071621397E-4</v>
      </c>
      <c r="AT46">
        <f>one.time_72!AT13-'no screen'!AT13</f>
        <v>6.9072142071621397E-4</v>
      </c>
      <c r="AU46">
        <f>one.time_72!AU13-'no screen'!AU13</f>
        <v>6.9072142071621397E-4</v>
      </c>
      <c r="AV46">
        <f>one.time_72!AV13-'no screen'!AV13</f>
        <v>6.9128302756392901E-4</v>
      </c>
      <c r="AW46">
        <f>one.time_72!AW13-'no screen'!AW13</f>
        <v>6.9128302756392901E-4</v>
      </c>
      <c r="AX46">
        <f>one.time_72!AX13-'no screen'!AX13</f>
        <v>6.9207569528732197E-4</v>
      </c>
      <c r="AY46">
        <f>one.time_72!AY13-'no screen'!AY13</f>
        <v>6.9207569528732197E-4</v>
      </c>
      <c r="AZ46">
        <f>one.time_72!AZ13-'no screen'!AZ13</f>
        <v>6.9271778924369701E-4</v>
      </c>
      <c r="BA46">
        <f>one.time_72!BA13-'no screen'!BA13</f>
        <v>6.9328788857956605E-4</v>
      </c>
      <c r="BB46">
        <f>one.time_72!BB13-'no screen'!BB13</f>
        <v>6.9551283496482202E-4</v>
      </c>
      <c r="BC46">
        <f>one.time_72!BC13-'no screen'!BC13</f>
        <v>6.9551283496482202E-4</v>
      </c>
      <c r="BD46">
        <f>one.time_72!BD13-'no screen'!BD13</f>
        <v>6.9633371328099399E-4</v>
      </c>
      <c r="BE46">
        <f>one.time_72!BE13-'no screen'!BE13</f>
        <v>6.9693438164874697E-4</v>
      </c>
      <c r="BF46">
        <f>one.time_72!BF13-'no screen'!BF13</f>
        <v>6.9755089458036499E-4</v>
      </c>
      <c r="BG46">
        <f>one.time_72!BG13-'no screen'!BG13</f>
        <v>6.9755089458036499E-4</v>
      </c>
      <c r="BH46">
        <f>one.time_72!BH13-'no screen'!BH13</f>
        <v>6.9755089458036499E-4</v>
      </c>
      <c r="BI46">
        <f>one.time_72!BI13-'no screen'!BI13</f>
        <v>6.9755089458036499E-4</v>
      </c>
      <c r="BJ46">
        <f>one.time_72!BJ13-'no screen'!BJ13</f>
        <v>6.9811695082507203E-4</v>
      </c>
      <c r="BK46">
        <f>one.time_72!BK13-'no screen'!BK13</f>
        <v>6.9811695082507203E-4</v>
      </c>
      <c r="BL46">
        <f>one.time_72!BL13-'no screen'!BL13</f>
        <v>6.9811695082507203E-4</v>
      </c>
      <c r="BM46">
        <f>one.time_72!BM13-'no screen'!BM13</f>
        <v>6.9811695082507203E-4</v>
      </c>
      <c r="BN46">
        <f>one.time_72!BN13-'no screen'!BN13</f>
        <v>6.9811695082507203E-4</v>
      </c>
      <c r="BO46">
        <f>one.time_72!BO13-'no screen'!BO13</f>
        <v>6.9811695082507203E-4</v>
      </c>
      <c r="BP46">
        <f>one.time_72!BP13-'no screen'!BP13</f>
        <v>6.9811695082507203E-4</v>
      </c>
      <c r="BQ46">
        <f>one.time_72!BQ13-'no screen'!BQ13</f>
        <v>6.9811695082507203E-4</v>
      </c>
      <c r="BR46">
        <f>one.time_72!BR13-'no screen'!BR13</f>
        <v>6.9811695082507203E-4</v>
      </c>
      <c r="BS46">
        <f>one.time_72!BS13-'no screen'!BS13</f>
        <v>6.9811695082507203E-4</v>
      </c>
      <c r="BT46">
        <f>one.time_72!BT13-'no screen'!BT13</f>
        <v>6.9811695082507203E-4</v>
      </c>
    </row>
    <row r="47" spans="1:72" x14ac:dyDescent="0.25">
      <c r="A47" t="s">
        <v>12</v>
      </c>
      <c r="B47">
        <f>one.time_72!B14-'no screen'!B14</f>
        <v>0</v>
      </c>
      <c r="C47">
        <f>one.time_72!C14-'no screen'!C14</f>
        <v>0</v>
      </c>
      <c r="D47">
        <f>one.time_72!D14-'no screen'!D14</f>
        <v>0</v>
      </c>
      <c r="E47">
        <f>one.time_72!E14-'no screen'!E14</f>
        <v>0</v>
      </c>
      <c r="F47">
        <f>one.time_72!F14-'no screen'!F14</f>
        <v>0</v>
      </c>
      <c r="G47">
        <f>one.time_72!G14-'no screen'!G14</f>
        <v>0</v>
      </c>
      <c r="H47">
        <f>one.time_72!H14-'no screen'!H14</f>
        <v>0</v>
      </c>
      <c r="I47">
        <f>one.time_72!I14-'no screen'!I14</f>
        <v>0</v>
      </c>
      <c r="J47">
        <f>one.time_72!J14-'no screen'!J14</f>
        <v>0</v>
      </c>
      <c r="K47">
        <f>one.time_72!K14-'no screen'!K14</f>
        <v>0</v>
      </c>
      <c r="L47">
        <f>one.time_72!L14-'no screen'!L14</f>
        <v>0</v>
      </c>
      <c r="M47">
        <f>one.time_72!M14-'no screen'!M14</f>
        <v>0</v>
      </c>
      <c r="N47">
        <f>one.time_72!N14-'no screen'!N14</f>
        <v>0</v>
      </c>
      <c r="O47">
        <f>one.time_72!O14-'no screen'!O14</f>
        <v>0</v>
      </c>
      <c r="P47">
        <f>one.time_72!P14-'no screen'!P14</f>
        <v>0</v>
      </c>
      <c r="Q47">
        <f>one.time_72!Q14-'no screen'!Q14</f>
        <v>0</v>
      </c>
      <c r="R47">
        <f>one.time_72!R14-'no screen'!R14</f>
        <v>0</v>
      </c>
      <c r="S47">
        <f>one.time_72!S14-'no screen'!S14</f>
        <v>0</v>
      </c>
      <c r="T47">
        <f>one.time_72!T14-'no screen'!T14</f>
        <v>0</v>
      </c>
      <c r="U47">
        <f>one.time_72!U14-'no screen'!U14</f>
        <v>0</v>
      </c>
      <c r="V47">
        <f>one.time_72!V14-'no screen'!V14</f>
        <v>0</v>
      </c>
      <c r="W47">
        <f>one.time_72!W14-'no screen'!W14</f>
        <v>0</v>
      </c>
      <c r="X47">
        <f>one.time_72!X14-'no screen'!X14</f>
        <v>0</v>
      </c>
      <c r="Y47">
        <f>one.time_72!Y14-'no screen'!Y14</f>
        <v>0</v>
      </c>
      <c r="Z47">
        <f>one.time_72!Z14-'no screen'!Z14</f>
        <v>0</v>
      </c>
      <c r="AA47">
        <f>one.time_72!AA14-'no screen'!AA14</f>
        <v>0</v>
      </c>
      <c r="AB47">
        <f>one.time_72!AB14-'no screen'!AB14</f>
        <v>0</v>
      </c>
      <c r="AC47">
        <f>one.time_72!AC14-'no screen'!AC14</f>
        <v>0</v>
      </c>
      <c r="AD47">
        <f>one.time_72!AD14-'no screen'!AD14</f>
        <v>0</v>
      </c>
      <c r="AE47">
        <f>one.time_72!AE14-'no screen'!AE14</f>
        <v>0</v>
      </c>
      <c r="AF47">
        <f>one.time_72!AF14-'no screen'!AF14</f>
        <v>0</v>
      </c>
      <c r="AG47">
        <f>one.time_72!AG14-'no screen'!AG14</f>
        <v>0</v>
      </c>
      <c r="AH47">
        <f>one.time_72!AH14-'no screen'!AH14</f>
        <v>0</v>
      </c>
      <c r="AI47">
        <f>one.time_72!AI14-'no screen'!AI14</f>
        <v>0</v>
      </c>
      <c r="AJ47">
        <f>one.time_72!AJ14-'no screen'!AJ14</f>
        <v>0</v>
      </c>
      <c r="AK47">
        <f>one.time_72!AK14-'no screen'!AK14</f>
        <v>0</v>
      </c>
      <c r="AL47">
        <f>one.time_72!AL14-'no screen'!AL14</f>
        <v>0</v>
      </c>
      <c r="AM47">
        <f>one.time_72!AM14-'no screen'!AM14</f>
        <v>0</v>
      </c>
      <c r="AN47">
        <f>one.time_72!AN14-'no screen'!AN14</f>
        <v>0</v>
      </c>
      <c r="AO47">
        <f>one.time_72!AO14-'no screen'!AO14</f>
        <v>0</v>
      </c>
      <c r="AP47">
        <f>one.time_72!AP14-'no screen'!AP14</f>
        <v>0</v>
      </c>
      <c r="AQ47">
        <f>one.time_72!AQ14-'no screen'!AQ14</f>
        <v>0</v>
      </c>
      <c r="AR47">
        <f>one.time_72!AR14-'no screen'!AR14</f>
        <v>0</v>
      </c>
      <c r="AS47">
        <f>one.time_72!AS14-'no screen'!AS14</f>
        <v>2.4587677086794599E-4</v>
      </c>
      <c r="AT47">
        <f>one.time_72!AT14-'no screen'!AT14</f>
        <v>2.4587677086794599E-4</v>
      </c>
      <c r="AU47">
        <f>one.time_72!AU14-'no screen'!AU14</f>
        <v>2.4587677086794599E-4</v>
      </c>
      <c r="AV47">
        <f>one.time_72!AV14-'no screen'!AV14</f>
        <v>2.4587677086794599E-4</v>
      </c>
      <c r="AW47">
        <f>one.time_72!AW14-'no screen'!AW14</f>
        <v>2.4587677086794599E-4</v>
      </c>
      <c r="AX47">
        <f>one.time_72!AX14-'no screen'!AX14</f>
        <v>2.4587677086794599E-4</v>
      </c>
      <c r="AY47">
        <f>one.time_72!AY14-'no screen'!AY14</f>
        <v>2.4587677086794599E-4</v>
      </c>
      <c r="AZ47">
        <f>one.time_72!AZ14-'no screen'!AZ14</f>
        <v>2.4587677086794599E-4</v>
      </c>
      <c r="BA47">
        <f>one.time_72!BA14-'no screen'!BA14</f>
        <v>2.4587677086794599E-4</v>
      </c>
      <c r="BB47">
        <f>one.time_72!BB14-'no screen'!BB14</f>
        <v>2.4587677086794599E-4</v>
      </c>
      <c r="BC47">
        <f>one.time_72!BC14-'no screen'!BC14</f>
        <v>2.4587677086794599E-4</v>
      </c>
      <c r="BD47">
        <f>one.time_72!BD14-'no screen'!BD14</f>
        <v>2.4587677086794599E-4</v>
      </c>
      <c r="BE47">
        <f>one.time_72!BE14-'no screen'!BE14</f>
        <v>2.4587677086794599E-4</v>
      </c>
      <c r="BF47">
        <f>one.time_72!BF14-'no screen'!BF14</f>
        <v>2.4587677086794599E-4</v>
      </c>
      <c r="BG47">
        <f>one.time_72!BG14-'no screen'!BG14</f>
        <v>2.4587677086794599E-4</v>
      </c>
      <c r="BH47">
        <f>one.time_72!BH14-'no screen'!BH14</f>
        <v>2.4587677086794599E-4</v>
      </c>
      <c r="BI47">
        <f>one.time_72!BI14-'no screen'!BI14</f>
        <v>2.4587677086794599E-4</v>
      </c>
      <c r="BJ47">
        <f>one.time_72!BJ14-'no screen'!BJ14</f>
        <v>2.4587677086794599E-4</v>
      </c>
      <c r="BK47">
        <f>one.time_72!BK14-'no screen'!BK14</f>
        <v>2.4587677086794599E-4</v>
      </c>
      <c r="BL47">
        <f>one.time_72!BL14-'no screen'!BL14</f>
        <v>2.4587677086794599E-4</v>
      </c>
      <c r="BM47">
        <f>one.time_72!BM14-'no screen'!BM14</f>
        <v>2.4587677086794599E-4</v>
      </c>
      <c r="BN47">
        <f>one.time_72!BN14-'no screen'!BN14</f>
        <v>2.4587677086794599E-4</v>
      </c>
      <c r="BO47">
        <f>one.time_72!BO14-'no screen'!BO14</f>
        <v>2.4587677086794599E-4</v>
      </c>
      <c r="BP47">
        <f>one.time_72!BP14-'no screen'!BP14</f>
        <v>2.4587677086794599E-4</v>
      </c>
      <c r="BQ47">
        <f>one.time_72!BQ14-'no screen'!BQ14</f>
        <v>2.4587677086794599E-4</v>
      </c>
      <c r="BR47">
        <f>one.time_72!BR14-'no screen'!BR14</f>
        <v>2.4587677086794599E-4</v>
      </c>
      <c r="BS47">
        <f>one.time_72!BS14-'no screen'!BS14</f>
        <v>2.4587677086794599E-4</v>
      </c>
      <c r="BT47">
        <f>one.time_72!BT14-'no screen'!BT14</f>
        <v>2.4587677086794599E-4</v>
      </c>
    </row>
    <row r="48" spans="1:72" x14ac:dyDescent="0.25">
      <c r="A48" t="s">
        <v>13</v>
      </c>
      <c r="B48">
        <f>one.time_72!B15-'no screen'!B15</f>
        <v>0</v>
      </c>
      <c r="C48">
        <f>one.time_72!C15-'no screen'!C15</f>
        <v>0</v>
      </c>
      <c r="D48">
        <f>one.time_72!D15-'no screen'!D15</f>
        <v>0</v>
      </c>
      <c r="E48">
        <f>one.time_72!E15-'no screen'!E15</f>
        <v>0</v>
      </c>
      <c r="F48">
        <f>one.time_72!F15-'no screen'!F15</f>
        <v>0</v>
      </c>
      <c r="G48">
        <f>one.time_72!G15-'no screen'!G15</f>
        <v>0</v>
      </c>
      <c r="H48">
        <f>one.time_72!H15-'no screen'!H15</f>
        <v>0</v>
      </c>
      <c r="I48">
        <f>one.time_72!I15-'no screen'!I15</f>
        <v>0</v>
      </c>
      <c r="J48">
        <f>one.time_72!J15-'no screen'!J15</f>
        <v>0</v>
      </c>
      <c r="K48">
        <f>one.time_72!K15-'no screen'!K15</f>
        <v>0</v>
      </c>
      <c r="L48">
        <f>one.time_72!L15-'no screen'!L15</f>
        <v>0</v>
      </c>
      <c r="M48">
        <f>one.time_72!M15-'no screen'!M15</f>
        <v>0</v>
      </c>
      <c r="N48">
        <f>one.time_72!N15-'no screen'!N15</f>
        <v>0</v>
      </c>
      <c r="O48">
        <f>one.time_72!O15-'no screen'!O15</f>
        <v>0</v>
      </c>
      <c r="P48">
        <f>one.time_72!P15-'no screen'!P15</f>
        <v>0</v>
      </c>
      <c r="Q48">
        <f>one.time_72!Q15-'no screen'!Q15</f>
        <v>0</v>
      </c>
      <c r="R48">
        <f>one.time_72!R15-'no screen'!R15</f>
        <v>0</v>
      </c>
      <c r="S48">
        <f>one.time_72!S15-'no screen'!S15</f>
        <v>0</v>
      </c>
      <c r="T48">
        <f>one.time_72!T15-'no screen'!T15</f>
        <v>0</v>
      </c>
      <c r="U48">
        <f>one.time_72!U15-'no screen'!U15</f>
        <v>0</v>
      </c>
      <c r="V48">
        <f>one.time_72!V15-'no screen'!V15</f>
        <v>0</v>
      </c>
      <c r="W48">
        <f>one.time_72!W15-'no screen'!W15</f>
        <v>0</v>
      </c>
      <c r="X48">
        <f>one.time_72!X15-'no screen'!X15</f>
        <v>0</v>
      </c>
      <c r="Y48">
        <f>one.time_72!Y15-'no screen'!Y15</f>
        <v>0</v>
      </c>
      <c r="Z48">
        <f>one.time_72!Z15-'no screen'!Z15</f>
        <v>0</v>
      </c>
      <c r="AA48">
        <f>one.time_72!AA15-'no screen'!AA15</f>
        <v>0</v>
      </c>
      <c r="AB48">
        <f>one.time_72!AB15-'no screen'!AB15</f>
        <v>0</v>
      </c>
      <c r="AC48">
        <f>one.time_72!AC15-'no screen'!AC15</f>
        <v>0</v>
      </c>
      <c r="AD48">
        <f>one.time_72!AD15-'no screen'!AD15</f>
        <v>0</v>
      </c>
      <c r="AE48">
        <f>one.time_72!AE15-'no screen'!AE15</f>
        <v>0</v>
      </c>
      <c r="AF48">
        <f>one.time_72!AF15-'no screen'!AF15</f>
        <v>0</v>
      </c>
      <c r="AG48">
        <f>one.time_72!AG15-'no screen'!AG15</f>
        <v>0</v>
      </c>
      <c r="AH48">
        <f>one.time_72!AH15-'no screen'!AH15</f>
        <v>0</v>
      </c>
      <c r="AI48">
        <f>one.time_72!AI15-'no screen'!AI15</f>
        <v>0</v>
      </c>
      <c r="AJ48">
        <f>one.time_72!AJ15-'no screen'!AJ15</f>
        <v>0</v>
      </c>
      <c r="AK48">
        <f>one.time_72!AK15-'no screen'!AK15</f>
        <v>0</v>
      </c>
      <c r="AL48">
        <f>one.time_72!AL15-'no screen'!AL15</f>
        <v>0</v>
      </c>
      <c r="AM48">
        <f>one.time_72!AM15-'no screen'!AM15</f>
        <v>0</v>
      </c>
      <c r="AN48">
        <f>one.time_72!AN15-'no screen'!AN15</f>
        <v>0</v>
      </c>
      <c r="AO48">
        <f>one.time_72!AO15-'no screen'!AO15</f>
        <v>0</v>
      </c>
      <c r="AP48">
        <f>one.time_72!AP15-'no screen'!AP15</f>
        <v>0</v>
      </c>
      <c r="AQ48">
        <f>one.time_72!AQ15-'no screen'!AQ15</f>
        <v>0</v>
      </c>
      <c r="AR48">
        <f>one.time_72!AR15-'no screen'!AR15</f>
        <v>0</v>
      </c>
      <c r="AS48">
        <f>one.time_72!AS15-'no screen'!AS15</f>
        <v>1.28579643954111E-6</v>
      </c>
      <c r="AT48">
        <f>one.time_72!AT15-'no screen'!AT15</f>
        <v>1.28579643954111E-6</v>
      </c>
      <c r="AU48">
        <f>one.time_72!AU15-'no screen'!AU15</f>
        <v>1.28579643954111E-6</v>
      </c>
      <c r="AV48">
        <f>one.time_72!AV15-'no screen'!AV15</f>
        <v>1.28579643954111E-6</v>
      </c>
      <c r="AW48">
        <f>one.time_72!AW15-'no screen'!AW15</f>
        <v>1.28579643954111E-6</v>
      </c>
      <c r="AX48">
        <f>one.time_72!AX15-'no screen'!AX15</f>
        <v>1.28579643954111E-6</v>
      </c>
      <c r="AY48">
        <f>one.time_72!AY15-'no screen'!AY15</f>
        <v>1.28579643954111E-6</v>
      </c>
      <c r="AZ48">
        <f>one.time_72!AZ15-'no screen'!AZ15</f>
        <v>1.28579643954111E-6</v>
      </c>
      <c r="BA48">
        <f>one.time_72!BA15-'no screen'!BA15</f>
        <v>1.28579643954111E-6</v>
      </c>
      <c r="BB48">
        <f>one.time_72!BB15-'no screen'!BB15</f>
        <v>1.28579643954111E-6</v>
      </c>
      <c r="BC48">
        <f>one.time_72!BC15-'no screen'!BC15</f>
        <v>1.28579643954111E-6</v>
      </c>
      <c r="BD48">
        <f>one.time_72!BD15-'no screen'!BD15</f>
        <v>1.28579643954111E-6</v>
      </c>
      <c r="BE48">
        <f>one.time_72!BE15-'no screen'!BE15</f>
        <v>1.28579643954111E-6</v>
      </c>
      <c r="BF48">
        <f>one.time_72!BF15-'no screen'!BF15</f>
        <v>1.28579643954111E-6</v>
      </c>
      <c r="BG48">
        <f>one.time_72!BG15-'no screen'!BG15</f>
        <v>1.28579643954111E-6</v>
      </c>
      <c r="BH48">
        <f>one.time_72!BH15-'no screen'!BH15</f>
        <v>1.28579643954111E-6</v>
      </c>
      <c r="BI48">
        <f>one.time_72!BI15-'no screen'!BI15</f>
        <v>1.28579643954111E-6</v>
      </c>
      <c r="BJ48">
        <f>one.time_72!BJ15-'no screen'!BJ15</f>
        <v>1.28579643954111E-6</v>
      </c>
      <c r="BK48">
        <f>one.time_72!BK15-'no screen'!BK15</f>
        <v>1.28579643954111E-6</v>
      </c>
      <c r="BL48">
        <f>one.time_72!BL15-'no screen'!BL15</f>
        <v>1.28579643954111E-6</v>
      </c>
      <c r="BM48">
        <f>one.time_72!BM15-'no screen'!BM15</f>
        <v>1.28579643954111E-6</v>
      </c>
      <c r="BN48">
        <f>one.time_72!BN15-'no screen'!BN15</f>
        <v>1.28579643954111E-6</v>
      </c>
      <c r="BO48">
        <f>one.time_72!BO15-'no screen'!BO15</f>
        <v>1.28579643954111E-6</v>
      </c>
      <c r="BP48">
        <f>one.time_72!BP15-'no screen'!BP15</f>
        <v>1.28579643954111E-6</v>
      </c>
      <c r="BQ48">
        <f>one.time_72!BQ15-'no screen'!BQ15</f>
        <v>1.28579643954111E-6</v>
      </c>
      <c r="BR48">
        <f>one.time_72!BR15-'no screen'!BR15</f>
        <v>1.28579643954111E-6</v>
      </c>
      <c r="BS48">
        <f>one.time_72!BS15-'no screen'!BS15</f>
        <v>1.28579643954111E-6</v>
      </c>
      <c r="BT48">
        <f>one.time_72!BT15-'no screen'!BT15</f>
        <v>1.28579643954111E-6</v>
      </c>
    </row>
    <row r="49" spans="1:72" x14ac:dyDescent="0.25">
      <c r="A49" t="s">
        <v>14</v>
      </c>
      <c r="B49">
        <f>one.time_72!B16-'no screen'!B16</f>
        <v>0</v>
      </c>
      <c r="C49">
        <f>one.time_72!C16-'no screen'!C16</f>
        <v>0</v>
      </c>
      <c r="D49">
        <f>one.time_72!D16-'no screen'!D16</f>
        <v>0</v>
      </c>
      <c r="E49">
        <f>one.time_72!E16-'no screen'!E16</f>
        <v>0</v>
      </c>
      <c r="F49">
        <f>one.time_72!F16-'no screen'!F16</f>
        <v>0</v>
      </c>
      <c r="G49">
        <f>one.time_72!G16-'no screen'!G16</f>
        <v>0</v>
      </c>
      <c r="H49">
        <f>one.time_72!H16-'no screen'!H16</f>
        <v>0</v>
      </c>
      <c r="I49">
        <f>one.time_72!I16-'no screen'!I16</f>
        <v>0</v>
      </c>
      <c r="J49">
        <f>one.time_72!J16-'no screen'!J16</f>
        <v>0</v>
      </c>
      <c r="K49">
        <f>one.time_72!K16-'no screen'!K16</f>
        <v>0</v>
      </c>
      <c r="L49">
        <f>one.time_72!L16-'no screen'!L16</f>
        <v>0</v>
      </c>
      <c r="M49">
        <f>one.time_72!M16-'no screen'!M16</f>
        <v>0</v>
      </c>
      <c r="N49">
        <f>one.time_72!N16-'no screen'!N16</f>
        <v>0</v>
      </c>
      <c r="O49">
        <f>one.time_72!O16-'no screen'!O16</f>
        <v>0</v>
      </c>
      <c r="P49">
        <f>one.time_72!P16-'no screen'!P16</f>
        <v>0</v>
      </c>
      <c r="Q49">
        <f>one.time_72!Q16-'no screen'!Q16</f>
        <v>0</v>
      </c>
      <c r="R49">
        <f>one.time_72!R16-'no screen'!R16</f>
        <v>0</v>
      </c>
      <c r="S49">
        <f>one.time_72!S16-'no screen'!S16</f>
        <v>0</v>
      </c>
      <c r="T49">
        <f>one.time_72!T16-'no screen'!T16</f>
        <v>0</v>
      </c>
      <c r="U49">
        <f>one.time_72!U16-'no screen'!U16</f>
        <v>0</v>
      </c>
      <c r="V49">
        <f>one.time_72!V16-'no screen'!V16</f>
        <v>0</v>
      </c>
      <c r="W49">
        <f>one.time_72!W16-'no screen'!W16</f>
        <v>0</v>
      </c>
      <c r="X49">
        <f>one.time_72!X16-'no screen'!X16</f>
        <v>0</v>
      </c>
      <c r="Y49">
        <f>one.time_72!Y16-'no screen'!Y16</f>
        <v>0</v>
      </c>
      <c r="Z49">
        <f>one.time_72!Z16-'no screen'!Z16</f>
        <v>0</v>
      </c>
      <c r="AA49">
        <f>one.time_72!AA16-'no screen'!AA16</f>
        <v>0</v>
      </c>
      <c r="AB49">
        <f>one.time_72!AB16-'no screen'!AB16</f>
        <v>0</v>
      </c>
      <c r="AC49">
        <f>one.time_72!AC16-'no screen'!AC16</f>
        <v>0</v>
      </c>
      <c r="AD49">
        <f>one.time_72!AD16-'no screen'!AD16</f>
        <v>0</v>
      </c>
      <c r="AE49">
        <f>one.time_72!AE16-'no screen'!AE16</f>
        <v>0</v>
      </c>
      <c r="AF49">
        <f>one.time_72!AF16-'no screen'!AF16</f>
        <v>0</v>
      </c>
      <c r="AG49">
        <f>one.time_72!AG16-'no screen'!AG16</f>
        <v>0</v>
      </c>
      <c r="AH49">
        <f>one.time_72!AH16-'no screen'!AH16</f>
        <v>0</v>
      </c>
      <c r="AI49">
        <f>one.time_72!AI16-'no screen'!AI16</f>
        <v>0</v>
      </c>
      <c r="AJ49">
        <f>one.time_72!AJ16-'no screen'!AJ16</f>
        <v>0</v>
      </c>
      <c r="AK49">
        <f>one.time_72!AK16-'no screen'!AK16</f>
        <v>0</v>
      </c>
      <c r="AL49">
        <f>one.time_72!AL16-'no screen'!AL16</f>
        <v>0</v>
      </c>
      <c r="AM49">
        <f>one.time_72!AM16-'no screen'!AM16</f>
        <v>0</v>
      </c>
      <c r="AN49">
        <f>one.time_72!AN16-'no screen'!AN16</f>
        <v>0</v>
      </c>
      <c r="AO49">
        <f>one.time_72!AO16-'no screen'!AO16</f>
        <v>0</v>
      </c>
      <c r="AP49">
        <f>one.time_72!AP16-'no screen'!AP16</f>
        <v>0</v>
      </c>
      <c r="AQ49">
        <f>one.time_72!AQ16-'no screen'!AQ16</f>
        <v>0</v>
      </c>
      <c r="AR49">
        <f>one.time_72!AR16-'no screen'!AR16</f>
        <v>0</v>
      </c>
      <c r="AS49">
        <f>one.time_72!AS16-'no screen'!AS16</f>
        <v>5.4790149291062097E-7</v>
      </c>
      <c r="AT49">
        <f>one.time_72!AT16-'no screen'!AT16</f>
        <v>5.4790149291062097E-7</v>
      </c>
      <c r="AU49">
        <f>one.time_72!AU16-'no screen'!AU16</f>
        <v>5.4790149291062097E-7</v>
      </c>
      <c r="AV49">
        <f>one.time_72!AV16-'no screen'!AV16</f>
        <v>5.4790149291062097E-7</v>
      </c>
      <c r="AW49">
        <f>one.time_72!AW16-'no screen'!AW16</f>
        <v>5.4790149291062097E-7</v>
      </c>
      <c r="AX49">
        <f>one.time_72!AX16-'no screen'!AX16</f>
        <v>5.4790149291062097E-7</v>
      </c>
      <c r="AY49">
        <f>one.time_72!AY16-'no screen'!AY16</f>
        <v>5.4790149291062097E-7</v>
      </c>
      <c r="AZ49">
        <f>one.time_72!AZ16-'no screen'!AZ16</f>
        <v>5.4790149291062097E-7</v>
      </c>
      <c r="BA49">
        <f>one.time_72!BA16-'no screen'!BA16</f>
        <v>5.4790149291062097E-7</v>
      </c>
      <c r="BB49">
        <f>one.time_72!BB16-'no screen'!BB16</f>
        <v>5.4790149291062097E-7</v>
      </c>
      <c r="BC49">
        <f>one.time_72!BC16-'no screen'!BC16</f>
        <v>5.4790149291062097E-7</v>
      </c>
      <c r="BD49">
        <f>one.time_72!BD16-'no screen'!BD16</f>
        <v>5.4790149291062097E-7</v>
      </c>
      <c r="BE49">
        <f>one.time_72!BE16-'no screen'!BE16</f>
        <v>5.4790149291062097E-7</v>
      </c>
      <c r="BF49">
        <f>one.time_72!BF16-'no screen'!BF16</f>
        <v>5.4790149291062097E-7</v>
      </c>
      <c r="BG49">
        <f>one.time_72!BG16-'no screen'!BG16</f>
        <v>5.4790149291062097E-7</v>
      </c>
      <c r="BH49">
        <f>one.time_72!BH16-'no screen'!BH16</f>
        <v>5.4790149291062097E-7</v>
      </c>
      <c r="BI49">
        <f>one.time_72!BI16-'no screen'!BI16</f>
        <v>5.4790149291062097E-7</v>
      </c>
      <c r="BJ49">
        <f>one.time_72!BJ16-'no screen'!BJ16</f>
        <v>5.4790149291062097E-7</v>
      </c>
      <c r="BK49">
        <f>one.time_72!BK16-'no screen'!BK16</f>
        <v>5.4790149291062097E-7</v>
      </c>
      <c r="BL49">
        <f>one.time_72!BL16-'no screen'!BL16</f>
        <v>5.4790149291062097E-7</v>
      </c>
      <c r="BM49">
        <f>one.time_72!BM16-'no screen'!BM16</f>
        <v>5.4790149291062097E-7</v>
      </c>
      <c r="BN49">
        <f>one.time_72!BN16-'no screen'!BN16</f>
        <v>5.4790149291062097E-7</v>
      </c>
      <c r="BO49">
        <f>one.time_72!BO16-'no screen'!BO16</f>
        <v>5.4790149291062097E-7</v>
      </c>
      <c r="BP49">
        <f>one.time_72!BP16-'no screen'!BP16</f>
        <v>5.4790149291062097E-7</v>
      </c>
      <c r="BQ49">
        <f>one.time_72!BQ16-'no screen'!BQ16</f>
        <v>5.4790149291062097E-7</v>
      </c>
      <c r="BR49">
        <f>one.time_72!BR16-'no screen'!BR16</f>
        <v>5.4790149291062097E-7</v>
      </c>
      <c r="BS49">
        <f>one.time_72!BS16-'no screen'!BS16</f>
        <v>5.4790149291062097E-7</v>
      </c>
      <c r="BT49">
        <f>one.time_72!BT16-'no screen'!BT16</f>
        <v>5.4790149291062097E-7</v>
      </c>
    </row>
    <row r="50" spans="1:72" x14ac:dyDescent="0.25">
      <c r="A50" t="s">
        <v>15</v>
      </c>
      <c r="B50">
        <f>one.time_72!B17-'no screen'!B17</f>
        <v>0</v>
      </c>
      <c r="C50">
        <f>one.time_72!C17-'no screen'!C17</f>
        <v>0</v>
      </c>
      <c r="D50">
        <f>one.time_72!D17-'no screen'!D17</f>
        <v>0</v>
      </c>
      <c r="E50">
        <f>one.time_72!E17-'no screen'!E17</f>
        <v>0</v>
      </c>
      <c r="F50">
        <f>one.time_72!F17-'no screen'!F17</f>
        <v>0</v>
      </c>
      <c r="G50">
        <f>one.time_72!G17-'no screen'!G17</f>
        <v>0</v>
      </c>
      <c r="H50">
        <f>one.time_72!H17-'no screen'!H17</f>
        <v>0</v>
      </c>
      <c r="I50">
        <f>one.time_72!I17-'no screen'!I17</f>
        <v>0</v>
      </c>
      <c r="J50">
        <f>one.time_72!J17-'no screen'!J17</f>
        <v>0</v>
      </c>
      <c r="K50">
        <f>one.time_72!K17-'no screen'!K17</f>
        <v>0</v>
      </c>
      <c r="L50">
        <f>one.time_72!L17-'no screen'!L17</f>
        <v>0</v>
      </c>
      <c r="M50">
        <f>one.time_72!M17-'no screen'!M17</f>
        <v>0</v>
      </c>
      <c r="N50">
        <f>one.time_72!N17-'no screen'!N17</f>
        <v>0</v>
      </c>
      <c r="O50">
        <f>one.time_72!O17-'no screen'!O17</f>
        <v>0</v>
      </c>
      <c r="P50">
        <f>one.time_72!P17-'no screen'!P17</f>
        <v>0</v>
      </c>
      <c r="Q50">
        <f>one.time_72!Q17-'no screen'!Q17</f>
        <v>0</v>
      </c>
      <c r="R50">
        <f>one.time_72!R17-'no screen'!R17</f>
        <v>0</v>
      </c>
      <c r="S50">
        <f>one.time_72!S17-'no screen'!S17</f>
        <v>0</v>
      </c>
      <c r="T50">
        <f>one.time_72!T17-'no screen'!T17</f>
        <v>0</v>
      </c>
      <c r="U50">
        <f>one.time_72!U17-'no screen'!U17</f>
        <v>0</v>
      </c>
      <c r="V50">
        <f>one.time_72!V17-'no screen'!V17</f>
        <v>0</v>
      </c>
      <c r="W50">
        <f>one.time_72!W17-'no screen'!W17</f>
        <v>0</v>
      </c>
      <c r="X50">
        <f>one.time_72!X17-'no screen'!X17</f>
        <v>0</v>
      </c>
      <c r="Y50">
        <f>one.time_72!Y17-'no screen'!Y17</f>
        <v>0</v>
      </c>
      <c r="Z50">
        <f>one.time_72!Z17-'no screen'!Z17</f>
        <v>0</v>
      </c>
      <c r="AA50">
        <f>one.time_72!AA17-'no screen'!AA17</f>
        <v>0</v>
      </c>
      <c r="AB50">
        <f>one.time_72!AB17-'no screen'!AB17</f>
        <v>0</v>
      </c>
      <c r="AC50">
        <f>one.time_72!AC17-'no screen'!AC17</f>
        <v>0</v>
      </c>
      <c r="AD50">
        <f>one.time_72!AD17-'no screen'!AD17</f>
        <v>0</v>
      </c>
      <c r="AE50">
        <f>one.time_72!AE17-'no screen'!AE17</f>
        <v>0</v>
      </c>
      <c r="AF50">
        <f>one.time_72!AF17-'no screen'!AF17</f>
        <v>0</v>
      </c>
      <c r="AG50">
        <f>one.time_72!AG17-'no screen'!AG17</f>
        <v>0</v>
      </c>
      <c r="AH50">
        <f>one.time_72!AH17-'no screen'!AH17</f>
        <v>0</v>
      </c>
      <c r="AI50">
        <f>one.time_72!AI17-'no screen'!AI17</f>
        <v>0</v>
      </c>
      <c r="AJ50">
        <f>one.time_72!AJ17-'no screen'!AJ17</f>
        <v>0</v>
      </c>
      <c r="AK50">
        <f>one.time_72!AK17-'no screen'!AK17</f>
        <v>0</v>
      </c>
      <c r="AL50">
        <f>one.time_72!AL17-'no screen'!AL17</f>
        <v>0</v>
      </c>
      <c r="AM50">
        <f>one.time_72!AM17-'no screen'!AM17</f>
        <v>0</v>
      </c>
      <c r="AN50">
        <f>one.time_72!AN17-'no screen'!AN17</f>
        <v>0</v>
      </c>
      <c r="AO50">
        <f>one.time_72!AO17-'no screen'!AO17</f>
        <v>0</v>
      </c>
      <c r="AP50">
        <f>one.time_72!AP17-'no screen'!AP17</f>
        <v>0</v>
      </c>
      <c r="AQ50">
        <f>one.time_72!AQ17-'no screen'!AQ17</f>
        <v>0</v>
      </c>
      <c r="AR50">
        <f>one.time_72!AR17-'no screen'!AR17</f>
        <v>0</v>
      </c>
      <c r="AS50">
        <f>one.time_72!AS17-'no screen'!AS17</f>
        <v>1.9576141959323902E-6</v>
      </c>
      <c r="AT50">
        <f>one.time_72!AT17-'no screen'!AT17</f>
        <v>1.9576141959323902E-6</v>
      </c>
      <c r="AU50">
        <f>one.time_72!AU17-'no screen'!AU17</f>
        <v>1.9576141959323902E-6</v>
      </c>
      <c r="AV50">
        <f>one.time_72!AV17-'no screen'!AV17</f>
        <v>1.9576141959323902E-6</v>
      </c>
      <c r="AW50">
        <f>one.time_72!AW17-'no screen'!AW17</f>
        <v>1.9576141959323902E-6</v>
      </c>
      <c r="AX50">
        <f>one.time_72!AX17-'no screen'!AX17</f>
        <v>1.9576141959323902E-6</v>
      </c>
      <c r="AY50">
        <f>one.time_72!AY17-'no screen'!AY17</f>
        <v>1.9576141959323902E-6</v>
      </c>
      <c r="AZ50">
        <f>one.time_72!AZ17-'no screen'!AZ17</f>
        <v>1.9576141959323902E-6</v>
      </c>
      <c r="BA50">
        <f>one.time_72!BA17-'no screen'!BA17</f>
        <v>1.9576141959323902E-6</v>
      </c>
      <c r="BB50">
        <f>one.time_72!BB17-'no screen'!BB17</f>
        <v>1.9576141959323902E-6</v>
      </c>
      <c r="BC50">
        <f>one.time_72!BC17-'no screen'!BC17</f>
        <v>1.9576141959323902E-6</v>
      </c>
      <c r="BD50">
        <f>one.time_72!BD17-'no screen'!BD17</f>
        <v>1.9576141959323902E-6</v>
      </c>
      <c r="BE50">
        <f>one.time_72!BE17-'no screen'!BE17</f>
        <v>1.9576141959323902E-6</v>
      </c>
      <c r="BF50">
        <f>one.time_72!BF17-'no screen'!BF17</f>
        <v>1.9576141959323902E-6</v>
      </c>
      <c r="BG50">
        <f>one.time_72!BG17-'no screen'!BG17</f>
        <v>1.9576141959323902E-6</v>
      </c>
      <c r="BH50">
        <f>one.time_72!BH17-'no screen'!BH17</f>
        <v>1.9576141959323902E-6</v>
      </c>
      <c r="BI50">
        <f>one.time_72!BI17-'no screen'!BI17</f>
        <v>1.9576141959323902E-6</v>
      </c>
      <c r="BJ50">
        <f>one.time_72!BJ17-'no screen'!BJ17</f>
        <v>1.9576141959323902E-6</v>
      </c>
      <c r="BK50">
        <f>one.time_72!BK17-'no screen'!BK17</f>
        <v>1.9576141959323902E-6</v>
      </c>
      <c r="BL50">
        <f>one.time_72!BL17-'no screen'!BL17</f>
        <v>1.9576141959323902E-6</v>
      </c>
      <c r="BM50">
        <f>one.time_72!BM17-'no screen'!BM17</f>
        <v>1.9576141959323902E-6</v>
      </c>
      <c r="BN50">
        <f>one.time_72!BN17-'no screen'!BN17</f>
        <v>1.9576141959323902E-6</v>
      </c>
      <c r="BO50">
        <f>one.time_72!BO17-'no screen'!BO17</f>
        <v>1.9576141959323902E-6</v>
      </c>
      <c r="BP50">
        <f>one.time_72!BP17-'no screen'!BP17</f>
        <v>1.9576141959323902E-6</v>
      </c>
      <c r="BQ50">
        <f>one.time_72!BQ17-'no screen'!BQ17</f>
        <v>1.9576141959323902E-6</v>
      </c>
      <c r="BR50">
        <f>one.time_72!BR17-'no screen'!BR17</f>
        <v>1.9576141959323902E-6</v>
      </c>
      <c r="BS50">
        <f>one.time_72!BS17-'no screen'!BS17</f>
        <v>1.9576141959323902E-6</v>
      </c>
      <c r="BT50">
        <f>one.time_72!BT17-'no screen'!BT17</f>
        <v>1.9576141959323902E-6</v>
      </c>
    </row>
    <row r="51" spans="1:72" x14ac:dyDescent="0.25">
      <c r="A51" s="2" t="s">
        <v>44</v>
      </c>
      <c r="Z51" s="2">
        <f>SUM(Z41:Z50)</f>
        <v>0</v>
      </c>
      <c r="AA51" s="2">
        <f t="shared" ref="AA51:BT51" si="17">SUM(AA41:AA50)</f>
        <v>0</v>
      </c>
      <c r="AB51" s="2">
        <f t="shared" si="17"/>
        <v>0</v>
      </c>
      <c r="AC51" s="2">
        <f t="shared" si="17"/>
        <v>0</v>
      </c>
      <c r="AD51" s="2">
        <f t="shared" si="17"/>
        <v>0</v>
      </c>
      <c r="AE51" s="2">
        <f t="shared" si="17"/>
        <v>0</v>
      </c>
      <c r="AF51" s="2">
        <f t="shared" si="17"/>
        <v>0</v>
      </c>
      <c r="AG51" s="2">
        <f t="shared" si="17"/>
        <v>0</v>
      </c>
      <c r="AH51" s="2">
        <f t="shared" si="17"/>
        <v>0</v>
      </c>
      <c r="AI51" s="2">
        <f t="shared" si="17"/>
        <v>0</v>
      </c>
      <c r="AJ51" s="2">
        <f t="shared" si="17"/>
        <v>0</v>
      </c>
      <c r="AK51" s="2">
        <f t="shared" si="17"/>
        <v>0</v>
      </c>
      <c r="AL51" s="2">
        <f t="shared" si="17"/>
        <v>0</v>
      </c>
      <c r="AM51" s="2">
        <f t="shared" si="17"/>
        <v>0</v>
      </c>
      <c r="AN51" s="2">
        <f t="shared" si="17"/>
        <v>0</v>
      </c>
      <c r="AO51" s="2">
        <f t="shared" si="17"/>
        <v>0</v>
      </c>
      <c r="AP51" s="2">
        <f t="shared" si="17"/>
        <v>0</v>
      </c>
      <c r="AQ51" s="2">
        <f t="shared" si="17"/>
        <v>0</v>
      </c>
      <c r="AR51" s="2">
        <f t="shared" si="17"/>
        <v>0</v>
      </c>
      <c r="AS51" s="2">
        <f t="shared" si="17"/>
        <v>7.9497082751603615E-4</v>
      </c>
      <c r="AT51" s="2">
        <f t="shared" si="17"/>
        <v>5.9827905604828066E-4</v>
      </c>
      <c r="AU51" s="2">
        <f t="shared" si="17"/>
        <v>4.7588007005889361E-4</v>
      </c>
      <c r="AV51" s="2">
        <f t="shared" si="17"/>
        <v>3.8988590092124914E-4</v>
      </c>
      <c r="AW51" s="2">
        <f t="shared" si="17"/>
        <v>3.316980308866981E-4</v>
      </c>
      <c r="AX51" s="2">
        <f t="shared" si="17"/>
        <v>2.9368685590598013E-4</v>
      </c>
      <c r="AY51" s="2">
        <f t="shared" si="17"/>
        <v>2.7448437258172076E-4</v>
      </c>
      <c r="AZ51" s="2">
        <f t="shared" si="17"/>
        <v>2.5640327471292547E-4</v>
      </c>
      <c r="BA51" s="2">
        <f t="shared" si="17"/>
        <v>2.4074922622018528E-4</v>
      </c>
      <c r="BB51" s="2">
        <f t="shared" si="17"/>
        <v>2.2720448551515152E-4</v>
      </c>
      <c r="BC51" s="2">
        <f t="shared" si="17"/>
        <v>2.187911069503517E-4</v>
      </c>
      <c r="BD51" s="2">
        <f t="shared" si="17"/>
        <v>2.1700007090302251E-4</v>
      </c>
      <c r="BE51" s="2">
        <f t="shared" si="17"/>
        <v>2.1512156754034559E-4</v>
      </c>
      <c r="BF51" s="2">
        <f t="shared" si="17"/>
        <v>2.1255119453596319E-4</v>
      </c>
      <c r="BG51" s="2">
        <f t="shared" si="17"/>
        <v>2.1255119453586539E-4</v>
      </c>
      <c r="BH51" s="2">
        <f t="shared" si="17"/>
        <v>2.1103840454126576E-4</v>
      </c>
      <c r="BI51" s="2">
        <f t="shared" si="17"/>
        <v>2.1103840454136637E-4</v>
      </c>
      <c r="BJ51" s="2">
        <f t="shared" si="17"/>
        <v>2.1103840454127248E-4</v>
      </c>
      <c r="BK51" s="2">
        <f t="shared" si="17"/>
        <v>2.1103840454127248E-4</v>
      </c>
      <c r="BL51" s="2">
        <f t="shared" si="17"/>
        <v>2.09916419980673E-4</v>
      </c>
      <c r="BM51" s="2">
        <f t="shared" si="17"/>
        <v>2.0894963594877129E-4</v>
      </c>
      <c r="BN51" s="2">
        <f t="shared" si="17"/>
        <v>2.0664382201287238E-4</v>
      </c>
      <c r="BO51" s="2">
        <f t="shared" si="17"/>
        <v>2.0664382201287585E-4</v>
      </c>
      <c r="BP51" s="2">
        <f t="shared" si="17"/>
        <v>2.06643822012973E-4</v>
      </c>
      <c r="BQ51" s="2">
        <f t="shared" si="17"/>
        <v>2.0605249777197666E-4</v>
      </c>
      <c r="BR51" s="2">
        <f t="shared" si="17"/>
        <v>2.0605249777197319E-4</v>
      </c>
      <c r="BS51" s="2">
        <f t="shared" si="17"/>
        <v>2.060524977720738E-4</v>
      </c>
      <c r="BT51" s="2">
        <f t="shared" si="17"/>
        <v>2.0605249777207033E-4</v>
      </c>
    </row>
    <row r="52" spans="1:72" x14ac:dyDescent="0.25">
      <c r="A52" t="s">
        <v>16</v>
      </c>
      <c r="B52">
        <f>one.time_72!B18-'no screen'!B18</f>
        <v>0</v>
      </c>
      <c r="C52">
        <f>one.time_72!C18-'no screen'!C18</f>
        <v>0</v>
      </c>
      <c r="D52">
        <f>one.time_72!D18-'no screen'!D18</f>
        <v>0</v>
      </c>
      <c r="E52">
        <f>one.time_72!E18-'no screen'!E18</f>
        <v>0</v>
      </c>
      <c r="F52">
        <f>one.time_72!F18-'no screen'!F18</f>
        <v>0</v>
      </c>
      <c r="G52">
        <f>one.time_72!G18-'no screen'!G18</f>
        <v>0</v>
      </c>
      <c r="H52">
        <f>one.time_72!H18-'no screen'!H18</f>
        <v>0</v>
      </c>
      <c r="I52">
        <f>one.time_72!I18-'no screen'!I18</f>
        <v>0</v>
      </c>
      <c r="J52">
        <f>one.time_72!J18-'no screen'!J18</f>
        <v>0</v>
      </c>
      <c r="K52">
        <f>one.time_72!K18-'no screen'!K18</f>
        <v>0</v>
      </c>
      <c r="L52">
        <f>one.time_72!L18-'no screen'!L18</f>
        <v>0</v>
      </c>
      <c r="M52">
        <f>one.time_72!M18-'no screen'!M18</f>
        <v>0</v>
      </c>
      <c r="N52">
        <f>one.time_72!N18-'no screen'!N18</f>
        <v>0</v>
      </c>
      <c r="O52">
        <f>one.time_72!O18-'no screen'!O18</f>
        <v>0</v>
      </c>
      <c r="P52">
        <f>one.time_72!P18-'no screen'!P18</f>
        <v>0</v>
      </c>
      <c r="Q52">
        <f>one.time_72!Q18-'no screen'!Q18</f>
        <v>0</v>
      </c>
      <c r="R52">
        <f>one.time_72!R18-'no screen'!R18</f>
        <v>0</v>
      </c>
      <c r="S52">
        <f>one.time_72!S18-'no screen'!S18</f>
        <v>0</v>
      </c>
      <c r="T52">
        <f>one.time_72!T18-'no screen'!T18</f>
        <v>0</v>
      </c>
      <c r="U52">
        <f>one.time_72!U18-'no screen'!U18</f>
        <v>0</v>
      </c>
      <c r="V52">
        <f>one.time_72!V18-'no screen'!V18</f>
        <v>0</v>
      </c>
      <c r="W52">
        <f>one.time_72!W18-'no screen'!W18</f>
        <v>0</v>
      </c>
      <c r="X52">
        <f>one.time_72!X18-'no screen'!X18</f>
        <v>0</v>
      </c>
      <c r="Y52">
        <f>one.time_72!Y18-'no screen'!Y18</f>
        <v>0</v>
      </c>
      <c r="Z52">
        <f>one.time_72!Z18-'no screen'!Z18</f>
        <v>0</v>
      </c>
      <c r="AA52">
        <f>one.time_72!AA18-'no screen'!AA18</f>
        <v>0</v>
      </c>
      <c r="AB52">
        <f>one.time_72!AB18-'no screen'!AB18</f>
        <v>0</v>
      </c>
      <c r="AC52">
        <f>one.time_72!AC18-'no screen'!AC18</f>
        <v>0</v>
      </c>
      <c r="AD52">
        <f>one.time_72!AD18-'no screen'!AD18</f>
        <v>0</v>
      </c>
      <c r="AE52">
        <f>one.time_72!AE18-'no screen'!AE18</f>
        <v>0</v>
      </c>
      <c r="AF52">
        <f>one.time_72!AF18-'no screen'!AF18</f>
        <v>0</v>
      </c>
      <c r="AG52">
        <f>one.time_72!AG18-'no screen'!AG18</f>
        <v>0</v>
      </c>
      <c r="AH52">
        <f>one.time_72!AH18-'no screen'!AH18</f>
        <v>0</v>
      </c>
      <c r="AI52">
        <f>one.time_72!AI18-'no screen'!AI18</f>
        <v>0</v>
      </c>
      <c r="AJ52">
        <f>one.time_72!AJ18-'no screen'!AJ18</f>
        <v>0</v>
      </c>
      <c r="AK52">
        <f>one.time_72!AK18-'no screen'!AK18</f>
        <v>0</v>
      </c>
      <c r="AL52">
        <f>one.time_72!AL18-'no screen'!AL18</f>
        <v>0</v>
      </c>
      <c r="AM52">
        <f>one.time_72!AM18-'no screen'!AM18</f>
        <v>0</v>
      </c>
      <c r="AN52">
        <f>one.time_72!AN18-'no screen'!AN18</f>
        <v>0</v>
      </c>
      <c r="AO52">
        <f>one.time_72!AO18-'no screen'!AO18</f>
        <v>0</v>
      </c>
      <c r="AP52">
        <f>one.time_72!AP18-'no screen'!AP18</f>
        <v>0</v>
      </c>
      <c r="AQ52">
        <f>one.time_72!AQ18-'no screen'!AQ18</f>
        <v>0</v>
      </c>
      <c r="AR52">
        <f>one.time_72!AR18-'no screen'!AR18</f>
        <v>0</v>
      </c>
      <c r="AS52">
        <f>one.time_72!AS18-'no screen'!AS18</f>
        <v>7.7413744457703083E-7</v>
      </c>
      <c r="AT52">
        <f>one.time_72!AT18-'no screen'!AT18</f>
        <v>7.7413744457703083E-7</v>
      </c>
      <c r="AU52">
        <f>one.time_72!AU18-'no screen'!AU18</f>
        <v>7.7413744457703083E-7</v>
      </c>
      <c r="AV52">
        <f>one.time_72!AV18-'no screen'!AV18</f>
        <v>1.3589934251239787E-6</v>
      </c>
      <c r="AW52">
        <f>one.time_72!AW18-'no screen'!AW18</f>
        <v>1.358993425123003E-6</v>
      </c>
      <c r="AX52">
        <f>one.time_72!AX18-'no screen'!AX18</f>
        <v>7.9293718041606454E-7</v>
      </c>
      <c r="AY52">
        <f>one.time_72!AY18-'no screen'!AY18</f>
        <v>7.9293718041704032E-7</v>
      </c>
      <c r="AZ52">
        <f>one.time_72!AZ18-'no screen'!AZ18</f>
        <v>7.9293718041595612E-7</v>
      </c>
      <c r="BA52">
        <f>one.time_72!BA18-'no screen'!BA18</f>
        <v>7.9293718041704032E-7</v>
      </c>
      <c r="BB52">
        <f>one.time_72!BB18-'no screen'!BB18</f>
        <v>7.9293718041606454E-7</v>
      </c>
      <c r="BC52">
        <f>one.time_72!BC18-'no screen'!BC18</f>
        <v>7.9293718041595612E-7</v>
      </c>
      <c r="BD52">
        <f>one.time_72!BD18-'no screen'!BD18</f>
        <v>7.9293718041606454E-7</v>
      </c>
      <c r="BE52">
        <f>one.time_72!BE18-'no screen'!BE18</f>
        <v>7.9293718041606454E-7</v>
      </c>
      <c r="BF52">
        <f>one.time_72!BF18-'no screen'!BF18</f>
        <v>7.9293718041595612E-7</v>
      </c>
      <c r="BG52">
        <f>one.time_72!BG18-'no screen'!BG18</f>
        <v>7.9293718041704032E-7</v>
      </c>
      <c r="BH52">
        <f>one.time_72!BH18-'no screen'!BH18</f>
        <v>7.9293718041704032E-7</v>
      </c>
      <c r="BI52">
        <f>one.time_72!BI18-'no screen'!BI18</f>
        <v>7.9293718041704032E-7</v>
      </c>
      <c r="BJ52">
        <f>one.time_72!BJ18-'no screen'!BJ18</f>
        <v>7.9293718041704032E-7</v>
      </c>
      <c r="BK52">
        <f>one.time_72!BK18-'no screen'!BK18</f>
        <v>7.9293718041704032E-7</v>
      </c>
      <c r="BL52">
        <f>one.time_72!BL18-'no screen'!BL18</f>
        <v>7.9293718041704032E-7</v>
      </c>
      <c r="BM52">
        <f>one.time_72!BM18-'no screen'!BM18</f>
        <v>7.9293718041704032E-7</v>
      </c>
      <c r="BN52">
        <f>one.time_72!BN18-'no screen'!BN18</f>
        <v>7.9293718041704032E-7</v>
      </c>
      <c r="BO52">
        <f>one.time_72!BO18-'no screen'!BO18</f>
        <v>7.9293718041704032E-7</v>
      </c>
      <c r="BP52">
        <f>one.time_72!BP18-'no screen'!BP18</f>
        <v>7.9293718041704032E-7</v>
      </c>
      <c r="BQ52">
        <f>one.time_72!BQ18-'no screen'!BQ18</f>
        <v>7.9293718041704032E-7</v>
      </c>
      <c r="BR52">
        <f>one.time_72!BR18-'no screen'!BR18</f>
        <v>7.9293718041704032E-7</v>
      </c>
      <c r="BS52">
        <f>one.time_72!BS18-'no screen'!BS18</f>
        <v>7.9293718041704032E-7</v>
      </c>
      <c r="BT52">
        <f>one.time_72!BT18-'no screen'!BT18</f>
        <v>7.9293718041704032E-7</v>
      </c>
    </row>
    <row r="53" spans="1:72" x14ac:dyDescent="0.25">
      <c r="A53" t="s">
        <v>17</v>
      </c>
      <c r="B53">
        <f>one.time_72!B19-'no screen'!B19</f>
        <v>0</v>
      </c>
      <c r="C53">
        <f>one.time_72!C19-'no screen'!C19</f>
        <v>0</v>
      </c>
      <c r="D53">
        <f>one.time_72!D19-'no screen'!D19</f>
        <v>0</v>
      </c>
      <c r="E53">
        <f>one.time_72!E19-'no screen'!E19</f>
        <v>0</v>
      </c>
      <c r="F53">
        <f>one.time_72!F19-'no screen'!F19</f>
        <v>0</v>
      </c>
      <c r="G53">
        <f>one.time_72!G19-'no screen'!G19</f>
        <v>0</v>
      </c>
      <c r="H53">
        <f>one.time_72!H19-'no screen'!H19</f>
        <v>0</v>
      </c>
      <c r="I53">
        <f>one.time_72!I19-'no screen'!I19</f>
        <v>0</v>
      </c>
      <c r="J53">
        <f>one.time_72!J19-'no screen'!J19</f>
        <v>0</v>
      </c>
      <c r="K53">
        <f>one.time_72!K19-'no screen'!K19</f>
        <v>0</v>
      </c>
      <c r="L53">
        <f>one.time_72!L19-'no screen'!L19</f>
        <v>0</v>
      </c>
      <c r="M53">
        <f>one.time_72!M19-'no screen'!M19</f>
        <v>0</v>
      </c>
      <c r="N53">
        <f>one.time_72!N19-'no screen'!N19</f>
        <v>0</v>
      </c>
      <c r="O53">
        <f>one.time_72!O19-'no screen'!O19</f>
        <v>0</v>
      </c>
      <c r="P53">
        <f>one.time_72!P19-'no screen'!P19</f>
        <v>0</v>
      </c>
      <c r="Q53">
        <f>one.time_72!Q19-'no screen'!Q19</f>
        <v>0</v>
      </c>
      <c r="R53">
        <f>one.time_72!R19-'no screen'!R19</f>
        <v>0</v>
      </c>
      <c r="S53">
        <f>one.time_72!S19-'no screen'!S19</f>
        <v>0</v>
      </c>
      <c r="T53">
        <f>one.time_72!T19-'no screen'!T19</f>
        <v>0</v>
      </c>
      <c r="U53">
        <f>one.time_72!U19-'no screen'!U19</f>
        <v>0</v>
      </c>
      <c r="V53">
        <f>one.time_72!V19-'no screen'!V19</f>
        <v>0</v>
      </c>
      <c r="W53">
        <f>one.time_72!W19-'no screen'!W19</f>
        <v>0</v>
      </c>
      <c r="X53">
        <f>one.time_72!X19-'no screen'!X19</f>
        <v>0</v>
      </c>
      <c r="Y53">
        <f>one.time_72!Y19-'no screen'!Y19</f>
        <v>0</v>
      </c>
      <c r="Z53">
        <f>one.time_72!Z19-'no screen'!Z19</f>
        <v>0</v>
      </c>
      <c r="AA53">
        <f>one.time_72!AA19-'no screen'!AA19</f>
        <v>0</v>
      </c>
      <c r="AB53">
        <f>one.time_72!AB19-'no screen'!AB19</f>
        <v>0</v>
      </c>
      <c r="AC53">
        <f>one.time_72!AC19-'no screen'!AC19</f>
        <v>0</v>
      </c>
      <c r="AD53">
        <f>one.time_72!AD19-'no screen'!AD19</f>
        <v>0</v>
      </c>
      <c r="AE53">
        <f>one.time_72!AE19-'no screen'!AE19</f>
        <v>0</v>
      </c>
      <c r="AF53">
        <f>one.time_72!AF19-'no screen'!AF19</f>
        <v>0</v>
      </c>
      <c r="AG53">
        <f>one.time_72!AG19-'no screen'!AG19</f>
        <v>0</v>
      </c>
      <c r="AH53">
        <f>one.time_72!AH19-'no screen'!AH19</f>
        <v>0</v>
      </c>
      <c r="AI53">
        <f>one.time_72!AI19-'no screen'!AI19</f>
        <v>0</v>
      </c>
      <c r="AJ53">
        <f>one.time_72!AJ19-'no screen'!AJ19</f>
        <v>0</v>
      </c>
      <c r="AK53">
        <f>one.time_72!AK19-'no screen'!AK19</f>
        <v>0</v>
      </c>
      <c r="AL53">
        <f>one.time_72!AL19-'no screen'!AL19</f>
        <v>0</v>
      </c>
      <c r="AM53">
        <f>one.time_72!AM19-'no screen'!AM19</f>
        <v>0</v>
      </c>
      <c r="AN53">
        <f>one.time_72!AN19-'no screen'!AN19</f>
        <v>0</v>
      </c>
      <c r="AO53">
        <f>one.time_72!AO19-'no screen'!AO19</f>
        <v>0</v>
      </c>
      <c r="AP53">
        <f>one.time_72!AP19-'no screen'!AP19</f>
        <v>0</v>
      </c>
      <c r="AQ53">
        <f>one.time_72!AQ19-'no screen'!AQ19</f>
        <v>0</v>
      </c>
      <c r="AR53">
        <f>one.time_72!AR19-'no screen'!AR19</f>
        <v>0</v>
      </c>
      <c r="AS53">
        <f>one.time_72!AS19-'no screen'!AS19</f>
        <v>0</v>
      </c>
      <c r="AT53">
        <f>one.time_72!AT19-'no screen'!AT19</f>
        <v>0</v>
      </c>
      <c r="AU53">
        <f>one.time_72!AU19-'no screen'!AU19</f>
        <v>0</v>
      </c>
      <c r="AV53">
        <f>one.time_72!AV19-'no screen'!AV19</f>
        <v>-5.8485598054700211E-7</v>
      </c>
      <c r="AW53">
        <f>one.time_72!AW19-'no screen'!AW19</f>
        <v>-5.8485598054599922E-7</v>
      </c>
      <c r="AX53">
        <f>one.time_72!AX19-'no screen'!AX19</f>
        <v>-5.8485598054700211E-7</v>
      </c>
      <c r="AY53">
        <f>one.time_72!AY19-'no screen'!AY19</f>
        <v>-5.8485598054599922E-7</v>
      </c>
      <c r="AZ53">
        <f>one.time_72!AZ19-'no screen'!AZ19</f>
        <v>-5.8485598054700211E-7</v>
      </c>
      <c r="BA53">
        <f>one.time_72!BA19-'no screen'!BA19</f>
        <v>-5.8485598054700211E-7</v>
      </c>
      <c r="BB53">
        <f>one.time_72!BB19-'no screen'!BB19</f>
        <v>-5.8485598054700211E-7</v>
      </c>
      <c r="BC53">
        <f>one.time_72!BC19-'no screen'!BC19</f>
        <v>-5.8485598054700211E-7</v>
      </c>
      <c r="BD53">
        <f>one.time_72!BD19-'no screen'!BD19</f>
        <v>-5.8485598054700211E-7</v>
      </c>
      <c r="BE53">
        <f>one.time_72!BE19-'no screen'!BE19</f>
        <v>-5.8485598054700211E-7</v>
      </c>
      <c r="BF53">
        <f>one.time_72!BF19-'no screen'!BF19</f>
        <v>-5.8485598054700211E-7</v>
      </c>
      <c r="BG53">
        <f>one.time_72!BG19-'no screen'!BG19</f>
        <v>-5.8485598054700211E-7</v>
      </c>
      <c r="BH53">
        <f>one.time_72!BH19-'no screen'!BH19</f>
        <v>-5.8485598054700211E-7</v>
      </c>
      <c r="BI53">
        <f>one.time_72!BI19-'no screen'!BI19</f>
        <v>-5.8485598054700211E-7</v>
      </c>
      <c r="BJ53">
        <f>one.time_72!BJ19-'no screen'!BJ19</f>
        <v>-5.8485598054700211E-7</v>
      </c>
      <c r="BK53">
        <f>one.time_72!BK19-'no screen'!BK19</f>
        <v>-5.8485598054700211E-7</v>
      </c>
      <c r="BL53">
        <f>one.time_72!BL19-'no screen'!BL19</f>
        <v>-5.8485598054700211E-7</v>
      </c>
      <c r="BM53">
        <f>one.time_72!BM19-'no screen'!BM19</f>
        <v>-5.8485598054700211E-7</v>
      </c>
      <c r="BN53">
        <f>one.time_72!BN19-'no screen'!BN19</f>
        <v>-5.8485598054700211E-7</v>
      </c>
      <c r="BO53">
        <f>one.time_72!BO19-'no screen'!BO19</f>
        <v>-5.8485598054700211E-7</v>
      </c>
      <c r="BP53">
        <f>one.time_72!BP19-'no screen'!BP19</f>
        <v>-5.8485598054700211E-7</v>
      </c>
      <c r="BQ53">
        <f>one.time_72!BQ19-'no screen'!BQ19</f>
        <v>-5.8485598054700211E-7</v>
      </c>
      <c r="BR53">
        <f>one.time_72!BR19-'no screen'!BR19</f>
        <v>-5.8485598054700211E-7</v>
      </c>
      <c r="BS53">
        <f>one.time_72!BS19-'no screen'!BS19</f>
        <v>-5.8485598054700211E-7</v>
      </c>
      <c r="BT53">
        <f>one.time_72!BT19-'no screen'!BT19</f>
        <v>-5.8485598054700211E-7</v>
      </c>
    </row>
    <row r="54" spans="1:72" x14ac:dyDescent="0.25">
      <c r="A54" t="s">
        <v>18</v>
      </c>
      <c r="B54">
        <f>one.time_72!B20-'no screen'!B20</f>
        <v>0</v>
      </c>
      <c r="C54">
        <f>one.time_72!C20-'no screen'!C20</f>
        <v>0</v>
      </c>
      <c r="D54">
        <f>one.time_72!D20-'no screen'!D20</f>
        <v>0</v>
      </c>
      <c r="E54">
        <f>one.time_72!E20-'no screen'!E20</f>
        <v>0</v>
      </c>
      <c r="F54">
        <f>one.time_72!F20-'no screen'!F20</f>
        <v>0</v>
      </c>
      <c r="G54">
        <f>one.time_72!G20-'no screen'!G20</f>
        <v>0</v>
      </c>
      <c r="H54">
        <f>one.time_72!H20-'no screen'!H20</f>
        <v>0</v>
      </c>
      <c r="I54">
        <f>one.time_72!I20-'no screen'!I20</f>
        <v>0</v>
      </c>
      <c r="J54">
        <f>one.time_72!J20-'no screen'!J20</f>
        <v>0</v>
      </c>
      <c r="K54">
        <f>one.time_72!K20-'no screen'!K20</f>
        <v>0</v>
      </c>
      <c r="L54">
        <f>one.time_72!L20-'no screen'!L20</f>
        <v>0</v>
      </c>
      <c r="M54">
        <f>one.time_72!M20-'no screen'!M20</f>
        <v>0</v>
      </c>
      <c r="N54">
        <f>one.time_72!N20-'no screen'!N20</f>
        <v>0</v>
      </c>
      <c r="O54">
        <f>one.time_72!O20-'no screen'!O20</f>
        <v>0</v>
      </c>
      <c r="P54">
        <f>one.time_72!P20-'no screen'!P20</f>
        <v>0</v>
      </c>
      <c r="Q54">
        <f>one.time_72!Q20-'no screen'!Q20</f>
        <v>0</v>
      </c>
      <c r="R54">
        <f>one.time_72!R20-'no screen'!R20</f>
        <v>0</v>
      </c>
      <c r="S54">
        <f>one.time_72!S20-'no screen'!S20</f>
        <v>0</v>
      </c>
      <c r="T54">
        <f>one.time_72!T20-'no screen'!T20</f>
        <v>0</v>
      </c>
      <c r="U54">
        <f>one.time_72!U20-'no screen'!U20</f>
        <v>0</v>
      </c>
      <c r="V54">
        <f>one.time_72!V20-'no screen'!V20</f>
        <v>0</v>
      </c>
      <c r="W54">
        <f>one.time_72!W20-'no screen'!W20</f>
        <v>0</v>
      </c>
      <c r="X54">
        <f>one.time_72!X20-'no screen'!X20</f>
        <v>0</v>
      </c>
      <c r="Y54">
        <f>one.time_72!Y20-'no screen'!Y20</f>
        <v>0</v>
      </c>
      <c r="Z54">
        <f>one.time_72!Z20-'no screen'!Z20</f>
        <v>0</v>
      </c>
      <c r="AA54">
        <f>one.time_72!AA20-'no screen'!AA20</f>
        <v>0</v>
      </c>
      <c r="AB54">
        <f>one.time_72!AB20-'no screen'!AB20</f>
        <v>0</v>
      </c>
      <c r="AC54">
        <f>one.time_72!AC20-'no screen'!AC20</f>
        <v>0</v>
      </c>
      <c r="AD54">
        <f>one.time_72!AD20-'no screen'!AD20</f>
        <v>0</v>
      </c>
      <c r="AE54">
        <f>one.time_72!AE20-'no screen'!AE20</f>
        <v>0</v>
      </c>
      <c r="AF54">
        <f>one.time_72!AF20-'no screen'!AF20</f>
        <v>0</v>
      </c>
      <c r="AG54">
        <f>one.time_72!AG20-'no screen'!AG20</f>
        <v>0</v>
      </c>
      <c r="AH54">
        <f>one.time_72!AH20-'no screen'!AH20</f>
        <v>0</v>
      </c>
      <c r="AI54">
        <f>one.time_72!AI20-'no screen'!AI20</f>
        <v>0</v>
      </c>
      <c r="AJ54">
        <f>one.time_72!AJ20-'no screen'!AJ20</f>
        <v>0</v>
      </c>
      <c r="AK54">
        <f>one.time_72!AK20-'no screen'!AK20</f>
        <v>0</v>
      </c>
      <c r="AL54">
        <f>one.time_72!AL20-'no screen'!AL20</f>
        <v>0</v>
      </c>
      <c r="AM54">
        <f>one.time_72!AM20-'no screen'!AM20</f>
        <v>0</v>
      </c>
      <c r="AN54">
        <f>one.time_72!AN20-'no screen'!AN20</f>
        <v>0</v>
      </c>
      <c r="AO54">
        <f>one.time_72!AO20-'no screen'!AO20</f>
        <v>0</v>
      </c>
      <c r="AP54">
        <f>one.time_72!AP20-'no screen'!AP20</f>
        <v>0</v>
      </c>
      <c r="AQ54">
        <f>one.time_72!AQ20-'no screen'!AQ20</f>
        <v>0</v>
      </c>
      <c r="AR54">
        <f>one.time_72!AR20-'no screen'!AR20</f>
        <v>0</v>
      </c>
      <c r="AS54">
        <f>one.time_72!AS20-'no screen'!AS20</f>
        <v>0</v>
      </c>
      <c r="AT54">
        <f>one.time_72!AT20-'no screen'!AT20</f>
        <v>0</v>
      </c>
      <c r="AU54">
        <f>one.time_72!AU20-'no screen'!AU20</f>
        <v>0</v>
      </c>
      <c r="AV54">
        <f>one.time_72!AV20-'no screen'!AV20</f>
        <v>0</v>
      </c>
      <c r="AW54">
        <f>one.time_72!AW20-'no screen'!AW20</f>
        <v>0</v>
      </c>
      <c r="AX54">
        <f>one.time_72!AX20-'no screen'!AX20</f>
        <v>0</v>
      </c>
      <c r="AY54">
        <f>one.time_72!AY20-'no screen'!AY20</f>
        <v>0</v>
      </c>
      <c r="AZ54">
        <f>one.time_72!AZ20-'no screen'!AZ20</f>
        <v>0</v>
      </c>
      <c r="BA54">
        <f>one.time_72!BA20-'no screen'!BA20</f>
        <v>0</v>
      </c>
      <c r="BB54">
        <f>one.time_72!BB20-'no screen'!BB20</f>
        <v>0</v>
      </c>
      <c r="BC54">
        <f>one.time_72!BC20-'no screen'!BC20</f>
        <v>0</v>
      </c>
      <c r="BD54">
        <f>one.time_72!BD20-'no screen'!BD20</f>
        <v>0</v>
      </c>
      <c r="BE54">
        <f>one.time_72!BE20-'no screen'!BE20</f>
        <v>0</v>
      </c>
      <c r="BF54">
        <f>one.time_72!BF20-'no screen'!BF20</f>
        <v>0</v>
      </c>
      <c r="BG54">
        <f>one.time_72!BG20-'no screen'!BG20</f>
        <v>0</v>
      </c>
      <c r="BH54">
        <f>one.time_72!BH20-'no screen'!BH20</f>
        <v>0</v>
      </c>
      <c r="BI54">
        <f>one.time_72!BI20-'no screen'!BI20</f>
        <v>0</v>
      </c>
      <c r="BJ54">
        <f>one.time_72!BJ20-'no screen'!BJ20</f>
        <v>0</v>
      </c>
      <c r="BK54">
        <f>one.time_72!BK20-'no screen'!BK20</f>
        <v>0</v>
      </c>
      <c r="BL54">
        <f>one.time_72!BL20-'no screen'!BL20</f>
        <v>0</v>
      </c>
      <c r="BM54">
        <f>one.time_72!BM20-'no screen'!BM20</f>
        <v>0</v>
      </c>
      <c r="BN54">
        <f>one.time_72!BN20-'no screen'!BN20</f>
        <v>0</v>
      </c>
      <c r="BO54">
        <f>one.time_72!BO20-'no screen'!BO20</f>
        <v>0</v>
      </c>
      <c r="BP54">
        <f>one.time_72!BP20-'no screen'!BP20</f>
        <v>0</v>
      </c>
      <c r="BQ54">
        <f>one.time_72!BQ20-'no screen'!BQ20</f>
        <v>0</v>
      </c>
      <c r="BR54">
        <f>one.time_72!BR20-'no screen'!BR20</f>
        <v>0</v>
      </c>
      <c r="BS54">
        <f>one.time_72!BS20-'no screen'!BS20</f>
        <v>0</v>
      </c>
      <c r="BT54">
        <f>one.time_72!BT20-'no screen'!BT20</f>
        <v>0</v>
      </c>
    </row>
    <row r="55" spans="1:72" x14ac:dyDescent="0.25">
      <c r="A55" t="s">
        <v>19</v>
      </c>
      <c r="B55">
        <f>one.time_72!B21-'no screen'!B21</f>
        <v>0</v>
      </c>
      <c r="C55">
        <f>one.time_72!C21-'no screen'!C21</f>
        <v>0</v>
      </c>
      <c r="D55">
        <f>one.time_72!D21-'no screen'!D21</f>
        <v>0</v>
      </c>
      <c r="E55">
        <f>one.time_72!E21-'no screen'!E21</f>
        <v>0</v>
      </c>
      <c r="F55">
        <f>one.time_72!F21-'no screen'!F21</f>
        <v>0</v>
      </c>
      <c r="G55">
        <f>one.time_72!G21-'no screen'!G21</f>
        <v>0</v>
      </c>
      <c r="H55">
        <f>one.time_72!H21-'no screen'!H21</f>
        <v>0</v>
      </c>
      <c r="I55">
        <f>one.time_72!I21-'no screen'!I21</f>
        <v>0</v>
      </c>
      <c r="J55">
        <f>one.time_72!J21-'no screen'!J21</f>
        <v>0</v>
      </c>
      <c r="K55">
        <f>one.time_72!K21-'no screen'!K21</f>
        <v>0</v>
      </c>
      <c r="L55">
        <f>one.time_72!L21-'no screen'!L21</f>
        <v>0</v>
      </c>
      <c r="M55">
        <f>one.time_72!M21-'no screen'!M21</f>
        <v>0</v>
      </c>
      <c r="N55">
        <f>one.time_72!N21-'no screen'!N21</f>
        <v>0</v>
      </c>
      <c r="O55">
        <f>one.time_72!O21-'no screen'!O21</f>
        <v>0</v>
      </c>
      <c r="P55">
        <f>one.time_72!P21-'no screen'!P21</f>
        <v>0</v>
      </c>
      <c r="Q55">
        <f>one.time_72!Q21-'no screen'!Q21</f>
        <v>0</v>
      </c>
      <c r="R55">
        <f>one.time_72!R21-'no screen'!R21</f>
        <v>0</v>
      </c>
      <c r="S55">
        <f>one.time_72!S21-'no screen'!S21</f>
        <v>0</v>
      </c>
      <c r="T55">
        <f>one.time_72!T21-'no screen'!T21</f>
        <v>0</v>
      </c>
      <c r="U55">
        <f>one.time_72!U21-'no screen'!U21</f>
        <v>0</v>
      </c>
      <c r="V55">
        <f>one.time_72!V21-'no screen'!V21</f>
        <v>0</v>
      </c>
      <c r="W55">
        <f>one.time_72!W21-'no screen'!W21</f>
        <v>0</v>
      </c>
      <c r="X55">
        <f>one.time_72!X21-'no screen'!X21</f>
        <v>0</v>
      </c>
      <c r="Y55">
        <f>one.time_72!Y21-'no screen'!Y21</f>
        <v>0</v>
      </c>
      <c r="Z55">
        <f>one.time_72!Z21-'no screen'!Z21</f>
        <v>0</v>
      </c>
      <c r="AA55">
        <f>one.time_72!AA21-'no screen'!AA21</f>
        <v>0</v>
      </c>
      <c r="AB55">
        <f>one.time_72!AB21-'no screen'!AB21</f>
        <v>0</v>
      </c>
      <c r="AC55">
        <f>one.time_72!AC21-'no screen'!AC21</f>
        <v>0</v>
      </c>
      <c r="AD55">
        <f>one.time_72!AD21-'no screen'!AD21</f>
        <v>0</v>
      </c>
      <c r="AE55">
        <f>one.time_72!AE21-'no screen'!AE21</f>
        <v>0</v>
      </c>
      <c r="AF55">
        <f>one.time_72!AF21-'no screen'!AF21</f>
        <v>0</v>
      </c>
      <c r="AG55">
        <f>one.time_72!AG21-'no screen'!AG21</f>
        <v>0</v>
      </c>
      <c r="AH55">
        <f>one.time_72!AH21-'no screen'!AH21</f>
        <v>0</v>
      </c>
      <c r="AI55">
        <f>one.time_72!AI21-'no screen'!AI21</f>
        <v>0</v>
      </c>
      <c r="AJ55">
        <f>one.time_72!AJ21-'no screen'!AJ21</f>
        <v>0</v>
      </c>
      <c r="AK55">
        <f>one.time_72!AK21-'no screen'!AK21</f>
        <v>0</v>
      </c>
      <c r="AL55">
        <f>one.time_72!AL21-'no screen'!AL21</f>
        <v>0</v>
      </c>
      <c r="AM55">
        <f>one.time_72!AM21-'no screen'!AM21</f>
        <v>0</v>
      </c>
      <c r="AN55">
        <f>one.time_72!AN21-'no screen'!AN21</f>
        <v>0</v>
      </c>
      <c r="AO55">
        <f>one.time_72!AO21-'no screen'!AO21</f>
        <v>0</v>
      </c>
      <c r="AP55">
        <f>one.time_72!AP21-'no screen'!AP21</f>
        <v>0</v>
      </c>
      <c r="AQ55">
        <f>one.time_72!AQ21-'no screen'!AQ21</f>
        <v>0</v>
      </c>
      <c r="AR55">
        <f>one.time_72!AR21-'no screen'!AR21</f>
        <v>0</v>
      </c>
      <c r="AS55">
        <f>one.time_72!AS21-'no screen'!AS21</f>
        <v>0</v>
      </c>
      <c r="AT55">
        <f>one.time_72!AT21-'no screen'!AT21</f>
        <v>0</v>
      </c>
      <c r="AU55">
        <f>one.time_72!AU21-'no screen'!AU21</f>
        <v>0</v>
      </c>
      <c r="AV55">
        <f>one.time_72!AV21-'no screen'!AV21</f>
        <v>0</v>
      </c>
      <c r="AW55">
        <f>one.time_72!AW21-'no screen'!AW21</f>
        <v>0</v>
      </c>
      <c r="AX55">
        <f>one.time_72!AX21-'no screen'!AX21</f>
        <v>0</v>
      </c>
      <c r="AY55">
        <f>one.time_72!AY21-'no screen'!AY21</f>
        <v>0</v>
      </c>
      <c r="AZ55">
        <f>one.time_72!AZ21-'no screen'!AZ21</f>
        <v>0</v>
      </c>
      <c r="BA55">
        <f>one.time_72!BA21-'no screen'!BA21</f>
        <v>0</v>
      </c>
      <c r="BB55">
        <f>one.time_72!BB21-'no screen'!BB21</f>
        <v>0</v>
      </c>
      <c r="BC55">
        <f>one.time_72!BC21-'no screen'!BC21</f>
        <v>0</v>
      </c>
      <c r="BD55">
        <f>one.time_72!BD21-'no screen'!BD21</f>
        <v>0</v>
      </c>
      <c r="BE55">
        <f>one.time_72!BE21-'no screen'!BE21</f>
        <v>0</v>
      </c>
      <c r="BF55">
        <f>one.time_72!BF21-'no screen'!BF21</f>
        <v>0</v>
      </c>
      <c r="BG55">
        <f>one.time_72!BG21-'no screen'!BG21</f>
        <v>0</v>
      </c>
      <c r="BH55">
        <f>one.time_72!BH21-'no screen'!BH21</f>
        <v>0</v>
      </c>
      <c r="BI55">
        <f>one.time_72!BI21-'no screen'!BI21</f>
        <v>0</v>
      </c>
      <c r="BJ55">
        <f>one.time_72!BJ21-'no screen'!BJ21</f>
        <v>0</v>
      </c>
      <c r="BK55">
        <f>one.time_72!BK21-'no screen'!BK21</f>
        <v>0</v>
      </c>
      <c r="BL55">
        <f>one.time_72!BL21-'no screen'!BL21</f>
        <v>0</v>
      </c>
      <c r="BM55">
        <f>one.time_72!BM21-'no screen'!BM21</f>
        <v>0</v>
      </c>
      <c r="BN55">
        <f>one.time_72!BN21-'no screen'!BN21</f>
        <v>0</v>
      </c>
      <c r="BO55">
        <f>one.time_72!BO21-'no screen'!BO21</f>
        <v>0</v>
      </c>
      <c r="BP55">
        <f>one.time_72!BP21-'no screen'!BP21</f>
        <v>0</v>
      </c>
      <c r="BQ55">
        <f>one.time_72!BQ21-'no screen'!BQ21</f>
        <v>0</v>
      </c>
      <c r="BR55">
        <f>one.time_72!BR21-'no screen'!BR21</f>
        <v>0</v>
      </c>
      <c r="BS55">
        <f>one.time_72!BS21-'no screen'!BS21</f>
        <v>0</v>
      </c>
      <c r="BT55">
        <f>one.time_72!BT21-'no screen'!BT21</f>
        <v>0</v>
      </c>
    </row>
    <row r="56" spans="1:72" x14ac:dyDescent="0.25">
      <c r="A56" t="s">
        <v>20</v>
      </c>
      <c r="B56">
        <f>one.time_72!B22-'no screen'!B22</f>
        <v>0</v>
      </c>
      <c r="C56">
        <f>one.time_72!C22-'no screen'!C22</f>
        <v>0</v>
      </c>
      <c r="D56">
        <f>one.time_72!D22-'no screen'!D22</f>
        <v>0</v>
      </c>
      <c r="E56">
        <f>one.time_72!E22-'no screen'!E22</f>
        <v>0</v>
      </c>
      <c r="F56">
        <f>one.time_72!F22-'no screen'!F22</f>
        <v>0</v>
      </c>
      <c r="G56">
        <f>one.time_72!G22-'no screen'!G22</f>
        <v>0</v>
      </c>
      <c r="H56">
        <f>one.time_72!H22-'no screen'!H22</f>
        <v>0</v>
      </c>
      <c r="I56">
        <f>one.time_72!I22-'no screen'!I22</f>
        <v>0</v>
      </c>
      <c r="J56">
        <f>one.time_72!J22-'no screen'!J22</f>
        <v>0</v>
      </c>
      <c r="K56">
        <f>one.time_72!K22-'no screen'!K22</f>
        <v>0</v>
      </c>
      <c r="L56">
        <f>one.time_72!L22-'no screen'!L22</f>
        <v>0</v>
      </c>
      <c r="M56">
        <f>one.time_72!M22-'no screen'!M22</f>
        <v>0</v>
      </c>
      <c r="N56">
        <f>one.time_72!N22-'no screen'!N22</f>
        <v>0</v>
      </c>
      <c r="O56">
        <f>one.time_72!O22-'no screen'!O22</f>
        <v>0</v>
      </c>
      <c r="P56">
        <f>one.time_72!P22-'no screen'!P22</f>
        <v>0</v>
      </c>
      <c r="Q56">
        <f>one.time_72!Q22-'no screen'!Q22</f>
        <v>0</v>
      </c>
      <c r="R56">
        <f>one.time_72!R22-'no screen'!R22</f>
        <v>0</v>
      </c>
      <c r="S56">
        <f>one.time_72!S22-'no screen'!S22</f>
        <v>0</v>
      </c>
      <c r="T56">
        <f>one.time_72!T22-'no screen'!T22</f>
        <v>0</v>
      </c>
      <c r="U56">
        <f>one.time_72!U22-'no screen'!U22</f>
        <v>0</v>
      </c>
      <c r="V56">
        <f>one.time_72!V22-'no screen'!V22</f>
        <v>0</v>
      </c>
      <c r="W56">
        <f>one.time_72!W22-'no screen'!W22</f>
        <v>0</v>
      </c>
      <c r="X56">
        <f>one.time_72!X22-'no screen'!X22</f>
        <v>0</v>
      </c>
      <c r="Y56">
        <f>one.time_72!Y22-'no screen'!Y22</f>
        <v>0</v>
      </c>
      <c r="Z56">
        <f>one.time_72!Z22-'no screen'!Z22</f>
        <v>0</v>
      </c>
      <c r="AA56">
        <f>one.time_72!AA22-'no screen'!AA22</f>
        <v>0</v>
      </c>
      <c r="AB56">
        <f>one.time_72!AB22-'no screen'!AB22</f>
        <v>0</v>
      </c>
      <c r="AC56">
        <f>one.time_72!AC22-'no screen'!AC22</f>
        <v>0</v>
      </c>
      <c r="AD56">
        <f>one.time_72!AD22-'no screen'!AD22</f>
        <v>0</v>
      </c>
      <c r="AE56">
        <f>one.time_72!AE22-'no screen'!AE22</f>
        <v>0</v>
      </c>
      <c r="AF56">
        <f>one.time_72!AF22-'no screen'!AF22</f>
        <v>0</v>
      </c>
      <c r="AG56">
        <f>one.time_72!AG22-'no screen'!AG22</f>
        <v>0</v>
      </c>
      <c r="AH56">
        <f>one.time_72!AH22-'no screen'!AH22</f>
        <v>0</v>
      </c>
      <c r="AI56">
        <f>one.time_72!AI22-'no screen'!AI22</f>
        <v>0</v>
      </c>
      <c r="AJ56">
        <f>one.time_72!AJ22-'no screen'!AJ22</f>
        <v>0</v>
      </c>
      <c r="AK56">
        <f>one.time_72!AK22-'no screen'!AK22</f>
        <v>0</v>
      </c>
      <c r="AL56">
        <f>one.time_72!AL22-'no screen'!AL22</f>
        <v>0</v>
      </c>
      <c r="AM56">
        <f>one.time_72!AM22-'no screen'!AM22</f>
        <v>0</v>
      </c>
      <c r="AN56">
        <f>one.time_72!AN22-'no screen'!AN22</f>
        <v>0</v>
      </c>
      <c r="AO56">
        <f>one.time_72!AO22-'no screen'!AO22</f>
        <v>0</v>
      </c>
      <c r="AP56">
        <f>one.time_72!AP22-'no screen'!AP22</f>
        <v>0</v>
      </c>
      <c r="AQ56">
        <f>one.time_72!AQ22-'no screen'!AQ22</f>
        <v>0</v>
      </c>
      <c r="AR56">
        <f>one.time_72!AR22-'no screen'!AR22</f>
        <v>0</v>
      </c>
      <c r="AS56">
        <f>one.time_72!AS22-'no screen'!AS22</f>
        <v>0</v>
      </c>
      <c r="AT56">
        <f>one.time_72!AT22-'no screen'!AT22</f>
        <v>0</v>
      </c>
      <c r="AU56">
        <f>one.time_72!AU22-'no screen'!AU22</f>
        <v>0</v>
      </c>
      <c r="AV56">
        <f>one.time_72!AV22-'no screen'!AV22</f>
        <v>0</v>
      </c>
      <c r="AW56">
        <f>one.time_72!AW22-'no screen'!AW22</f>
        <v>0</v>
      </c>
      <c r="AX56">
        <f>one.time_72!AX22-'no screen'!AX22</f>
        <v>0</v>
      </c>
      <c r="AY56">
        <f>one.time_72!AY22-'no screen'!AY22</f>
        <v>0</v>
      </c>
      <c r="AZ56">
        <f>one.time_72!AZ22-'no screen'!AZ22</f>
        <v>0</v>
      </c>
      <c r="BA56">
        <f>one.time_72!BA22-'no screen'!BA22</f>
        <v>0</v>
      </c>
      <c r="BB56">
        <f>one.time_72!BB22-'no screen'!BB22</f>
        <v>0</v>
      </c>
      <c r="BC56">
        <f>one.time_72!BC22-'no screen'!BC22</f>
        <v>0</v>
      </c>
      <c r="BD56">
        <f>one.time_72!BD22-'no screen'!BD22</f>
        <v>0</v>
      </c>
      <c r="BE56">
        <f>one.time_72!BE22-'no screen'!BE22</f>
        <v>0</v>
      </c>
      <c r="BF56">
        <f>one.time_72!BF22-'no screen'!BF22</f>
        <v>0</v>
      </c>
      <c r="BG56">
        <f>one.time_72!BG22-'no screen'!BG22</f>
        <v>0</v>
      </c>
      <c r="BH56">
        <f>one.time_72!BH22-'no screen'!BH22</f>
        <v>0</v>
      </c>
      <c r="BI56">
        <f>one.time_72!BI22-'no screen'!BI22</f>
        <v>0</v>
      </c>
      <c r="BJ56">
        <f>one.time_72!BJ22-'no screen'!BJ22</f>
        <v>0</v>
      </c>
      <c r="BK56">
        <f>one.time_72!BK22-'no screen'!BK22</f>
        <v>0</v>
      </c>
      <c r="BL56">
        <f>one.time_72!BL22-'no screen'!BL22</f>
        <v>0</v>
      </c>
      <c r="BM56">
        <f>one.time_72!BM22-'no screen'!BM22</f>
        <v>0</v>
      </c>
      <c r="BN56">
        <f>one.time_72!BN22-'no screen'!BN22</f>
        <v>0</v>
      </c>
      <c r="BO56">
        <f>one.time_72!BO22-'no screen'!BO22</f>
        <v>0</v>
      </c>
      <c r="BP56">
        <f>one.time_72!BP22-'no screen'!BP22</f>
        <v>0</v>
      </c>
      <c r="BQ56">
        <f>one.time_72!BQ22-'no screen'!BQ22</f>
        <v>0</v>
      </c>
      <c r="BR56">
        <f>one.time_72!BR22-'no screen'!BR22</f>
        <v>0</v>
      </c>
      <c r="BS56">
        <f>one.time_72!BS22-'no screen'!BS22</f>
        <v>0</v>
      </c>
      <c r="BT56">
        <f>one.time_72!BT22-'no screen'!BT22</f>
        <v>0</v>
      </c>
    </row>
    <row r="57" spans="1:72" x14ac:dyDescent="0.25">
      <c r="A57" s="2" t="s">
        <v>45</v>
      </c>
      <c r="B57" s="2">
        <f>SUM(B52:B56)</f>
        <v>0</v>
      </c>
      <c r="C57" s="2">
        <f t="shared" ref="C57:BN57" si="18">SUM(C52:C56)</f>
        <v>0</v>
      </c>
      <c r="D57" s="2">
        <f t="shared" si="18"/>
        <v>0</v>
      </c>
      <c r="E57" s="2">
        <f t="shared" si="18"/>
        <v>0</v>
      </c>
      <c r="F57" s="2">
        <f t="shared" si="18"/>
        <v>0</v>
      </c>
      <c r="G57" s="2">
        <f t="shared" si="18"/>
        <v>0</v>
      </c>
      <c r="H57" s="2">
        <f t="shared" si="18"/>
        <v>0</v>
      </c>
      <c r="I57" s="2">
        <f t="shared" si="18"/>
        <v>0</v>
      </c>
      <c r="J57" s="2">
        <f t="shared" si="18"/>
        <v>0</v>
      </c>
      <c r="K57" s="2">
        <f t="shared" si="18"/>
        <v>0</v>
      </c>
      <c r="L57" s="2">
        <f t="shared" si="18"/>
        <v>0</v>
      </c>
      <c r="M57" s="2">
        <f t="shared" si="18"/>
        <v>0</v>
      </c>
      <c r="N57" s="2">
        <f t="shared" si="18"/>
        <v>0</v>
      </c>
      <c r="O57" s="2">
        <f t="shared" si="18"/>
        <v>0</v>
      </c>
      <c r="P57" s="2">
        <f t="shared" si="18"/>
        <v>0</v>
      </c>
      <c r="Q57" s="2">
        <f t="shared" si="18"/>
        <v>0</v>
      </c>
      <c r="R57" s="2">
        <f t="shared" si="18"/>
        <v>0</v>
      </c>
      <c r="S57" s="2">
        <f t="shared" si="18"/>
        <v>0</v>
      </c>
      <c r="T57" s="2">
        <f t="shared" si="18"/>
        <v>0</v>
      </c>
      <c r="U57" s="2">
        <f t="shared" si="18"/>
        <v>0</v>
      </c>
      <c r="V57" s="2">
        <f t="shared" si="18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18"/>
        <v>0</v>
      </c>
      <c r="AB57" s="2">
        <f t="shared" si="18"/>
        <v>0</v>
      </c>
      <c r="AC57" s="2">
        <f t="shared" si="18"/>
        <v>0</v>
      </c>
      <c r="AD57" s="2">
        <f t="shared" si="18"/>
        <v>0</v>
      </c>
      <c r="AE57" s="2">
        <f t="shared" si="18"/>
        <v>0</v>
      </c>
      <c r="AF57" s="2">
        <f t="shared" si="18"/>
        <v>0</v>
      </c>
      <c r="AG57" s="2">
        <f t="shared" si="18"/>
        <v>0</v>
      </c>
      <c r="AH57" s="2">
        <f t="shared" si="18"/>
        <v>0</v>
      </c>
      <c r="AI57" s="2">
        <f t="shared" si="18"/>
        <v>0</v>
      </c>
      <c r="AJ57" s="2">
        <f t="shared" si="18"/>
        <v>0</v>
      </c>
      <c r="AK57" s="2">
        <f t="shared" si="18"/>
        <v>0</v>
      </c>
      <c r="AL57" s="2">
        <f t="shared" si="18"/>
        <v>0</v>
      </c>
      <c r="AM57" s="2">
        <f t="shared" si="18"/>
        <v>0</v>
      </c>
      <c r="AN57" s="2">
        <f t="shared" si="18"/>
        <v>0</v>
      </c>
      <c r="AO57" s="2">
        <f t="shared" si="18"/>
        <v>0</v>
      </c>
      <c r="AP57" s="2">
        <f t="shared" si="18"/>
        <v>0</v>
      </c>
      <c r="AQ57" s="2">
        <f t="shared" si="18"/>
        <v>0</v>
      </c>
      <c r="AR57" s="2">
        <f t="shared" si="18"/>
        <v>0</v>
      </c>
      <c r="AS57" s="2">
        <f t="shared" si="18"/>
        <v>7.7413744457703083E-7</v>
      </c>
      <c r="AT57" s="2">
        <f t="shared" si="18"/>
        <v>7.7413744457703083E-7</v>
      </c>
      <c r="AU57" s="2">
        <f t="shared" si="18"/>
        <v>7.7413744457703083E-7</v>
      </c>
      <c r="AV57" s="2">
        <f t="shared" si="18"/>
        <v>7.7413744457697662E-7</v>
      </c>
      <c r="AW57" s="2">
        <f t="shared" si="18"/>
        <v>7.7413744457700373E-7</v>
      </c>
      <c r="AX57" s="2">
        <f t="shared" si="18"/>
        <v>2.0808119986906242E-7</v>
      </c>
      <c r="AY57" s="2">
        <f t="shared" si="18"/>
        <v>2.0808119987104109E-7</v>
      </c>
      <c r="AZ57" s="2">
        <f t="shared" si="18"/>
        <v>2.08081199868954E-7</v>
      </c>
      <c r="BA57" s="2">
        <f t="shared" si="18"/>
        <v>2.0808119987003821E-7</v>
      </c>
      <c r="BB57" s="2">
        <f t="shared" si="18"/>
        <v>2.0808119986906242E-7</v>
      </c>
      <c r="BC57" s="2">
        <f t="shared" si="18"/>
        <v>2.08081199868954E-7</v>
      </c>
      <c r="BD57" s="2">
        <f t="shared" si="18"/>
        <v>2.0808119986906242E-7</v>
      </c>
      <c r="BE57" s="2">
        <f t="shared" si="18"/>
        <v>2.0808119986906242E-7</v>
      </c>
      <c r="BF57" s="2">
        <f t="shared" si="18"/>
        <v>2.08081199868954E-7</v>
      </c>
      <c r="BG57" s="2">
        <f t="shared" si="18"/>
        <v>2.0808119987003821E-7</v>
      </c>
      <c r="BH57" s="2">
        <f t="shared" si="18"/>
        <v>2.0808119987003821E-7</v>
      </c>
      <c r="BI57" s="2">
        <f t="shared" si="18"/>
        <v>2.0808119987003821E-7</v>
      </c>
      <c r="BJ57" s="2">
        <f t="shared" si="18"/>
        <v>2.0808119987003821E-7</v>
      </c>
      <c r="BK57" s="2">
        <f t="shared" si="18"/>
        <v>2.0808119987003821E-7</v>
      </c>
      <c r="BL57" s="2">
        <f t="shared" si="18"/>
        <v>2.0808119987003821E-7</v>
      </c>
      <c r="BM57" s="2">
        <f t="shared" si="18"/>
        <v>2.0808119987003821E-7</v>
      </c>
      <c r="BN57" s="2">
        <f t="shared" si="18"/>
        <v>2.0808119987003821E-7</v>
      </c>
      <c r="BO57" s="2">
        <f t="shared" ref="BO57:BT57" si="19">SUM(BO52:BO56)</f>
        <v>2.0808119987003821E-7</v>
      </c>
      <c r="BP57" s="2">
        <f t="shared" si="19"/>
        <v>2.0808119987003821E-7</v>
      </c>
      <c r="BQ57" s="2">
        <f t="shared" si="19"/>
        <v>2.0808119987003821E-7</v>
      </c>
      <c r="BR57" s="2">
        <f t="shared" si="19"/>
        <v>2.0808119987003821E-7</v>
      </c>
      <c r="BS57" s="2">
        <f t="shared" si="19"/>
        <v>2.0808119987003821E-7</v>
      </c>
      <c r="BT57" s="2">
        <f t="shared" si="19"/>
        <v>2.0808119987003821E-7</v>
      </c>
    </row>
    <row r="58" spans="1:72" x14ac:dyDescent="0.25">
      <c r="A58" t="s">
        <v>21</v>
      </c>
      <c r="B58">
        <f>one.time_72!B23-'no screen'!B23</f>
        <v>0</v>
      </c>
      <c r="C58">
        <f>one.time_72!C23-'no screen'!C23</f>
        <v>0</v>
      </c>
      <c r="D58">
        <f>one.time_72!D23-'no screen'!D23</f>
        <v>0</v>
      </c>
      <c r="E58">
        <f>one.time_72!E23-'no screen'!E23</f>
        <v>0</v>
      </c>
      <c r="F58">
        <f>one.time_72!F23-'no screen'!F23</f>
        <v>0</v>
      </c>
      <c r="G58">
        <f>one.time_72!G23-'no screen'!G23</f>
        <v>0</v>
      </c>
      <c r="H58">
        <f>one.time_72!H23-'no screen'!H23</f>
        <v>0</v>
      </c>
      <c r="I58">
        <f>one.time_72!I23-'no screen'!I23</f>
        <v>0</v>
      </c>
      <c r="J58">
        <f>one.time_72!J23-'no screen'!J23</f>
        <v>0</v>
      </c>
      <c r="K58">
        <f>one.time_72!K23-'no screen'!K23</f>
        <v>0</v>
      </c>
      <c r="L58">
        <f>one.time_72!L23-'no screen'!L23</f>
        <v>0</v>
      </c>
      <c r="M58">
        <f>one.time_72!M23-'no screen'!M23</f>
        <v>0</v>
      </c>
      <c r="N58">
        <f>one.time_72!N23-'no screen'!N23</f>
        <v>0</v>
      </c>
      <c r="O58">
        <f>one.time_72!O23-'no screen'!O23</f>
        <v>0</v>
      </c>
      <c r="P58">
        <f>one.time_72!P23-'no screen'!P23</f>
        <v>0</v>
      </c>
      <c r="Q58">
        <f>one.time_72!Q23-'no screen'!Q23</f>
        <v>0</v>
      </c>
      <c r="R58">
        <f>one.time_72!R23-'no screen'!R23</f>
        <v>0</v>
      </c>
      <c r="S58">
        <f>one.time_72!S23-'no screen'!S23</f>
        <v>0</v>
      </c>
      <c r="T58">
        <f>one.time_72!T23-'no screen'!T23</f>
        <v>0</v>
      </c>
      <c r="U58">
        <f>one.time_72!U23-'no screen'!U23</f>
        <v>0</v>
      </c>
      <c r="V58">
        <f>one.time_72!V23-'no screen'!V23</f>
        <v>0</v>
      </c>
      <c r="W58">
        <f>one.time_72!W23-'no screen'!W23</f>
        <v>0</v>
      </c>
      <c r="X58">
        <f>one.time_72!X23-'no screen'!X23</f>
        <v>0</v>
      </c>
      <c r="Y58">
        <f>one.time_72!Y23-'no screen'!Y23</f>
        <v>0</v>
      </c>
      <c r="Z58">
        <f>one.time_72!Z23-'no screen'!Z23</f>
        <v>0</v>
      </c>
      <c r="AA58">
        <f>one.time_72!AA23-'no screen'!AA23</f>
        <v>0</v>
      </c>
      <c r="AB58">
        <f>one.time_72!AB23-'no screen'!AB23</f>
        <v>0</v>
      </c>
      <c r="AC58">
        <f>one.time_72!AC23-'no screen'!AC23</f>
        <v>0</v>
      </c>
      <c r="AD58">
        <f>one.time_72!AD23-'no screen'!AD23</f>
        <v>0</v>
      </c>
      <c r="AE58">
        <f>one.time_72!AE23-'no screen'!AE23</f>
        <v>0</v>
      </c>
      <c r="AF58">
        <f>one.time_72!AF23-'no screen'!AF23</f>
        <v>0</v>
      </c>
      <c r="AG58">
        <f>one.time_72!AG23-'no screen'!AG23</f>
        <v>0</v>
      </c>
      <c r="AH58">
        <f>one.time_72!AH23-'no screen'!AH23</f>
        <v>0</v>
      </c>
      <c r="AI58">
        <f>one.time_72!AI23-'no screen'!AI23</f>
        <v>0</v>
      </c>
      <c r="AJ58">
        <f>one.time_72!AJ23-'no screen'!AJ23</f>
        <v>0</v>
      </c>
      <c r="AK58">
        <f>one.time_72!AK23-'no screen'!AK23</f>
        <v>0</v>
      </c>
      <c r="AL58">
        <f>one.time_72!AL23-'no screen'!AL23</f>
        <v>0</v>
      </c>
      <c r="AM58">
        <f>one.time_72!AM23-'no screen'!AM23</f>
        <v>0</v>
      </c>
      <c r="AN58">
        <f>one.time_72!AN23-'no screen'!AN23</f>
        <v>0</v>
      </c>
      <c r="AO58">
        <f>one.time_72!AO23-'no screen'!AO23</f>
        <v>0</v>
      </c>
      <c r="AP58">
        <f>one.time_72!AP23-'no screen'!AP23</f>
        <v>0</v>
      </c>
      <c r="AQ58">
        <f>one.time_72!AQ23-'no screen'!AQ23</f>
        <v>0</v>
      </c>
      <c r="AR58">
        <f>one.time_72!AR23-'no screen'!AR23</f>
        <v>0</v>
      </c>
      <c r="AS58">
        <f>one.time_72!AS23-'no screen'!AS23</f>
        <v>0.30774905133384101</v>
      </c>
      <c r="AT58">
        <f>one.time_72!AT23-'no screen'!AT23</f>
        <v>0.30774905133384101</v>
      </c>
      <c r="AU58">
        <f>one.time_72!AU23-'no screen'!AU23</f>
        <v>0.30774905133384101</v>
      </c>
      <c r="AV58">
        <f>one.time_72!AV23-'no screen'!AV23</f>
        <v>0.30774905133384101</v>
      </c>
      <c r="AW58">
        <f>one.time_72!AW23-'no screen'!AW23</f>
        <v>0.30774905133384101</v>
      </c>
      <c r="AX58">
        <f>one.time_72!AX23-'no screen'!AX23</f>
        <v>0.30774905133384101</v>
      </c>
      <c r="AY58">
        <f>one.time_72!AY23-'no screen'!AY23</f>
        <v>0.30774905133384101</v>
      </c>
      <c r="AZ58">
        <f>one.time_72!AZ23-'no screen'!AZ23</f>
        <v>0.30774905133384101</v>
      </c>
      <c r="BA58">
        <f>one.time_72!BA23-'no screen'!BA23</f>
        <v>0.30774905133384101</v>
      </c>
      <c r="BB58">
        <f>one.time_72!BB23-'no screen'!BB23</f>
        <v>0.30774905133384101</v>
      </c>
      <c r="BC58">
        <f>one.time_72!BC23-'no screen'!BC23</f>
        <v>0.30774905133384101</v>
      </c>
      <c r="BD58">
        <f>one.time_72!BD23-'no screen'!BD23</f>
        <v>0.30774905133384101</v>
      </c>
      <c r="BE58">
        <f>one.time_72!BE23-'no screen'!BE23</f>
        <v>0.30774905133384101</v>
      </c>
      <c r="BF58">
        <f>one.time_72!BF23-'no screen'!BF23</f>
        <v>0.30774905133384101</v>
      </c>
      <c r="BG58">
        <f>one.time_72!BG23-'no screen'!BG23</f>
        <v>0.30774905133384101</v>
      </c>
      <c r="BH58">
        <f>one.time_72!BH23-'no screen'!BH23</f>
        <v>0.30774905133384101</v>
      </c>
      <c r="BI58">
        <f>one.time_72!BI23-'no screen'!BI23</f>
        <v>0.30774905133384101</v>
      </c>
      <c r="BJ58">
        <f>one.time_72!BJ23-'no screen'!BJ23</f>
        <v>0.30774905133384101</v>
      </c>
      <c r="BK58">
        <f>one.time_72!BK23-'no screen'!BK23</f>
        <v>0.30774905133384101</v>
      </c>
      <c r="BL58">
        <f>one.time_72!BL23-'no screen'!BL23</f>
        <v>0.30774905133384101</v>
      </c>
      <c r="BM58">
        <f>one.time_72!BM23-'no screen'!BM23</f>
        <v>0.30774905133384101</v>
      </c>
      <c r="BN58">
        <f>one.time_72!BN23-'no screen'!BN23</f>
        <v>0.30774905133384101</v>
      </c>
      <c r="BO58">
        <f>one.time_72!BO23-'no screen'!BO23</f>
        <v>0.30774905133384101</v>
      </c>
      <c r="BP58">
        <f>one.time_72!BP23-'no screen'!BP23</f>
        <v>0.30774905133384101</v>
      </c>
      <c r="BQ58">
        <f>one.time_72!BQ23-'no screen'!BQ23</f>
        <v>0.30774905133384101</v>
      </c>
      <c r="BR58">
        <f>one.time_72!BR23-'no screen'!BR23</f>
        <v>0.30774905133384101</v>
      </c>
      <c r="BS58">
        <f>one.time_72!BS23-'no screen'!BS23</f>
        <v>0.30774905133384101</v>
      </c>
      <c r="BT58">
        <f>one.time_72!BT23-'no screen'!BT23</f>
        <v>0.30774905133384101</v>
      </c>
    </row>
    <row r="59" spans="1:72" x14ac:dyDescent="0.25">
      <c r="A59" t="s">
        <v>22</v>
      </c>
      <c r="B59">
        <f>one.time_72!B24-'no screen'!B24</f>
        <v>0</v>
      </c>
      <c r="C59">
        <f>one.time_72!C24-'no screen'!C24</f>
        <v>0</v>
      </c>
      <c r="D59">
        <f>one.time_72!D24-'no screen'!D24</f>
        <v>0</v>
      </c>
      <c r="E59">
        <f>one.time_72!E24-'no screen'!E24</f>
        <v>0</v>
      </c>
      <c r="F59">
        <f>one.time_72!F24-'no screen'!F24</f>
        <v>0</v>
      </c>
      <c r="G59">
        <f>one.time_72!G24-'no screen'!G24</f>
        <v>0</v>
      </c>
      <c r="H59">
        <f>one.time_72!H24-'no screen'!H24</f>
        <v>0</v>
      </c>
      <c r="I59">
        <f>one.time_72!I24-'no screen'!I24</f>
        <v>0</v>
      </c>
      <c r="J59">
        <f>one.time_72!J24-'no screen'!J24</f>
        <v>0</v>
      </c>
      <c r="K59">
        <f>one.time_72!K24-'no screen'!K24</f>
        <v>0</v>
      </c>
      <c r="L59">
        <f>one.time_72!L24-'no screen'!L24</f>
        <v>0</v>
      </c>
      <c r="M59">
        <f>one.time_72!M24-'no screen'!M24</f>
        <v>0</v>
      </c>
      <c r="N59">
        <f>one.time_72!N24-'no screen'!N24</f>
        <v>0</v>
      </c>
      <c r="O59">
        <f>one.time_72!O24-'no screen'!O24</f>
        <v>0</v>
      </c>
      <c r="P59">
        <f>one.time_72!P24-'no screen'!P24</f>
        <v>0</v>
      </c>
      <c r="Q59">
        <f>one.time_72!Q24-'no screen'!Q24</f>
        <v>0</v>
      </c>
      <c r="R59">
        <f>one.time_72!R24-'no screen'!R24</f>
        <v>0</v>
      </c>
      <c r="S59">
        <f>one.time_72!S24-'no screen'!S24</f>
        <v>0</v>
      </c>
      <c r="T59">
        <f>one.time_72!T24-'no screen'!T24</f>
        <v>0</v>
      </c>
      <c r="U59">
        <f>one.time_72!U24-'no screen'!U24</f>
        <v>0</v>
      </c>
      <c r="V59">
        <f>one.time_72!V24-'no screen'!V24</f>
        <v>0</v>
      </c>
      <c r="W59">
        <f>one.time_72!W24-'no screen'!W24</f>
        <v>0</v>
      </c>
      <c r="X59">
        <f>one.time_72!X24-'no screen'!X24</f>
        <v>0</v>
      </c>
      <c r="Y59">
        <f>one.time_72!Y24-'no screen'!Y24</f>
        <v>0</v>
      </c>
      <c r="Z59">
        <f>one.time_72!Z24-'no screen'!Z24</f>
        <v>0</v>
      </c>
      <c r="AA59">
        <f>one.time_72!AA24-'no screen'!AA24</f>
        <v>0</v>
      </c>
      <c r="AB59">
        <f>one.time_72!AB24-'no screen'!AB24</f>
        <v>0</v>
      </c>
      <c r="AC59">
        <f>one.time_72!AC24-'no screen'!AC24</f>
        <v>0</v>
      </c>
      <c r="AD59">
        <f>one.time_72!AD24-'no screen'!AD24</f>
        <v>0</v>
      </c>
      <c r="AE59">
        <f>one.time_72!AE24-'no screen'!AE24</f>
        <v>0</v>
      </c>
      <c r="AF59">
        <f>one.time_72!AF24-'no screen'!AF24</f>
        <v>0</v>
      </c>
      <c r="AG59">
        <f>one.time_72!AG24-'no screen'!AG24</f>
        <v>0</v>
      </c>
      <c r="AH59">
        <f>one.time_72!AH24-'no screen'!AH24</f>
        <v>0</v>
      </c>
      <c r="AI59">
        <f>one.time_72!AI24-'no screen'!AI24</f>
        <v>0</v>
      </c>
      <c r="AJ59">
        <f>one.time_72!AJ24-'no screen'!AJ24</f>
        <v>0</v>
      </c>
      <c r="AK59">
        <f>one.time_72!AK24-'no screen'!AK24</f>
        <v>0</v>
      </c>
      <c r="AL59">
        <f>one.time_72!AL24-'no screen'!AL24</f>
        <v>0</v>
      </c>
      <c r="AM59">
        <f>one.time_72!AM24-'no screen'!AM24</f>
        <v>0</v>
      </c>
      <c r="AN59">
        <f>one.time_72!AN24-'no screen'!AN24</f>
        <v>0</v>
      </c>
      <c r="AO59">
        <f>one.time_72!AO24-'no screen'!AO24</f>
        <v>0</v>
      </c>
      <c r="AP59">
        <f>one.time_72!AP24-'no screen'!AP24</f>
        <v>0</v>
      </c>
      <c r="AQ59">
        <f>one.time_72!AQ24-'no screen'!AQ24</f>
        <v>0</v>
      </c>
      <c r="AR59">
        <f>one.time_72!AR24-'no screen'!AR24</f>
        <v>0</v>
      </c>
      <c r="AS59">
        <f>one.time_72!AS24-'no screen'!AS24</f>
        <v>0.169615276487978</v>
      </c>
      <c r="AT59">
        <f>one.time_72!AT24-'no screen'!AT24</f>
        <v>0.169615276487978</v>
      </c>
      <c r="AU59">
        <f>one.time_72!AU24-'no screen'!AU24</f>
        <v>0.169615276487978</v>
      </c>
      <c r="AV59">
        <f>one.time_72!AV24-'no screen'!AV24</f>
        <v>0.169615276487978</v>
      </c>
      <c r="AW59">
        <f>one.time_72!AW24-'no screen'!AW24</f>
        <v>0.169615276487978</v>
      </c>
      <c r="AX59">
        <f>one.time_72!AX24-'no screen'!AX24</f>
        <v>0.169615276487978</v>
      </c>
      <c r="AY59">
        <f>one.time_72!AY24-'no screen'!AY24</f>
        <v>0.169615276487978</v>
      </c>
      <c r="AZ59">
        <f>one.time_72!AZ24-'no screen'!AZ24</f>
        <v>0.169615276487978</v>
      </c>
      <c r="BA59">
        <f>one.time_72!BA24-'no screen'!BA24</f>
        <v>0.169615276487978</v>
      </c>
      <c r="BB59">
        <f>one.time_72!BB24-'no screen'!BB24</f>
        <v>0.169615276487978</v>
      </c>
      <c r="BC59">
        <f>one.time_72!BC24-'no screen'!BC24</f>
        <v>0.169615276487978</v>
      </c>
      <c r="BD59">
        <f>one.time_72!BD24-'no screen'!BD24</f>
        <v>0.169615276487978</v>
      </c>
      <c r="BE59">
        <f>one.time_72!BE24-'no screen'!BE24</f>
        <v>0.169615276487978</v>
      </c>
      <c r="BF59">
        <f>one.time_72!BF24-'no screen'!BF24</f>
        <v>0.169615276487978</v>
      </c>
      <c r="BG59">
        <f>one.time_72!BG24-'no screen'!BG24</f>
        <v>0.169615276487978</v>
      </c>
      <c r="BH59">
        <f>one.time_72!BH24-'no screen'!BH24</f>
        <v>0.169615276487978</v>
      </c>
      <c r="BI59">
        <f>one.time_72!BI24-'no screen'!BI24</f>
        <v>0.169615276487978</v>
      </c>
      <c r="BJ59">
        <f>one.time_72!BJ24-'no screen'!BJ24</f>
        <v>0.169615276487978</v>
      </c>
      <c r="BK59">
        <f>one.time_72!BK24-'no screen'!BK24</f>
        <v>0.169615276487978</v>
      </c>
      <c r="BL59">
        <f>one.time_72!BL24-'no screen'!BL24</f>
        <v>0.169615276487978</v>
      </c>
      <c r="BM59">
        <f>one.time_72!BM24-'no screen'!BM24</f>
        <v>0.169615276487978</v>
      </c>
      <c r="BN59">
        <f>one.time_72!BN24-'no screen'!BN24</f>
        <v>0.169615276487978</v>
      </c>
      <c r="BO59">
        <f>one.time_72!BO24-'no screen'!BO24</f>
        <v>0.169615276487978</v>
      </c>
      <c r="BP59">
        <f>one.time_72!BP24-'no screen'!BP24</f>
        <v>0.169615276487978</v>
      </c>
      <c r="BQ59">
        <f>one.time_72!BQ24-'no screen'!BQ24</f>
        <v>0.169615276487978</v>
      </c>
      <c r="BR59">
        <f>one.time_72!BR24-'no screen'!BR24</f>
        <v>0.169615276487978</v>
      </c>
      <c r="BS59">
        <f>one.time_72!BS24-'no screen'!BS24</f>
        <v>0.169615276487978</v>
      </c>
      <c r="BT59">
        <f>one.time_72!BT24-'no screen'!BT24</f>
        <v>0.169615276487978</v>
      </c>
    </row>
    <row r="60" spans="1:72" x14ac:dyDescent="0.25">
      <c r="A60" t="s">
        <v>23</v>
      </c>
      <c r="B60">
        <f>one.time_72!B25-'no screen'!B25</f>
        <v>0</v>
      </c>
      <c r="C60">
        <f>one.time_72!C25-'no screen'!C25</f>
        <v>0</v>
      </c>
      <c r="D60">
        <f>one.time_72!D25-'no screen'!D25</f>
        <v>0</v>
      </c>
      <c r="E60">
        <f>one.time_72!E25-'no screen'!E25</f>
        <v>0</v>
      </c>
      <c r="F60">
        <f>one.time_72!F25-'no screen'!F25</f>
        <v>0</v>
      </c>
      <c r="G60">
        <f>one.time_72!G25-'no screen'!G25</f>
        <v>0</v>
      </c>
      <c r="H60">
        <f>one.time_72!H25-'no screen'!H25</f>
        <v>0</v>
      </c>
      <c r="I60">
        <f>one.time_72!I25-'no screen'!I25</f>
        <v>0</v>
      </c>
      <c r="J60">
        <f>one.time_72!J25-'no screen'!J25</f>
        <v>0</v>
      </c>
      <c r="K60">
        <f>one.time_72!K25-'no screen'!K25</f>
        <v>0</v>
      </c>
      <c r="L60">
        <f>one.time_72!L25-'no screen'!L25</f>
        <v>0</v>
      </c>
      <c r="M60">
        <f>one.time_72!M25-'no screen'!M25</f>
        <v>0</v>
      </c>
      <c r="N60">
        <f>one.time_72!N25-'no screen'!N25</f>
        <v>0</v>
      </c>
      <c r="O60">
        <f>one.time_72!O25-'no screen'!O25</f>
        <v>0</v>
      </c>
      <c r="P60">
        <f>one.time_72!P25-'no screen'!P25</f>
        <v>0</v>
      </c>
      <c r="Q60">
        <f>one.time_72!Q25-'no screen'!Q25</f>
        <v>0</v>
      </c>
      <c r="R60">
        <f>one.time_72!R25-'no screen'!R25</f>
        <v>0</v>
      </c>
      <c r="S60">
        <f>one.time_72!S25-'no screen'!S25</f>
        <v>0</v>
      </c>
      <c r="T60">
        <f>one.time_72!T25-'no screen'!T25</f>
        <v>0</v>
      </c>
      <c r="U60">
        <f>one.time_72!U25-'no screen'!U25</f>
        <v>0</v>
      </c>
      <c r="V60">
        <f>one.time_72!V25-'no screen'!V25</f>
        <v>0</v>
      </c>
      <c r="W60">
        <f>one.time_72!W25-'no screen'!W25</f>
        <v>0</v>
      </c>
      <c r="X60">
        <f>one.time_72!X25-'no screen'!X25</f>
        <v>0</v>
      </c>
      <c r="Y60">
        <f>one.time_72!Y25-'no screen'!Y25</f>
        <v>0</v>
      </c>
      <c r="Z60">
        <f>one.time_72!Z25-'no screen'!Z25</f>
        <v>0</v>
      </c>
      <c r="AA60">
        <f>one.time_72!AA25-'no screen'!AA25</f>
        <v>0</v>
      </c>
      <c r="AB60">
        <f>one.time_72!AB25-'no screen'!AB25</f>
        <v>0</v>
      </c>
      <c r="AC60">
        <f>one.time_72!AC25-'no screen'!AC25</f>
        <v>0</v>
      </c>
      <c r="AD60">
        <f>one.time_72!AD25-'no screen'!AD25</f>
        <v>0</v>
      </c>
      <c r="AE60">
        <f>one.time_72!AE25-'no screen'!AE25</f>
        <v>0</v>
      </c>
      <c r="AF60">
        <f>one.time_72!AF25-'no screen'!AF25</f>
        <v>0</v>
      </c>
      <c r="AG60">
        <f>one.time_72!AG25-'no screen'!AG25</f>
        <v>0</v>
      </c>
      <c r="AH60">
        <f>one.time_72!AH25-'no screen'!AH25</f>
        <v>0</v>
      </c>
      <c r="AI60">
        <f>one.time_72!AI25-'no screen'!AI25</f>
        <v>0</v>
      </c>
      <c r="AJ60">
        <f>one.time_72!AJ25-'no screen'!AJ25</f>
        <v>0</v>
      </c>
      <c r="AK60">
        <f>one.time_72!AK25-'no screen'!AK25</f>
        <v>0</v>
      </c>
      <c r="AL60">
        <f>one.time_72!AL25-'no screen'!AL25</f>
        <v>0</v>
      </c>
      <c r="AM60">
        <f>one.time_72!AM25-'no screen'!AM25</f>
        <v>0</v>
      </c>
      <c r="AN60">
        <f>one.time_72!AN25-'no screen'!AN25</f>
        <v>0</v>
      </c>
      <c r="AO60">
        <f>one.time_72!AO25-'no screen'!AO25</f>
        <v>0</v>
      </c>
      <c r="AP60">
        <f>one.time_72!AP25-'no screen'!AP25</f>
        <v>0</v>
      </c>
      <c r="AQ60">
        <f>one.time_72!AQ25-'no screen'!AQ25</f>
        <v>0</v>
      </c>
      <c r="AR60">
        <f>one.time_72!AR25-'no screen'!AR25</f>
        <v>0</v>
      </c>
      <c r="AS60">
        <f>one.time_72!AS25-'no screen'!AS25</f>
        <v>9.4038950371254403E-4</v>
      </c>
      <c r="AT60">
        <f>one.time_72!AT25-'no screen'!AT25</f>
        <v>9.4038950371254403E-4</v>
      </c>
      <c r="AU60">
        <f>one.time_72!AU25-'no screen'!AU25</f>
        <v>9.4038950371254403E-4</v>
      </c>
      <c r="AV60">
        <f>one.time_72!AV25-'no screen'!AV25</f>
        <v>9.4038950371254403E-4</v>
      </c>
      <c r="AW60">
        <f>one.time_72!AW25-'no screen'!AW25</f>
        <v>9.4038950371254403E-4</v>
      </c>
      <c r="AX60">
        <f>one.time_72!AX25-'no screen'!AX25</f>
        <v>9.4038950371254403E-4</v>
      </c>
      <c r="AY60">
        <f>one.time_72!AY25-'no screen'!AY25</f>
        <v>9.4038950371254403E-4</v>
      </c>
      <c r="AZ60">
        <f>one.time_72!AZ25-'no screen'!AZ25</f>
        <v>9.4038950371254403E-4</v>
      </c>
      <c r="BA60">
        <f>one.time_72!BA25-'no screen'!BA25</f>
        <v>9.4038950371254403E-4</v>
      </c>
      <c r="BB60">
        <f>one.time_72!BB25-'no screen'!BB25</f>
        <v>9.4038950371254403E-4</v>
      </c>
      <c r="BC60">
        <f>one.time_72!BC25-'no screen'!BC25</f>
        <v>9.4038950371254403E-4</v>
      </c>
      <c r="BD60">
        <f>one.time_72!BD25-'no screen'!BD25</f>
        <v>9.4038950371254403E-4</v>
      </c>
      <c r="BE60">
        <f>one.time_72!BE25-'no screen'!BE25</f>
        <v>9.4038950371254403E-4</v>
      </c>
      <c r="BF60">
        <f>one.time_72!BF25-'no screen'!BF25</f>
        <v>9.4038950371254403E-4</v>
      </c>
      <c r="BG60">
        <f>one.time_72!BG25-'no screen'!BG25</f>
        <v>9.4038950371254403E-4</v>
      </c>
      <c r="BH60">
        <f>one.time_72!BH25-'no screen'!BH25</f>
        <v>9.4038950371254403E-4</v>
      </c>
      <c r="BI60">
        <f>one.time_72!BI25-'no screen'!BI25</f>
        <v>9.4038950371254403E-4</v>
      </c>
      <c r="BJ60">
        <f>one.time_72!BJ25-'no screen'!BJ25</f>
        <v>9.4038950371254403E-4</v>
      </c>
      <c r="BK60">
        <f>one.time_72!BK25-'no screen'!BK25</f>
        <v>9.4038950371254403E-4</v>
      </c>
      <c r="BL60">
        <f>one.time_72!BL25-'no screen'!BL25</f>
        <v>9.4038950371254403E-4</v>
      </c>
      <c r="BM60">
        <f>one.time_72!BM25-'no screen'!BM25</f>
        <v>9.4038950371254403E-4</v>
      </c>
      <c r="BN60">
        <f>one.time_72!BN25-'no screen'!BN25</f>
        <v>9.4038950371254403E-4</v>
      </c>
      <c r="BO60">
        <f>one.time_72!BO25-'no screen'!BO25</f>
        <v>9.4038950371254403E-4</v>
      </c>
      <c r="BP60">
        <f>one.time_72!BP25-'no screen'!BP25</f>
        <v>9.4038950371254403E-4</v>
      </c>
      <c r="BQ60">
        <f>one.time_72!BQ25-'no screen'!BQ25</f>
        <v>9.4038950371254403E-4</v>
      </c>
      <c r="BR60">
        <f>one.time_72!BR25-'no screen'!BR25</f>
        <v>9.4038950371254403E-4</v>
      </c>
      <c r="BS60">
        <f>one.time_72!BS25-'no screen'!BS25</f>
        <v>9.4038950371254403E-4</v>
      </c>
      <c r="BT60">
        <f>one.time_72!BT25-'no screen'!BT25</f>
        <v>9.4038950371254403E-4</v>
      </c>
    </row>
    <row r="61" spans="1:72" x14ac:dyDescent="0.25">
      <c r="A61" t="s">
        <v>24</v>
      </c>
      <c r="B61">
        <f>one.time_72!B26-'no screen'!B26</f>
        <v>0</v>
      </c>
      <c r="C61">
        <f>one.time_72!C26-'no screen'!C26</f>
        <v>0</v>
      </c>
      <c r="D61">
        <f>one.time_72!D26-'no screen'!D26</f>
        <v>0</v>
      </c>
      <c r="E61">
        <f>one.time_72!E26-'no screen'!E26</f>
        <v>0</v>
      </c>
      <c r="F61">
        <f>one.time_72!F26-'no screen'!F26</f>
        <v>0</v>
      </c>
      <c r="G61">
        <f>one.time_72!G26-'no screen'!G26</f>
        <v>0</v>
      </c>
      <c r="H61">
        <f>one.time_72!H26-'no screen'!H26</f>
        <v>0</v>
      </c>
      <c r="I61">
        <f>one.time_72!I26-'no screen'!I26</f>
        <v>0</v>
      </c>
      <c r="J61">
        <f>one.time_72!J26-'no screen'!J26</f>
        <v>0</v>
      </c>
      <c r="K61">
        <f>one.time_72!K26-'no screen'!K26</f>
        <v>0</v>
      </c>
      <c r="L61">
        <f>one.time_72!L26-'no screen'!L26</f>
        <v>0</v>
      </c>
      <c r="M61">
        <f>one.time_72!M26-'no screen'!M26</f>
        <v>0</v>
      </c>
      <c r="N61">
        <f>one.time_72!N26-'no screen'!N26</f>
        <v>0</v>
      </c>
      <c r="O61">
        <f>one.time_72!O26-'no screen'!O26</f>
        <v>0</v>
      </c>
      <c r="P61">
        <f>one.time_72!P26-'no screen'!P26</f>
        <v>0</v>
      </c>
      <c r="Q61">
        <f>one.time_72!Q26-'no screen'!Q26</f>
        <v>0</v>
      </c>
      <c r="R61">
        <f>one.time_72!R26-'no screen'!R26</f>
        <v>0</v>
      </c>
      <c r="S61">
        <f>one.time_72!S26-'no screen'!S26</f>
        <v>0</v>
      </c>
      <c r="T61">
        <f>one.time_72!T26-'no screen'!T26</f>
        <v>0</v>
      </c>
      <c r="U61">
        <f>one.time_72!U26-'no screen'!U26</f>
        <v>0</v>
      </c>
      <c r="V61">
        <f>one.time_72!V26-'no screen'!V26</f>
        <v>0</v>
      </c>
      <c r="W61">
        <f>one.time_72!W26-'no screen'!W26</f>
        <v>0</v>
      </c>
      <c r="X61">
        <f>one.time_72!X26-'no screen'!X26</f>
        <v>0</v>
      </c>
      <c r="Y61">
        <f>one.time_72!Y26-'no screen'!Y26</f>
        <v>0</v>
      </c>
      <c r="Z61">
        <f>one.time_72!Z26-'no screen'!Z26</f>
        <v>0</v>
      </c>
      <c r="AA61">
        <f>one.time_72!AA26-'no screen'!AA26</f>
        <v>0</v>
      </c>
      <c r="AB61">
        <f>one.time_72!AB26-'no screen'!AB26</f>
        <v>0</v>
      </c>
      <c r="AC61">
        <f>one.time_72!AC26-'no screen'!AC26</f>
        <v>0</v>
      </c>
      <c r="AD61">
        <f>one.time_72!AD26-'no screen'!AD26</f>
        <v>0</v>
      </c>
      <c r="AE61">
        <f>one.time_72!AE26-'no screen'!AE26</f>
        <v>0</v>
      </c>
      <c r="AF61">
        <f>one.time_72!AF26-'no screen'!AF26</f>
        <v>0</v>
      </c>
      <c r="AG61">
        <f>one.time_72!AG26-'no screen'!AG26</f>
        <v>0</v>
      </c>
      <c r="AH61">
        <f>one.time_72!AH26-'no screen'!AH26</f>
        <v>0</v>
      </c>
      <c r="AI61">
        <f>one.time_72!AI26-'no screen'!AI26</f>
        <v>0</v>
      </c>
      <c r="AJ61">
        <f>one.time_72!AJ26-'no screen'!AJ26</f>
        <v>0</v>
      </c>
      <c r="AK61">
        <f>one.time_72!AK26-'no screen'!AK26</f>
        <v>0</v>
      </c>
      <c r="AL61">
        <f>one.time_72!AL26-'no screen'!AL26</f>
        <v>0</v>
      </c>
      <c r="AM61">
        <f>one.time_72!AM26-'no screen'!AM26</f>
        <v>0</v>
      </c>
      <c r="AN61">
        <f>one.time_72!AN26-'no screen'!AN26</f>
        <v>0</v>
      </c>
      <c r="AO61">
        <f>one.time_72!AO26-'no screen'!AO26</f>
        <v>0</v>
      </c>
      <c r="AP61">
        <f>one.time_72!AP26-'no screen'!AP26</f>
        <v>0</v>
      </c>
      <c r="AQ61">
        <f>one.time_72!AQ26-'no screen'!AQ26</f>
        <v>0</v>
      </c>
      <c r="AR61">
        <f>one.time_72!AR26-'no screen'!AR26</f>
        <v>0</v>
      </c>
      <c r="AS61">
        <f>one.time_72!AS26-'no screen'!AS26</f>
        <v>9.4038950371254403E-4</v>
      </c>
      <c r="AT61">
        <f>one.time_72!AT26-'no screen'!AT26</f>
        <v>9.4038950371254403E-4</v>
      </c>
      <c r="AU61">
        <f>one.time_72!AU26-'no screen'!AU26</f>
        <v>9.4038950371254403E-4</v>
      </c>
      <c r="AV61">
        <f>one.time_72!AV26-'no screen'!AV26</f>
        <v>9.4038950371254403E-4</v>
      </c>
      <c r="AW61">
        <f>one.time_72!AW26-'no screen'!AW26</f>
        <v>9.4038950371254403E-4</v>
      </c>
      <c r="AX61">
        <f>one.time_72!AX26-'no screen'!AX26</f>
        <v>9.4038950371254403E-4</v>
      </c>
      <c r="AY61">
        <f>one.time_72!AY26-'no screen'!AY26</f>
        <v>9.4038950371254403E-4</v>
      </c>
      <c r="AZ61">
        <f>one.time_72!AZ26-'no screen'!AZ26</f>
        <v>9.4038950371254403E-4</v>
      </c>
      <c r="BA61">
        <f>one.time_72!BA26-'no screen'!BA26</f>
        <v>9.4038950371254403E-4</v>
      </c>
      <c r="BB61">
        <f>one.time_72!BB26-'no screen'!BB26</f>
        <v>9.4038950371254403E-4</v>
      </c>
      <c r="BC61">
        <f>one.time_72!BC26-'no screen'!BC26</f>
        <v>9.4038950371254403E-4</v>
      </c>
      <c r="BD61">
        <f>one.time_72!BD26-'no screen'!BD26</f>
        <v>9.4038950371254403E-4</v>
      </c>
      <c r="BE61">
        <f>one.time_72!BE26-'no screen'!BE26</f>
        <v>9.4038950371254403E-4</v>
      </c>
      <c r="BF61">
        <f>one.time_72!BF26-'no screen'!BF26</f>
        <v>9.4038950371254403E-4</v>
      </c>
      <c r="BG61">
        <f>one.time_72!BG26-'no screen'!BG26</f>
        <v>9.4038950371254403E-4</v>
      </c>
      <c r="BH61">
        <f>one.time_72!BH26-'no screen'!BH26</f>
        <v>9.4038950371254403E-4</v>
      </c>
      <c r="BI61">
        <f>one.time_72!BI26-'no screen'!BI26</f>
        <v>9.4038950371254403E-4</v>
      </c>
      <c r="BJ61">
        <f>one.time_72!BJ26-'no screen'!BJ26</f>
        <v>9.4038950371254403E-4</v>
      </c>
      <c r="BK61">
        <f>one.time_72!BK26-'no screen'!BK26</f>
        <v>9.4038950371254403E-4</v>
      </c>
      <c r="BL61">
        <f>one.time_72!BL26-'no screen'!BL26</f>
        <v>9.4038950371254403E-4</v>
      </c>
      <c r="BM61">
        <f>one.time_72!BM26-'no screen'!BM26</f>
        <v>9.4038950371254403E-4</v>
      </c>
      <c r="BN61">
        <f>one.time_72!BN26-'no screen'!BN26</f>
        <v>9.4038950371254403E-4</v>
      </c>
      <c r="BO61">
        <f>one.time_72!BO26-'no screen'!BO26</f>
        <v>9.4038950371254403E-4</v>
      </c>
      <c r="BP61">
        <f>one.time_72!BP26-'no screen'!BP26</f>
        <v>9.4038950371254403E-4</v>
      </c>
      <c r="BQ61">
        <f>one.time_72!BQ26-'no screen'!BQ26</f>
        <v>9.4038950371254403E-4</v>
      </c>
      <c r="BR61">
        <f>one.time_72!BR26-'no screen'!BR26</f>
        <v>9.4038950371254403E-4</v>
      </c>
      <c r="BS61">
        <f>one.time_72!BS26-'no screen'!BS26</f>
        <v>9.4038950371254403E-4</v>
      </c>
      <c r="BT61">
        <f>one.time_72!BT26-'no screen'!BT26</f>
        <v>9.4038950371254403E-4</v>
      </c>
    </row>
    <row r="62" spans="1:72" x14ac:dyDescent="0.25">
      <c r="A62" t="s">
        <v>25</v>
      </c>
      <c r="B62">
        <f>one.time_72!B27-'no screen'!B27</f>
        <v>0</v>
      </c>
      <c r="C62">
        <f>one.time_72!C27-'no screen'!C27</f>
        <v>0</v>
      </c>
      <c r="D62">
        <f>one.time_72!D27-'no screen'!D27</f>
        <v>0</v>
      </c>
      <c r="E62">
        <f>one.time_72!E27-'no screen'!E27</f>
        <v>0</v>
      </c>
      <c r="F62">
        <f>one.time_72!F27-'no screen'!F27</f>
        <v>0</v>
      </c>
      <c r="G62">
        <f>one.time_72!G27-'no screen'!G27</f>
        <v>0</v>
      </c>
      <c r="H62">
        <f>one.time_72!H27-'no screen'!H27</f>
        <v>0</v>
      </c>
      <c r="I62">
        <f>one.time_72!I27-'no screen'!I27</f>
        <v>0</v>
      </c>
      <c r="J62">
        <f>one.time_72!J27-'no screen'!J27</f>
        <v>0</v>
      </c>
      <c r="K62">
        <f>one.time_72!K27-'no screen'!K27</f>
        <v>0</v>
      </c>
      <c r="L62">
        <f>one.time_72!L27-'no screen'!L27</f>
        <v>0</v>
      </c>
      <c r="M62">
        <f>one.time_72!M27-'no screen'!M27</f>
        <v>0</v>
      </c>
      <c r="N62">
        <f>one.time_72!N27-'no screen'!N27</f>
        <v>0</v>
      </c>
      <c r="O62">
        <f>one.time_72!O27-'no screen'!O27</f>
        <v>0</v>
      </c>
      <c r="P62">
        <f>one.time_72!P27-'no screen'!P27</f>
        <v>0</v>
      </c>
      <c r="Q62">
        <f>one.time_72!Q27-'no screen'!Q27</f>
        <v>0</v>
      </c>
      <c r="R62">
        <f>one.time_72!R27-'no screen'!R27</f>
        <v>0</v>
      </c>
      <c r="S62">
        <f>one.time_72!S27-'no screen'!S27</f>
        <v>0</v>
      </c>
      <c r="T62">
        <f>one.time_72!T27-'no screen'!T27</f>
        <v>0</v>
      </c>
      <c r="U62">
        <f>one.time_72!U27-'no screen'!U27</f>
        <v>0</v>
      </c>
      <c r="V62">
        <f>one.time_72!V27-'no screen'!V27</f>
        <v>0</v>
      </c>
      <c r="W62">
        <f>one.time_72!W27-'no screen'!W27</f>
        <v>0</v>
      </c>
      <c r="X62">
        <f>one.time_72!X27-'no screen'!X27</f>
        <v>0</v>
      </c>
      <c r="Y62">
        <f>one.time_72!Y27-'no screen'!Y27</f>
        <v>0</v>
      </c>
      <c r="Z62">
        <f>one.time_72!Z27-'no screen'!Z27</f>
        <v>0</v>
      </c>
      <c r="AA62">
        <f>one.time_72!AA27-'no screen'!AA27</f>
        <v>0</v>
      </c>
      <c r="AB62">
        <f>one.time_72!AB27-'no screen'!AB27</f>
        <v>0</v>
      </c>
      <c r="AC62">
        <f>one.time_72!AC27-'no screen'!AC27</f>
        <v>0</v>
      </c>
      <c r="AD62">
        <f>one.time_72!AD27-'no screen'!AD27</f>
        <v>0</v>
      </c>
      <c r="AE62">
        <f>one.time_72!AE27-'no screen'!AE27</f>
        <v>0</v>
      </c>
      <c r="AF62">
        <f>one.time_72!AF27-'no screen'!AF27</f>
        <v>0</v>
      </c>
      <c r="AG62">
        <f>one.time_72!AG27-'no screen'!AG27</f>
        <v>0</v>
      </c>
      <c r="AH62">
        <f>one.time_72!AH27-'no screen'!AH27</f>
        <v>0</v>
      </c>
      <c r="AI62">
        <f>one.time_72!AI27-'no screen'!AI27</f>
        <v>0</v>
      </c>
      <c r="AJ62">
        <f>one.time_72!AJ27-'no screen'!AJ27</f>
        <v>0</v>
      </c>
      <c r="AK62">
        <f>one.time_72!AK27-'no screen'!AK27</f>
        <v>0</v>
      </c>
      <c r="AL62">
        <f>one.time_72!AL27-'no screen'!AL27</f>
        <v>0</v>
      </c>
      <c r="AM62">
        <f>one.time_72!AM27-'no screen'!AM27</f>
        <v>0</v>
      </c>
      <c r="AN62">
        <f>one.time_72!AN27-'no screen'!AN27</f>
        <v>0</v>
      </c>
      <c r="AO62">
        <f>one.time_72!AO27-'no screen'!AO27</f>
        <v>0</v>
      </c>
      <c r="AP62">
        <f>one.time_72!AP27-'no screen'!AP27</f>
        <v>0</v>
      </c>
      <c r="AQ62">
        <f>one.time_72!AQ27-'no screen'!AQ27</f>
        <v>0</v>
      </c>
      <c r="AR62">
        <f>one.time_72!AR27-'no screen'!AR27</f>
        <v>0</v>
      </c>
      <c r="AS62">
        <f>one.time_72!AS27-'no screen'!AS27</f>
        <v>9.4038950371254403E-4</v>
      </c>
      <c r="AT62">
        <f>one.time_72!AT27-'no screen'!AT27</f>
        <v>9.4038950371254403E-4</v>
      </c>
      <c r="AU62">
        <f>one.time_72!AU27-'no screen'!AU27</f>
        <v>9.4038950371254403E-4</v>
      </c>
      <c r="AV62">
        <f>one.time_72!AV27-'no screen'!AV27</f>
        <v>9.4038950371254403E-4</v>
      </c>
      <c r="AW62">
        <f>one.time_72!AW27-'no screen'!AW27</f>
        <v>9.4038950371254403E-4</v>
      </c>
      <c r="AX62">
        <f>one.time_72!AX27-'no screen'!AX27</f>
        <v>9.4038950371254403E-4</v>
      </c>
      <c r="AY62">
        <f>one.time_72!AY27-'no screen'!AY27</f>
        <v>9.4038950371254403E-4</v>
      </c>
      <c r="AZ62">
        <f>one.time_72!AZ27-'no screen'!AZ27</f>
        <v>9.4038950371254403E-4</v>
      </c>
      <c r="BA62">
        <f>one.time_72!BA27-'no screen'!BA27</f>
        <v>9.4038950371254403E-4</v>
      </c>
      <c r="BB62">
        <f>one.time_72!BB27-'no screen'!BB27</f>
        <v>9.4038950371254403E-4</v>
      </c>
      <c r="BC62">
        <f>one.time_72!BC27-'no screen'!BC27</f>
        <v>9.4038950371254403E-4</v>
      </c>
      <c r="BD62">
        <f>one.time_72!BD27-'no screen'!BD27</f>
        <v>9.4038950371254403E-4</v>
      </c>
      <c r="BE62">
        <f>one.time_72!BE27-'no screen'!BE27</f>
        <v>9.4038950371254403E-4</v>
      </c>
      <c r="BF62">
        <f>one.time_72!BF27-'no screen'!BF27</f>
        <v>9.4038950371254403E-4</v>
      </c>
      <c r="BG62">
        <f>one.time_72!BG27-'no screen'!BG27</f>
        <v>9.4038950371254403E-4</v>
      </c>
      <c r="BH62">
        <f>one.time_72!BH27-'no screen'!BH27</f>
        <v>9.4038950371254403E-4</v>
      </c>
      <c r="BI62">
        <f>one.time_72!BI27-'no screen'!BI27</f>
        <v>9.4038950371254403E-4</v>
      </c>
      <c r="BJ62">
        <f>one.time_72!BJ27-'no screen'!BJ27</f>
        <v>9.4038950371254403E-4</v>
      </c>
      <c r="BK62">
        <f>one.time_72!BK27-'no screen'!BK27</f>
        <v>9.4038950371254403E-4</v>
      </c>
      <c r="BL62">
        <f>one.time_72!BL27-'no screen'!BL27</f>
        <v>9.4038950371254403E-4</v>
      </c>
      <c r="BM62">
        <f>one.time_72!BM27-'no screen'!BM27</f>
        <v>9.4038950371254403E-4</v>
      </c>
      <c r="BN62">
        <f>one.time_72!BN27-'no screen'!BN27</f>
        <v>9.4038950371254403E-4</v>
      </c>
      <c r="BO62">
        <f>one.time_72!BO27-'no screen'!BO27</f>
        <v>9.4038950371254403E-4</v>
      </c>
      <c r="BP62">
        <f>one.time_72!BP27-'no screen'!BP27</f>
        <v>9.4038950371254403E-4</v>
      </c>
      <c r="BQ62">
        <f>one.time_72!BQ27-'no screen'!BQ27</f>
        <v>9.4038950371254403E-4</v>
      </c>
      <c r="BR62">
        <f>one.time_72!BR27-'no screen'!BR27</f>
        <v>9.4038950371254403E-4</v>
      </c>
      <c r="BS62">
        <f>one.time_72!BS27-'no screen'!BS27</f>
        <v>9.4038950371254403E-4</v>
      </c>
      <c r="BT62">
        <f>one.time_72!BT27-'no screen'!BT27</f>
        <v>9.4038950371254403E-4</v>
      </c>
    </row>
    <row r="63" spans="1:72" x14ac:dyDescent="0.25">
      <c r="A63" t="s">
        <v>26</v>
      </c>
      <c r="B63">
        <f>one.time_72!B28-'no screen'!B28</f>
        <v>0</v>
      </c>
      <c r="C63">
        <f>one.time_72!C28-'no screen'!C28</f>
        <v>0</v>
      </c>
      <c r="D63">
        <f>one.time_72!D28-'no screen'!D28</f>
        <v>0</v>
      </c>
      <c r="E63">
        <f>one.time_72!E28-'no screen'!E28</f>
        <v>0</v>
      </c>
      <c r="F63">
        <f>one.time_72!F28-'no screen'!F28</f>
        <v>0</v>
      </c>
      <c r="G63">
        <f>one.time_72!G28-'no screen'!G28</f>
        <v>0</v>
      </c>
      <c r="H63">
        <f>one.time_72!H28-'no screen'!H28</f>
        <v>0</v>
      </c>
      <c r="I63">
        <f>one.time_72!I28-'no screen'!I28</f>
        <v>0</v>
      </c>
      <c r="J63">
        <f>one.time_72!J28-'no screen'!J28</f>
        <v>0</v>
      </c>
      <c r="K63">
        <f>one.time_72!K28-'no screen'!K28</f>
        <v>0</v>
      </c>
      <c r="L63">
        <f>one.time_72!L28-'no screen'!L28</f>
        <v>0</v>
      </c>
      <c r="M63">
        <f>one.time_72!M28-'no screen'!M28</f>
        <v>0</v>
      </c>
      <c r="N63">
        <f>one.time_72!N28-'no screen'!N28</f>
        <v>0</v>
      </c>
      <c r="O63">
        <f>one.time_72!O28-'no screen'!O28</f>
        <v>0</v>
      </c>
      <c r="P63">
        <f>one.time_72!P28-'no screen'!P28</f>
        <v>0</v>
      </c>
      <c r="Q63">
        <f>one.time_72!Q28-'no screen'!Q28</f>
        <v>0</v>
      </c>
      <c r="R63">
        <f>one.time_72!R28-'no screen'!R28</f>
        <v>0</v>
      </c>
      <c r="S63">
        <f>one.time_72!S28-'no screen'!S28</f>
        <v>0</v>
      </c>
      <c r="T63">
        <f>one.time_72!T28-'no screen'!T28</f>
        <v>0</v>
      </c>
      <c r="U63">
        <f>one.time_72!U28-'no screen'!U28</f>
        <v>0</v>
      </c>
      <c r="V63">
        <f>one.time_72!V28-'no screen'!V28</f>
        <v>0</v>
      </c>
      <c r="W63">
        <f>one.time_72!W28-'no screen'!W28</f>
        <v>0</v>
      </c>
      <c r="X63">
        <f>one.time_72!X28-'no screen'!X28</f>
        <v>0</v>
      </c>
      <c r="Y63">
        <f>one.time_72!Y28-'no screen'!Y28</f>
        <v>0</v>
      </c>
      <c r="Z63">
        <f>one.time_72!Z28-'no screen'!Z28</f>
        <v>0</v>
      </c>
      <c r="AA63">
        <f>one.time_72!AA28-'no screen'!AA28</f>
        <v>0</v>
      </c>
      <c r="AB63">
        <f>one.time_72!AB28-'no screen'!AB28</f>
        <v>0</v>
      </c>
      <c r="AC63">
        <f>one.time_72!AC28-'no screen'!AC28</f>
        <v>0</v>
      </c>
      <c r="AD63">
        <f>one.time_72!AD28-'no screen'!AD28</f>
        <v>0</v>
      </c>
      <c r="AE63">
        <f>one.time_72!AE28-'no screen'!AE28</f>
        <v>0</v>
      </c>
      <c r="AF63">
        <f>one.time_72!AF28-'no screen'!AF28</f>
        <v>0</v>
      </c>
      <c r="AG63">
        <f>one.time_72!AG28-'no screen'!AG28</f>
        <v>0</v>
      </c>
      <c r="AH63">
        <f>one.time_72!AH28-'no screen'!AH28</f>
        <v>0</v>
      </c>
      <c r="AI63">
        <f>one.time_72!AI28-'no screen'!AI28</f>
        <v>0</v>
      </c>
      <c r="AJ63">
        <f>one.time_72!AJ28-'no screen'!AJ28</f>
        <v>0</v>
      </c>
      <c r="AK63">
        <f>one.time_72!AK28-'no screen'!AK28</f>
        <v>0</v>
      </c>
      <c r="AL63">
        <f>one.time_72!AL28-'no screen'!AL28</f>
        <v>0</v>
      </c>
      <c r="AM63">
        <f>one.time_72!AM28-'no screen'!AM28</f>
        <v>0</v>
      </c>
      <c r="AN63">
        <f>one.time_72!AN28-'no screen'!AN28</f>
        <v>0</v>
      </c>
      <c r="AO63">
        <f>one.time_72!AO28-'no screen'!AO28</f>
        <v>0</v>
      </c>
      <c r="AP63">
        <f>one.time_72!AP28-'no screen'!AP28</f>
        <v>0</v>
      </c>
      <c r="AQ63">
        <f>one.time_72!AQ28-'no screen'!AQ28</f>
        <v>0</v>
      </c>
      <c r="AR63">
        <f>one.time_72!AR28-'no screen'!AR28</f>
        <v>0</v>
      </c>
      <c r="AS63">
        <f>one.time_72!AS28-'no screen'!AS28</f>
        <v>9.4038950371254403E-4</v>
      </c>
      <c r="AT63">
        <f>one.time_72!AT28-'no screen'!AT28</f>
        <v>9.4038950371254403E-4</v>
      </c>
      <c r="AU63">
        <f>one.time_72!AU28-'no screen'!AU28</f>
        <v>9.4038950371254403E-4</v>
      </c>
      <c r="AV63">
        <f>one.time_72!AV28-'no screen'!AV28</f>
        <v>9.4038950371254403E-4</v>
      </c>
      <c r="AW63">
        <f>one.time_72!AW28-'no screen'!AW28</f>
        <v>9.4038950371254403E-4</v>
      </c>
      <c r="AX63">
        <f>one.time_72!AX28-'no screen'!AX28</f>
        <v>9.4038950371254403E-4</v>
      </c>
      <c r="AY63">
        <f>one.time_72!AY28-'no screen'!AY28</f>
        <v>9.4038950371254403E-4</v>
      </c>
      <c r="AZ63">
        <f>one.time_72!AZ28-'no screen'!AZ28</f>
        <v>9.4038950371254403E-4</v>
      </c>
      <c r="BA63">
        <f>one.time_72!BA28-'no screen'!BA28</f>
        <v>9.4038950371254403E-4</v>
      </c>
      <c r="BB63">
        <f>one.time_72!BB28-'no screen'!BB28</f>
        <v>9.4038950371254403E-4</v>
      </c>
      <c r="BC63">
        <f>one.time_72!BC28-'no screen'!BC28</f>
        <v>9.4038950371254403E-4</v>
      </c>
      <c r="BD63">
        <f>one.time_72!BD28-'no screen'!BD28</f>
        <v>9.4038950371254403E-4</v>
      </c>
      <c r="BE63">
        <f>one.time_72!BE28-'no screen'!BE28</f>
        <v>9.4038950371254403E-4</v>
      </c>
      <c r="BF63">
        <f>one.time_72!BF28-'no screen'!BF28</f>
        <v>9.4038950371254403E-4</v>
      </c>
      <c r="BG63">
        <f>one.time_72!BG28-'no screen'!BG28</f>
        <v>9.4038950371254403E-4</v>
      </c>
      <c r="BH63">
        <f>one.time_72!BH28-'no screen'!BH28</f>
        <v>9.4038950371254403E-4</v>
      </c>
      <c r="BI63">
        <f>one.time_72!BI28-'no screen'!BI28</f>
        <v>9.4038950371254403E-4</v>
      </c>
      <c r="BJ63">
        <f>one.time_72!BJ28-'no screen'!BJ28</f>
        <v>9.4038950371254403E-4</v>
      </c>
      <c r="BK63">
        <f>one.time_72!BK28-'no screen'!BK28</f>
        <v>9.4038950371254403E-4</v>
      </c>
      <c r="BL63">
        <f>one.time_72!BL28-'no screen'!BL28</f>
        <v>9.4038950371254403E-4</v>
      </c>
      <c r="BM63">
        <f>one.time_72!BM28-'no screen'!BM28</f>
        <v>9.4038950371254403E-4</v>
      </c>
      <c r="BN63">
        <f>one.time_72!BN28-'no screen'!BN28</f>
        <v>9.4038950371254403E-4</v>
      </c>
      <c r="BO63">
        <f>one.time_72!BO28-'no screen'!BO28</f>
        <v>9.4038950371254403E-4</v>
      </c>
      <c r="BP63">
        <f>one.time_72!BP28-'no screen'!BP28</f>
        <v>9.4038950371254403E-4</v>
      </c>
      <c r="BQ63">
        <f>one.time_72!BQ28-'no screen'!BQ28</f>
        <v>9.4038950371254403E-4</v>
      </c>
      <c r="BR63">
        <f>one.time_72!BR28-'no screen'!BR28</f>
        <v>9.4038950371254403E-4</v>
      </c>
      <c r="BS63">
        <f>one.time_72!BS28-'no screen'!BS28</f>
        <v>9.4038950371254403E-4</v>
      </c>
      <c r="BT63">
        <f>one.time_72!BT28-'no screen'!BT28</f>
        <v>9.4038950371254403E-4</v>
      </c>
    </row>
    <row r="64" spans="1:72" x14ac:dyDescent="0.25">
      <c r="A64" t="s">
        <v>27</v>
      </c>
      <c r="B64">
        <f>one.time_72!B29-'no screen'!B29</f>
        <v>0</v>
      </c>
      <c r="C64">
        <f>one.time_72!C29-'no screen'!C29</f>
        <v>0</v>
      </c>
      <c r="D64">
        <f>one.time_72!D29-'no screen'!D29</f>
        <v>0</v>
      </c>
      <c r="E64">
        <f>one.time_72!E29-'no screen'!E29</f>
        <v>0</v>
      </c>
      <c r="F64">
        <f>one.time_72!F29-'no screen'!F29</f>
        <v>0</v>
      </c>
      <c r="G64">
        <f>one.time_72!G29-'no screen'!G29</f>
        <v>0</v>
      </c>
      <c r="H64">
        <f>one.time_72!H29-'no screen'!H29</f>
        <v>0</v>
      </c>
      <c r="I64">
        <f>one.time_72!I29-'no screen'!I29</f>
        <v>0</v>
      </c>
      <c r="J64">
        <f>one.time_72!J29-'no screen'!J29</f>
        <v>0</v>
      </c>
      <c r="K64">
        <f>one.time_72!K29-'no screen'!K29</f>
        <v>0</v>
      </c>
      <c r="L64">
        <f>one.time_72!L29-'no screen'!L29</f>
        <v>0</v>
      </c>
      <c r="M64">
        <f>one.time_72!M29-'no screen'!M29</f>
        <v>0</v>
      </c>
      <c r="N64">
        <f>one.time_72!N29-'no screen'!N29</f>
        <v>0</v>
      </c>
      <c r="O64">
        <f>one.time_72!O29-'no screen'!O29</f>
        <v>0</v>
      </c>
      <c r="P64">
        <f>one.time_72!P29-'no screen'!P29</f>
        <v>0</v>
      </c>
      <c r="Q64">
        <f>one.time_72!Q29-'no screen'!Q29</f>
        <v>0</v>
      </c>
      <c r="R64">
        <f>one.time_72!R29-'no screen'!R29</f>
        <v>0</v>
      </c>
      <c r="S64">
        <f>one.time_72!S29-'no screen'!S29</f>
        <v>0</v>
      </c>
      <c r="T64">
        <f>one.time_72!T29-'no screen'!T29</f>
        <v>0</v>
      </c>
      <c r="U64">
        <f>one.time_72!U29-'no screen'!U29</f>
        <v>0</v>
      </c>
      <c r="V64">
        <f>one.time_72!V29-'no screen'!V29</f>
        <v>0</v>
      </c>
      <c r="W64">
        <f>one.time_72!W29-'no screen'!W29</f>
        <v>0</v>
      </c>
      <c r="X64">
        <f>one.time_72!X29-'no screen'!X29</f>
        <v>0</v>
      </c>
      <c r="Y64">
        <f>one.time_72!Y29-'no screen'!Y29</f>
        <v>0</v>
      </c>
      <c r="Z64">
        <f>one.time_72!Z29-'no screen'!Z29</f>
        <v>0</v>
      </c>
      <c r="AA64">
        <f>one.time_72!AA29-'no screen'!AA29</f>
        <v>0</v>
      </c>
      <c r="AB64">
        <f>one.time_72!AB29-'no screen'!AB29</f>
        <v>0</v>
      </c>
      <c r="AC64">
        <f>one.time_72!AC29-'no screen'!AC29</f>
        <v>0</v>
      </c>
      <c r="AD64">
        <f>one.time_72!AD29-'no screen'!AD29</f>
        <v>0</v>
      </c>
      <c r="AE64">
        <f>one.time_72!AE29-'no screen'!AE29</f>
        <v>0</v>
      </c>
      <c r="AF64">
        <f>one.time_72!AF29-'no screen'!AF29</f>
        <v>0</v>
      </c>
      <c r="AG64">
        <f>one.time_72!AG29-'no screen'!AG29</f>
        <v>0</v>
      </c>
      <c r="AH64">
        <f>one.time_72!AH29-'no screen'!AH29</f>
        <v>0</v>
      </c>
      <c r="AI64">
        <f>one.time_72!AI29-'no screen'!AI29</f>
        <v>0</v>
      </c>
      <c r="AJ64">
        <f>one.time_72!AJ29-'no screen'!AJ29</f>
        <v>0</v>
      </c>
      <c r="AK64">
        <f>one.time_72!AK29-'no screen'!AK29</f>
        <v>0</v>
      </c>
      <c r="AL64">
        <f>one.time_72!AL29-'no screen'!AL29</f>
        <v>0</v>
      </c>
      <c r="AM64">
        <f>one.time_72!AM29-'no screen'!AM29</f>
        <v>0</v>
      </c>
      <c r="AN64">
        <f>one.time_72!AN29-'no screen'!AN29</f>
        <v>0</v>
      </c>
      <c r="AO64">
        <f>one.time_72!AO29-'no screen'!AO29</f>
        <v>0</v>
      </c>
      <c r="AP64">
        <f>one.time_72!AP29-'no screen'!AP29</f>
        <v>0</v>
      </c>
      <c r="AQ64">
        <f>one.time_72!AQ29-'no screen'!AQ29</f>
        <v>0</v>
      </c>
      <c r="AR64">
        <f>one.time_72!AR29-'no screen'!AR29</f>
        <v>0</v>
      </c>
      <c r="AS64">
        <f>one.time_72!AS29-'no screen'!AS29</f>
        <v>0</v>
      </c>
      <c r="AT64">
        <f>one.time_72!AT29-'no screen'!AT29</f>
        <v>0</v>
      </c>
      <c r="AU64">
        <f>one.time_72!AU29-'no screen'!AU29</f>
        <v>0</v>
      </c>
      <c r="AV64">
        <f>one.time_72!AV29-'no screen'!AV29</f>
        <v>0</v>
      </c>
      <c r="AW64">
        <f>one.time_72!AW29-'no screen'!AW29</f>
        <v>0</v>
      </c>
      <c r="AX64">
        <f>one.time_72!AX29-'no screen'!AX29</f>
        <v>0</v>
      </c>
      <c r="AY64">
        <f>one.time_72!AY29-'no screen'!AY29</f>
        <v>0</v>
      </c>
      <c r="AZ64">
        <f>one.time_72!AZ29-'no screen'!AZ29</f>
        <v>0</v>
      </c>
      <c r="BA64">
        <f>one.time_72!BA29-'no screen'!BA29</f>
        <v>0</v>
      </c>
      <c r="BB64">
        <f>one.time_72!BB29-'no screen'!BB29</f>
        <v>0</v>
      </c>
      <c r="BC64">
        <f>one.time_72!BC29-'no screen'!BC29</f>
        <v>0</v>
      </c>
      <c r="BD64">
        <f>one.time_72!BD29-'no screen'!BD29</f>
        <v>0</v>
      </c>
      <c r="BE64">
        <f>one.time_72!BE29-'no screen'!BE29</f>
        <v>0</v>
      </c>
      <c r="BF64">
        <f>one.time_72!BF29-'no screen'!BF29</f>
        <v>0</v>
      </c>
      <c r="BG64">
        <f>one.time_72!BG29-'no screen'!BG29</f>
        <v>0</v>
      </c>
      <c r="BH64">
        <f>one.time_72!BH29-'no screen'!BH29</f>
        <v>0</v>
      </c>
      <c r="BI64">
        <f>one.time_72!BI29-'no screen'!BI29</f>
        <v>0</v>
      </c>
      <c r="BJ64">
        <f>one.time_72!BJ29-'no screen'!BJ29</f>
        <v>0</v>
      </c>
      <c r="BK64">
        <f>one.time_72!BK29-'no screen'!BK29</f>
        <v>0</v>
      </c>
      <c r="BL64">
        <f>one.time_72!BL29-'no screen'!BL29</f>
        <v>0</v>
      </c>
      <c r="BM64">
        <f>one.time_72!BM29-'no screen'!BM29</f>
        <v>0</v>
      </c>
      <c r="BN64">
        <f>one.time_72!BN29-'no screen'!BN29</f>
        <v>0</v>
      </c>
      <c r="BO64">
        <f>one.time_72!BO29-'no screen'!BO29</f>
        <v>0</v>
      </c>
      <c r="BP64">
        <f>one.time_72!BP29-'no screen'!BP29</f>
        <v>0</v>
      </c>
      <c r="BQ64">
        <f>one.time_72!BQ29-'no screen'!BQ29</f>
        <v>0</v>
      </c>
      <c r="BR64">
        <f>one.time_72!BR29-'no screen'!BR29</f>
        <v>0</v>
      </c>
      <c r="BS64">
        <f>one.time_72!BS29-'no screen'!BS29</f>
        <v>0</v>
      </c>
      <c r="BT64">
        <f>one.time_72!BT29-'no screen'!BT29</f>
        <v>0</v>
      </c>
    </row>
    <row r="65" spans="1:73" x14ac:dyDescent="0.25">
      <c r="A65" t="s">
        <v>28</v>
      </c>
      <c r="B65">
        <f>one.time_72!B30-'no screen'!B30</f>
        <v>0</v>
      </c>
      <c r="C65">
        <f>one.time_72!C30-'no screen'!C30</f>
        <v>0</v>
      </c>
      <c r="D65">
        <f>one.time_72!D30-'no screen'!D30</f>
        <v>0</v>
      </c>
      <c r="E65">
        <f>one.time_72!E30-'no screen'!E30</f>
        <v>0</v>
      </c>
      <c r="F65">
        <f>one.time_72!F30-'no screen'!F30</f>
        <v>0</v>
      </c>
      <c r="G65">
        <f>one.time_72!G30-'no screen'!G30</f>
        <v>0</v>
      </c>
      <c r="H65">
        <f>one.time_72!H30-'no screen'!H30</f>
        <v>0</v>
      </c>
      <c r="I65">
        <f>one.time_72!I30-'no screen'!I30</f>
        <v>0</v>
      </c>
      <c r="J65">
        <f>one.time_72!J30-'no screen'!J30</f>
        <v>0</v>
      </c>
      <c r="K65">
        <f>one.time_72!K30-'no screen'!K30</f>
        <v>0</v>
      </c>
      <c r="L65">
        <f>one.time_72!L30-'no screen'!L30</f>
        <v>0</v>
      </c>
      <c r="M65">
        <f>one.time_72!M30-'no screen'!M30</f>
        <v>0</v>
      </c>
      <c r="N65">
        <f>one.time_72!N30-'no screen'!N30</f>
        <v>0</v>
      </c>
      <c r="O65">
        <f>one.time_72!O30-'no screen'!O30</f>
        <v>0</v>
      </c>
      <c r="P65">
        <f>one.time_72!P30-'no screen'!P30</f>
        <v>0</v>
      </c>
      <c r="Q65">
        <f>one.time_72!Q30-'no screen'!Q30</f>
        <v>0</v>
      </c>
      <c r="R65">
        <f>one.time_72!R30-'no screen'!R30</f>
        <v>0</v>
      </c>
      <c r="S65">
        <f>one.time_72!S30-'no screen'!S30</f>
        <v>0</v>
      </c>
      <c r="T65">
        <f>one.time_72!T30-'no screen'!T30</f>
        <v>0</v>
      </c>
      <c r="U65">
        <f>one.time_72!U30-'no screen'!U30</f>
        <v>0</v>
      </c>
      <c r="V65">
        <f>one.time_72!V30-'no screen'!V30</f>
        <v>0</v>
      </c>
      <c r="W65">
        <f>one.time_72!W30-'no screen'!W30</f>
        <v>0</v>
      </c>
      <c r="X65">
        <f>one.time_72!X30-'no screen'!X30</f>
        <v>0</v>
      </c>
      <c r="Y65">
        <f>one.time_72!Y30-'no screen'!Y30</f>
        <v>0</v>
      </c>
      <c r="Z65">
        <f>one.time_72!Z30-'no screen'!Z30</f>
        <v>0</v>
      </c>
      <c r="AA65">
        <f>one.time_72!AA30-'no screen'!AA30</f>
        <v>0</v>
      </c>
      <c r="AB65">
        <f>one.time_72!AB30-'no screen'!AB30</f>
        <v>0</v>
      </c>
      <c r="AC65">
        <f>one.time_72!AC30-'no screen'!AC30</f>
        <v>0</v>
      </c>
      <c r="AD65">
        <f>one.time_72!AD30-'no screen'!AD30</f>
        <v>0</v>
      </c>
      <c r="AE65">
        <f>one.time_72!AE30-'no screen'!AE30</f>
        <v>0</v>
      </c>
      <c r="AF65">
        <f>one.time_72!AF30-'no screen'!AF30</f>
        <v>0</v>
      </c>
      <c r="AG65">
        <f>one.time_72!AG30-'no screen'!AG30</f>
        <v>0</v>
      </c>
      <c r="AH65">
        <f>one.time_72!AH30-'no screen'!AH30</f>
        <v>0</v>
      </c>
      <c r="AI65">
        <f>one.time_72!AI30-'no screen'!AI30</f>
        <v>0</v>
      </c>
      <c r="AJ65">
        <f>one.time_72!AJ30-'no screen'!AJ30</f>
        <v>0</v>
      </c>
      <c r="AK65">
        <f>one.time_72!AK30-'no screen'!AK30</f>
        <v>0</v>
      </c>
      <c r="AL65">
        <f>one.time_72!AL30-'no screen'!AL30</f>
        <v>0</v>
      </c>
      <c r="AM65">
        <f>one.time_72!AM30-'no screen'!AM30</f>
        <v>0</v>
      </c>
      <c r="AN65">
        <f>one.time_72!AN30-'no screen'!AN30</f>
        <v>0</v>
      </c>
      <c r="AO65">
        <f>one.time_72!AO30-'no screen'!AO30</f>
        <v>0</v>
      </c>
      <c r="AP65">
        <f>one.time_72!AP30-'no screen'!AP30</f>
        <v>0</v>
      </c>
      <c r="AQ65">
        <f>one.time_72!AQ30-'no screen'!AQ30</f>
        <v>0</v>
      </c>
      <c r="AR65">
        <f>one.time_72!AR30-'no screen'!AR30</f>
        <v>0</v>
      </c>
      <c r="AS65">
        <f>one.time_72!AS30-'no screen'!AS30</f>
        <v>0</v>
      </c>
      <c r="AT65">
        <f>one.time_72!AT30-'no screen'!AT30</f>
        <v>0</v>
      </c>
      <c r="AU65">
        <f>one.time_72!AU30-'no screen'!AU30</f>
        <v>0</v>
      </c>
      <c r="AV65">
        <f>one.time_72!AV30-'no screen'!AV30</f>
        <v>0</v>
      </c>
      <c r="AW65">
        <f>one.time_72!AW30-'no screen'!AW30</f>
        <v>0</v>
      </c>
      <c r="AX65">
        <f>one.time_72!AX30-'no screen'!AX30</f>
        <v>0</v>
      </c>
      <c r="AY65">
        <f>one.time_72!AY30-'no screen'!AY30</f>
        <v>0</v>
      </c>
      <c r="AZ65">
        <f>one.time_72!AZ30-'no screen'!AZ30</f>
        <v>0</v>
      </c>
      <c r="BA65">
        <f>one.time_72!BA30-'no screen'!BA30</f>
        <v>0</v>
      </c>
      <c r="BB65">
        <f>one.time_72!BB30-'no screen'!BB30</f>
        <v>0</v>
      </c>
      <c r="BC65">
        <f>one.time_72!BC30-'no screen'!BC30</f>
        <v>0</v>
      </c>
      <c r="BD65">
        <f>one.time_72!BD30-'no screen'!BD30</f>
        <v>0</v>
      </c>
      <c r="BE65">
        <f>one.time_72!BE30-'no screen'!BE30</f>
        <v>0</v>
      </c>
      <c r="BF65">
        <f>one.time_72!BF30-'no screen'!BF30</f>
        <v>0</v>
      </c>
      <c r="BG65">
        <f>one.time_72!BG30-'no screen'!BG30</f>
        <v>0</v>
      </c>
      <c r="BH65">
        <f>one.time_72!BH30-'no screen'!BH30</f>
        <v>0</v>
      </c>
      <c r="BI65">
        <f>one.time_72!BI30-'no screen'!BI30</f>
        <v>0</v>
      </c>
      <c r="BJ65">
        <f>one.time_72!BJ30-'no screen'!BJ30</f>
        <v>0</v>
      </c>
      <c r="BK65">
        <f>one.time_72!BK30-'no screen'!BK30</f>
        <v>0</v>
      </c>
      <c r="BL65">
        <f>one.time_72!BL30-'no screen'!BL30</f>
        <v>0</v>
      </c>
      <c r="BM65">
        <f>one.time_72!BM30-'no screen'!BM30</f>
        <v>0</v>
      </c>
      <c r="BN65">
        <f>one.time_72!BN30-'no screen'!BN30</f>
        <v>0</v>
      </c>
      <c r="BO65">
        <f>one.time_72!BO30-'no screen'!BO30</f>
        <v>0</v>
      </c>
      <c r="BP65">
        <f>one.time_72!BP30-'no screen'!BP30</f>
        <v>0</v>
      </c>
      <c r="BQ65">
        <f>one.time_72!BQ30-'no screen'!BQ30</f>
        <v>0</v>
      </c>
      <c r="BR65">
        <f>one.time_72!BR30-'no screen'!BR30</f>
        <v>0</v>
      </c>
      <c r="BS65">
        <f>one.time_72!BS30-'no screen'!BS30</f>
        <v>0</v>
      </c>
      <c r="BT65">
        <f>one.time_72!BT30-'no screen'!BT30</f>
        <v>0</v>
      </c>
    </row>
    <row r="67" spans="1:73" x14ac:dyDescent="0.25">
      <c r="A67" s="2" t="s">
        <v>30</v>
      </c>
    </row>
    <row r="68" spans="1:73" x14ac:dyDescent="0.25">
      <c r="A68" t="s">
        <v>0</v>
      </c>
      <c r="B68">
        <f>one.time_70!B2-'no screen'!B2</f>
        <v>0</v>
      </c>
      <c r="C68">
        <f>one.time_70!C2-'no screen'!C2</f>
        <v>0</v>
      </c>
      <c r="D68">
        <f>one.time_70!D2-'no screen'!D2</f>
        <v>0</v>
      </c>
      <c r="E68">
        <f>one.time_70!E2-'no screen'!E2</f>
        <v>0</v>
      </c>
      <c r="F68">
        <f>one.time_70!F2-'no screen'!F2</f>
        <v>0</v>
      </c>
      <c r="G68">
        <f>one.time_70!G2-'no screen'!G2</f>
        <v>0</v>
      </c>
      <c r="H68">
        <f>one.time_70!H2-'no screen'!H2</f>
        <v>0</v>
      </c>
      <c r="I68">
        <f>one.time_70!I2-'no screen'!I2</f>
        <v>0</v>
      </c>
      <c r="J68">
        <f>one.time_70!J2-'no screen'!J2</f>
        <v>0</v>
      </c>
      <c r="K68">
        <f>one.time_70!K2-'no screen'!K2</f>
        <v>0</v>
      </c>
      <c r="L68">
        <f>one.time_70!L2-'no screen'!L2</f>
        <v>0</v>
      </c>
      <c r="M68">
        <f>one.time_70!M2-'no screen'!M2</f>
        <v>0</v>
      </c>
      <c r="N68">
        <f>one.time_70!N2-'no screen'!N2</f>
        <v>0</v>
      </c>
      <c r="O68">
        <f>one.time_70!O2-'no screen'!O2</f>
        <v>0</v>
      </c>
      <c r="P68">
        <f>one.time_70!P2-'no screen'!P2</f>
        <v>0</v>
      </c>
      <c r="Q68">
        <f>one.time_70!Q2-'no screen'!Q2</f>
        <v>0</v>
      </c>
      <c r="R68">
        <f>one.time_70!R2-'no screen'!R2</f>
        <v>0</v>
      </c>
      <c r="S68">
        <f>one.time_70!S2-'no screen'!S2</f>
        <v>0</v>
      </c>
      <c r="T68">
        <f>one.time_70!T2-'no screen'!T2</f>
        <v>0</v>
      </c>
      <c r="U68">
        <f>one.time_70!U2-'no screen'!U2</f>
        <v>0</v>
      </c>
      <c r="V68">
        <f>one.time_70!V2-'no screen'!V2</f>
        <v>0</v>
      </c>
      <c r="W68">
        <f>one.time_70!W2-'no screen'!W2</f>
        <v>0</v>
      </c>
      <c r="X68">
        <f>one.time_70!X2-'no screen'!X2</f>
        <v>0</v>
      </c>
      <c r="Y68">
        <f>one.time_70!Y2-'no screen'!Y2</f>
        <v>0</v>
      </c>
      <c r="Z68">
        <f>one.time_70!Z2-'no screen'!Z2</f>
        <v>0</v>
      </c>
      <c r="AA68">
        <f>one.time_70!AA2-'no screen'!AA2</f>
        <v>0</v>
      </c>
      <c r="AB68">
        <f>one.time_70!AB2-'no screen'!AB2</f>
        <v>0</v>
      </c>
      <c r="AC68">
        <f>one.time_70!AC2-'no screen'!AC2</f>
        <v>0</v>
      </c>
      <c r="AD68">
        <f>one.time_70!AD2-'no screen'!AD2</f>
        <v>0</v>
      </c>
      <c r="AE68">
        <f>one.time_70!AE2-'no screen'!AE2</f>
        <v>0</v>
      </c>
      <c r="AF68">
        <f>one.time_70!AF2-'no screen'!AF2</f>
        <v>0</v>
      </c>
      <c r="AG68">
        <f>one.time_70!AG2-'no screen'!AG2</f>
        <v>0</v>
      </c>
      <c r="AH68">
        <f>one.time_70!AH2-'no screen'!AH2</f>
        <v>0</v>
      </c>
      <c r="AI68">
        <f>one.time_70!AI2-'no screen'!AI2</f>
        <v>0</v>
      </c>
      <c r="AJ68">
        <f>one.time_70!AJ2-'no screen'!AJ2</f>
        <v>0</v>
      </c>
      <c r="AK68">
        <f>one.time_70!AK2-'no screen'!AK2</f>
        <v>0</v>
      </c>
      <c r="AL68">
        <f>one.time_70!AL2-'no screen'!AL2</f>
        <v>0</v>
      </c>
      <c r="AM68">
        <f>one.time_70!AM2-'no screen'!AM2</f>
        <v>0</v>
      </c>
      <c r="AN68">
        <f>one.time_70!AN2-'no screen'!AN2</f>
        <v>0</v>
      </c>
      <c r="AO68">
        <f>one.time_70!AO2-'no screen'!AO2</f>
        <v>0</v>
      </c>
      <c r="AP68">
        <f>one.time_70!AP2-'no screen'!AP2</f>
        <v>0</v>
      </c>
      <c r="AQ68">
        <f>one.time_70!AQ2-'no screen'!AQ2</f>
        <v>0.4019472209908983</v>
      </c>
      <c r="AR68">
        <f>one.time_70!AR2-'no screen'!AR2</f>
        <v>0.78955839554280516</v>
      </c>
      <c r="AS68">
        <f>one.time_70!AS2-'no screen'!AS2</f>
        <v>0.78747468705400081</v>
      </c>
      <c r="AT68">
        <f>one.time_70!AT2-'no screen'!AT2</f>
        <v>0.78524709388600655</v>
      </c>
      <c r="AU68">
        <f>one.time_70!AU2-'no screen'!AU2</f>
        <v>0.78480126170850184</v>
      </c>
      <c r="AV68">
        <f>one.time_70!AV2-'no screen'!AV2</f>
        <v>0.78621672316729985</v>
      </c>
      <c r="AW68">
        <f>one.time_70!AW2-'no screen'!AW2</f>
        <v>0.78754049442859753</v>
      </c>
      <c r="AX68">
        <f>one.time_70!AX2-'no screen'!AX2</f>
        <v>0.78787319785750043</v>
      </c>
      <c r="AY68">
        <f>one.time_70!AY2-'no screen'!AY2</f>
        <v>0.78801529876849941</v>
      </c>
      <c r="AZ68">
        <f>one.time_70!AZ2-'no screen'!AZ2</f>
        <v>0.78805705202210419</v>
      </c>
      <c r="BA68">
        <f>one.time_70!BA2-'no screen'!BA2</f>
        <v>0.78795159626250211</v>
      </c>
      <c r="BB68">
        <f>one.time_70!BB2-'no screen'!BB2</f>
        <v>0.78795159626250211</v>
      </c>
      <c r="BC68">
        <f>one.time_70!BC2-'no screen'!BC2</f>
        <v>0.787951596262495</v>
      </c>
      <c r="BD68">
        <f>one.time_70!BD2-'no screen'!BD2</f>
        <v>0.78795159626250211</v>
      </c>
      <c r="BE68">
        <f>one.time_70!BE2-'no screen'!BE2</f>
        <v>0.787951596262495</v>
      </c>
      <c r="BF68">
        <f>one.time_70!BF2-'no screen'!BF2</f>
        <v>0.78795159626239553</v>
      </c>
      <c r="BG68">
        <f>one.time_70!BG2-'no screen'!BG2</f>
        <v>0.78795159626250211</v>
      </c>
      <c r="BH68">
        <f>one.time_70!BH2-'no screen'!BH2</f>
        <v>0.78795159626239553</v>
      </c>
      <c r="BI68">
        <f>one.time_70!BI2-'no screen'!BI2</f>
        <v>0.78795159626250211</v>
      </c>
      <c r="BJ68">
        <f>one.time_70!BJ2-'no screen'!BJ2</f>
        <v>0.787951596262495</v>
      </c>
      <c r="BK68">
        <f>one.time_70!BK2-'no screen'!BK2</f>
        <v>0.78795159626250211</v>
      </c>
      <c r="BL68">
        <f>one.time_70!BL2-'no screen'!BL2</f>
        <v>0.78795159626239553</v>
      </c>
      <c r="BM68">
        <f>one.time_70!BM2-'no screen'!BM2</f>
        <v>0.78795159626250211</v>
      </c>
      <c r="BN68">
        <f>one.time_70!BN2-'no screen'!BN2</f>
        <v>0.78795159626250211</v>
      </c>
      <c r="BO68">
        <f>one.time_70!BO2-'no screen'!BO2</f>
        <v>0.78795159626250211</v>
      </c>
      <c r="BP68">
        <f>one.time_70!BP2-'no screen'!BP2</f>
        <v>0.787951596262495</v>
      </c>
      <c r="BQ68">
        <f>one.time_70!BQ2-'no screen'!BQ2</f>
        <v>0.787951596262495</v>
      </c>
      <c r="BR68">
        <f>one.time_70!BR2-'no screen'!BR2</f>
        <v>0.78795159626250211</v>
      </c>
      <c r="BS68">
        <f>one.time_70!BS2-'no screen'!BS2</f>
        <v>0.78795159626250211</v>
      </c>
      <c r="BT68">
        <f>one.time_70!BT2-'no screen'!BT2</f>
        <v>0.78795159626250211</v>
      </c>
      <c r="BU68" s="3">
        <f>BT68/BT72</f>
        <v>104757.52783902849</v>
      </c>
    </row>
    <row r="69" spans="1:73" x14ac:dyDescent="0.25">
      <c r="A69" t="s">
        <v>1</v>
      </c>
      <c r="B69">
        <f>one.time_70!B3-'no screen'!B3</f>
        <v>0</v>
      </c>
      <c r="C69">
        <f>one.time_70!C3-'no screen'!C3</f>
        <v>0</v>
      </c>
      <c r="D69">
        <f>one.time_70!D3-'no screen'!D3</f>
        <v>0</v>
      </c>
      <c r="E69">
        <f>one.time_70!E3-'no screen'!E3</f>
        <v>0</v>
      </c>
      <c r="F69">
        <f>one.time_70!F3-'no screen'!F3</f>
        <v>0</v>
      </c>
      <c r="G69">
        <f>one.time_70!G3-'no screen'!G3</f>
        <v>0</v>
      </c>
      <c r="H69">
        <f>one.time_70!H3-'no screen'!H3</f>
        <v>0</v>
      </c>
      <c r="I69">
        <f>one.time_70!I3-'no screen'!I3</f>
        <v>0</v>
      </c>
      <c r="J69">
        <f>one.time_70!J3-'no screen'!J3</f>
        <v>0</v>
      </c>
      <c r="K69">
        <f>one.time_70!K3-'no screen'!K3</f>
        <v>0</v>
      </c>
      <c r="L69">
        <f>one.time_70!L3-'no screen'!L3</f>
        <v>0</v>
      </c>
      <c r="M69">
        <f>one.time_70!M3-'no screen'!M3</f>
        <v>0</v>
      </c>
      <c r="N69">
        <f>one.time_70!N3-'no screen'!N3</f>
        <v>0</v>
      </c>
      <c r="O69">
        <f>one.time_70!O3-'no screen'!O3</f>
        <v>0</v>
      </c>
      <c r="P69">
        <f>one.time_70!P3-'no screen'!P3</f>
        <v>0</v>
      </c>
      <c r="Q69">
        <f>one.time_70!Q3-'no screen'!Q3</f>
        <v>0</v>
      </c>
      <c r="R69">
        <f>one.time_70!R3-'no screen'!R3</f>
        <v>0</v>
      </c>
      <c r="S69">
        <f>one.time_70!S3-'no screen'!S3</f>
        <v>0</v>
      </c>
      <c r="T69">
        <f>one.time_70!T3-'no screen'!T3</f>
        <v>0</v>
      </c>
      <c r="U69">
        <f>one.time_70!U3-'no screen'!U3</f>
        <v>0</v>
      </c>
      <c r="V69">
        <f>one.time_70!V3-'no screen'!V3</f>
        <v>0</v>
      </c>
      <c r="W69">
        <f>one.time_70!W3-'no screen'!W3</f>
        <v>0</v>
      </c>
      <c r="X69">
        <f>one.time_70!X3-'no screen'!X3</f>
        <v>0</v>
      </c>
      <c r="Y69">
        <f>one.time_70!Y3-'no screen'!Y3</f>
        <v>0</v>
      </c>
      <c r="Z69">
        <f>one.time_70!Z3-'no screen'!Z3</f>
        <v>0</v>
      </c>
      <c r="AA69">
        <f>one.time_70!AA3-'no screen'!AA3</f>
        <v>0</v>
      </c>
      <c r="AB69">
        <f>one.time_70!AB3-'no screen'!AB3</f>
        <v>0</v>
      </c>
      <c r="AC69">
        <f>one.time_70!AC3-'no screen'!AC3</f>
        <v>0</v>
      </c>
      <c r="AD69">
        <f>one.time_70!AD3-'no screen'!AD3</f>
        <v>0</v>
      </c>
      <c r="AE69">
        <f>one.time_70!AE3-'no screen'!AE3</f>
        <v>0</v>
      </c>
      <c r="AF69">
        <f>one.time_70!AF3-'no screen'!AF3</f>
        <v>0</v>
      </c>
      <c r="AG69">
        <f>one.time_70!AG3-'no screen'!AG3</f>
        <v>0</v>
      </c>
      <c r="AH69">
        <f>one.time_70!AH3-'no screen'!AH3</f>
        <v>0</v>
      </c>
      <c r="AI69">
        <f>one.time_70!AI3-'no screen'!AI3</f>
        <v>0</v>
      </c>
      <c r="AJ69">
        <f>one.time_70!AJ3-'no screen'!AJ3</f>
        <v>0</v>
      </c>
      <c r="AK69">
        <f>one.time_70!AK3-'no screen'!AK3</f>
        <v>0</v>
      </c>
      <c r="AL69">
        <f>one.time_70!AL3-'no screen'!AL3</f>
        <v>0</v>
      </c>
      <c r="AM69">
        <f>one.time_70!AM3-'no screen'!AM3</f>
        <v>0</v>
      </c>
      <c r="AN69">
        <f>one.time_70!AN3-'no screen'!AN3</f>
        <v>0</v>
      </c>
      <c r="AO69">
        <f>one.time_70!AO3-'no screen'!AO3</f>
        <v>0</v>
      </c>
      <c r="AP69">
        <f>one.time_70!AP3-'no screen'!AP3</f>
        <v>0</v>
      </c>
      <c r="AQ69">
        <f>one.time_70!AQ3-'no screen'!AQ3</f>
        <v>6.6131090293026773E-3</v>
      </c>
      <c r="AR69">
        <f>one.time_70!AR3-'no screen'!AR3</f>
        <v>1.2258958014605525E-2</v>
      </c>
      <c r="AS69">
        <f>one.time_70!AS3-'no screen'!AS3</f>
        <v>1.0175249525701702E-2</v>
      </c>
      <c r="AT69">
        <f>one.time_70!AT3-'no screen'!AT3</f>
        <v>7.947656357700339E-3</v>
      </c>
      <c r="AU69">
        <f>one.time_70!AU3-'no screen'!AU3</f>
        <v>7.5018241802027319E-3</v>
      </c>
      <c r="AV69">
        <f>one.time_70!AV3-'no screen'!AV3</f>
        <v>8.9172856390007382E-3</v>
      </c>
      <c r="AW69">
        <f>one.time_70!AW3-'no screen'!AW3</f>
        <v>1.0241056900397894E-2</v>
      </c>
      <c r="AX69">
        <f>one.time_70!AX3-'no screen'!AX3</f>
        <v>1.0573760329300796E-2</v>
      </c>
      <c r="AY69">
        <f>one.time_70!AY3-'no screen'!AY3</f>
        <v>1.0715861240299773E-2</v>
      </c>
      <c r="AZ69">
        <f>one.time_70!AZ3-'no screen'!AZ3</f>
        <v>1.0757614493904555E-2</v>
      </c>
      <c r="BA69">
        <f>one.time_70!BA3-'no screen'!BA3</f>
        <v>1.0652158734202999E-2</v>
      </c>
      <c r="BB69">
        <f>one.time_70!BB3-'no screen'!BB3</f>
        <v>1.0652158734302475E-2</v>
      </c>
      <c r="BC69">
        <f>one.time_70!BC3-'no screen'!BC3</f>
        <v>1.0652158734195893E-2</v>
      </c>
      <c r="BD69">
        <f>one.time_70!BD3-'no screen'!BD3</f>
        <v>1.0652158734302475E-2</v>
      </c>
      <c r="BE69">
        <f>one.time_70!BE3-'no screen'!BE3</f>
        <v>1.0652158734295369E-2</v>
      </c>
      <c r="BF69">
        <f>one.time_70!BF3-'no screen'!BF3</f>
        <v>1.0652158734195893E-2</v>
      </c>
      <c r="BG69">
        <f>one.time_70!BG3-'no screen'!BG3</f>
        <v>1.0652158734302475E-2</v>
      </c>
      <c r="BH69">
        <f>one.time_70!BH3-'no screen'!BH3</f>
        <v>1.0652158734195893E-2</v>
      </c>
      <c r="BI69">
        <f>one.time_70!BI3-'no screen'!BI3</f>
        <v>1.0652158734202999E-2</v>
      </c>
      <c r="BJ69">
        <f>one.time_70!BJ3-'no screen'!BJ3</f>
        <v>1.0652158734195893E-2</v>
      </c>
      <c r="BK69">
        <f>one.time_70!BK3-'no screen'!BK3</f>
        <v>1.0652158734202999E-2</v>
      </c>
      <c r="BL69">
        <f>one.time_70!BL3-'no screen'!BL3</f>
        <v>1.0652158734195893E-2</v>
      </c>
      <c r="BM69">
        <f>one.time_70!BM3-'no screen'!BM3</f>
        <v>1.0652158734202999E-2</v>
      </c>
      <c r="BN69">
        <f>one.time_70!BN3-'no screen'!BN3</f>
        <v>1.0652158734202999E-2</v>
      </c>
      <c r="BO69">
        <f>one.time_70!BO3-'no screen'!BO3</f>
        <v>1.0652158734202999E-2</v>
      </c>
      <c r="BP69">
        <f>one.time_70!BP3-'no screen'!BP3</f>
        <v>1.0652158734195893E-2</v>
      </c>
      <c r="BQ69">
        <f>one.time_70!BQ3-'no screen'!BQ3</f>
        <v>1.0652158734295369E-2</v>
      </c>
      <c r="BR69">
        <f>one.time_70!BR3-'no screen'!BR3</f>
        <v>1.0652158734202999E-2</v>
      </c>
      <c r="BS69">
        <f>one.time_70!BS3-'no screen'!BS3</f>
        <v>1.0652158734202999E-2</v>
      </c>
      <c r="BT69">
        <f>one.time_70!BT3-'no screen'!BT3</f>
        <v>1.0652158734202999E-2</v>
      </c>
    </row>
    <row r="70" spans="1:73" x14ac:dyDescent="0.25">
      <c r="A70" t="s">
        <v>2</v>
      </c>
      <c r="B70">
        <f>one.time_70!B4-'no screen'!B4</f>
        <v>0</v>
      </c>
      <c r="C70">
        <f>one.time_70!C4-'no screen'!C4</f>
        <v>0</v>
      </c>
      <c r="D70">
        <f>one.time_70!D4-'no screen'!D4</f>
        <v>0</v>
      </c>
      <c r="E70">
        <f>one.time_70!E4-'no screen'!E4</f>
        <v>0</v>
      </c>
      <c r="F70">
        <f>one.time_70!F4-'no screen'!F4</f>
        <v>0</v>
      </c>
      <c r="G70">
        <f>one.time_70!G4-'no screen'!G4</f>
        <v>0</v>
      </c>
      <c r="H70">
        <f>one.time_70!H4-'no screen'!H4</f>
        <v>0</v>
      </c>
      <c r="I70">
        <f>one.time_70!I4-'no screen'!I4</f>
        <v>0</v>
      </c>
      <c r="J70">
        <f>one.time_70!J4-'no screen'!J4</f>
        <v>0</v>
      </c>
      <c r="K70">
        <f>one.time_70!K4-'no screen'!K4</f>
        <v>0</v>
      </c>
      <c r="L70">
        <f>one.time_70!L4-'no screen'!L4</f>
        <v>0</v>
      </c>
      <c r="M70">
        <f>one.time_70!M4-'no screen'!M4</f>
        <v>0</v>
      </c>
      <c r="N70">
        <f>one.time_70!N4-'no screen'!N4</f>
        <v>0</v>
      </c>
      <c r="O70">
        <f>one.time_70!O4-'no screen'!O4</f>
        <v>0</v>
      </c>
      <c r="P70">
        <f>one.time_70!P4-'no screen'!P4</f>
        <v>0</v>
      </c>
      <c r="Q70">
        <f>one.time_70!Q4-'no screen'!Q4</f>
        <v>0</v>
      </c>
      <c r="R70">
        <f>one.time_70!R4-'no screen'!R4</f>
        <v>0</v>
      </c>
      <c r="S70">
        <f>one.time_70!S4-'no screen'!S4</f>
        <v>0</v>
      </c>
      <c r="T70">
        <f>one.time_70!T4-'no screen'!T4</f>
        <v>0</v>
      </c>
      <c r="U70">
        <f>one.time_70!U4-'no screen'!U4</f>
        <v>0</v>
      </c>
      <c r="V70">
        <f>one.time_70!V4-'no screen'!V4</f>
        <v>0</v>
      </c>
      <c r="W70">
        <f>one.time_70!W4-'no screen'!W4</f>
        <v>0</v>
      </c>
      <c r="X70">
        <f>one.time_70!X4-'no screen'!X4</f>
        <v>0</v>
      </c>
      <c r="Y70">
        <f>one.time_70!Y4-'no screen'!Y4</f>
        <v>0</v>
      </c>
      <c r="Z70">
        <f>one.time_70!Z4-'no screen'!Z4</f>
        <v>0</v>
      </c>
      <c r="AA70">
        <f>one.time_70!AA4-'no screen'!AA4</f>
        <v>0</v>
      </c>
      <c r="AB70">
        <f>one.time_70!AB4-'no screen'!AB4</f>
        <v>0</v>
      </c>
      <c r="AC70">
        <f>one.time_70!AC4-'no screen'!AC4</f>
        <v>0</v>
      </c>
      <c r="AD70">
        <f>one.time_70!AD4-'no screen'!AD4</f>
        <v>0</v>
      </c>
      <c r="AE70">
        <f>one.time_70!AE4-'no screen'!AE4</f>
        <v>0</v>
      </c>
      <c r="AF70">
        <f>one.time_70!AF4-'no screen'!AF4</f>
        <v>0</v>
      </c>
      <c r="AG70">
        <f>one.time_70!AG4-'no screen'!AG4</f>
        <v>0</v>
      </c>
      <c r="AH70">
        <f>one.time_70!AH4-'no screen'!AH4</f>
        <v>0</v>
      </c>
      <c r="AI70">
        <f>one.time_70!AI4-'no screen'!AI4</f>
        <v>0</v>
      </c>
      <c r="AJ70">
        <f>one.time_70!AJ4-'no screen'!AJ4</f>
        <v>0</v>
      </c>
      <c r="AK70">
        <f>one.time_70!AK4-'no screen'!AK4</f>
        <v>0</v>
      </c>
      <c r="AL70">
        <f>one.time_70!AL4-'no screen'!AL4</f>
        <v>0</v>
      </c>
      <c r="AM70">
        <f>one.time_70!AM4-'no screen'!AM4</f>
        <v>0</v>
      </c>
      <c r="AN70">
        <f>one.time_70!AN4-'no screen'!AN4</f>
        <v>0</v>
      </c>
      <c r="AO70">
        <f>one.time_70!AO4-'no screen'!AO4</f>
        <v>0</v>
      </c>
      <c r="AP70">
        <f>one.time_70!AP4-'no screen'!AP4</f>
        <v>0</v>
      </c>
      <c r="AQ70">
        <f>one.time_70!AQ4-'no screen'!AQ4</f>
        <v>0.27931238058782498</v>
      </c>
      <c r="AR70">
        <f>one.time_70!AR4-'no screen'!AR4</f>
        <v>0.55862476117565096</v>
      </c>
      <c r="AS70">
        <f>one.time_70!AS4-'no screen'!AS4</f>
        <v>0.55862476117565096</v>
      </c>
      <c r="AT70">
        <f>one.time_70!AT4-'no screen'!AT4</f>
        <v>0.55862476117565096</v>
      </c>
      <c r="AU70">
        <f>one.time_70!AU4-'no screen'!AU4</f>
        <v>0.55862476117565096</v>
      </c>
      <c r="AV70">
        <f>one.time_70!AV4-'no screen'!AV4</f>
        <v>0.55862476117565096</v>
      </c>
      <c r="AW70">
        <f>one.time_70!AW4-'no screen'!AW4</f>
        <v>0.55862476117565096</v>
      </c>
      <c r="AX70">
        <f>one.time_70!AX4-'no screen'!AX4</f>
        <v>0.55862476117565096</v>
      </c>
      <c r="AY70">
        <f>one.time_70!AY4-'no screen'!AY4</f>
        <v>0.55862476117565096</v>
      </c>
      <c r="AZ70">
        <f>one.time_70!AZ4-'no screen'!AZ4</f>
        <v>0.55862476117565096</v>
      </c>
      <c r="BA70">
        <f>one.time_70!BA4-'no screen'!BA4</f>
        <v>0.55862476117565096</v>
      </c>
      <c r="BB70">
        <f>one.time_70!BB4-'no screen'!BB4</f>
        <v>0.55862476117565096</v>
      </c>
      <c r="BC70">
        <f>one.time_70!BC4-'no screen'!BC4</f>
        <v>0.55862476117565096</v>
      </c>
      <c r="BD70">
        <f>one.time_70!BD4-'no screen'!BD4</f>
        <v>0.55862476117565096</v>
      </c>
      <c r="BE70">
        <f>one.time_70!BE4-'no screen'!BE4</f>
        <v>0.55862476117565096</v>
      </c>
      <c r="BF70">
        <f>one.time_70!BF4-'no screen'!BF4</f>
        <v>0.55862476117565096</v>
      </c>
      <c r="BG70">
        <f>one.time_70!BG4-'no screen'!BG4</f>
        <v>0.55862476117565096</v>
      </c>
      <c r="BH70">
        <f>one.time_70!BH4-'no screen'!BH4</f>
        <v>0.55862476117565096</v>
      </c>
      <c r="BI70">
        <f>one.time_70!BI4-'no screen'!BI4</f>
        <v>0.55862476117565096</v>
      </c>
      <c r="BJ70">
        <f>one.time_70!BJ4-'no screen'!BJ4</f>
        <v>0.55862476117565096</v>
      </c>
      <c r="BK70">
        <f>one.time_70!BK4-'no screen'!BK4</f>
        <v>0.55862476117565096</v>
      </c>
      <c r="BL70">
        <f>one.time_70!BL4-'no screen'!BL4</f>
        <v>0.55862476117565096</v>
      </c>
      <c r="BM70">
        <f>one.time_70!BM4-'no screen'!BM4</f>
        <v>0.55862476117565096</v>
      </c>
      <c r="BN70">
        <f>one.time_70!BN4-'no screen'!BN4</f>
        <v>0.55862476117565096</v>
      </c>
      <c r="BO70">
        <f>one.time_70!BO4-'no screen'!BO4</f>
        <v>0.55862476117565096</v>
      </c>
      <c r="BP70">
        <f>one.time_70!BP4-'no screen'!BP4</f>
        <v>0.55862476117565096</v>
      </c>
      <c r="BQ70">
        <f>one.time_70!BQ4-'no screen'!BQ4</f>
        <v>0.55862476117565096</v>
      </c>
      <c r="BR70">
        <f>one.time_70!BR4-'no screen'!BR4</f>
        <v>0.55862476117565096</v>
      </c>
      <c r="BS70">
        <f>one.time_70!BS4-'no screen'!BS4</f>
        <v>0.55862476117565096</v>
      </c>
      <c r="BT70">
        <f>one.time_70!BT4-'no screen'!BT4</f>
        <v>0.55862476117565096</v>
      </c>
    </row>
    <row r="71" spans="1:73" x14ac:dyDescent="0.25">
      <c r="A71" t="s">
        <v>3</v>
      </c>
      <c r="B71">
        <f>one.time_70!B5-'no screen'!B5</f>
        <v>0</v>
      </c>
      <c r="C71">
        <f>one.time_70!C5-'no screen'!C5</f>
        <v>0</v>
      </c>
      <c r="D71">
        <f>one.time_70!D5-'no screen'!D5</f>
        <v>0</v>
      </c>
      <c r="E71">
        <f>one.time_70!E5-'no screen'!E5</f>
        <v>0</v>
      </c>
      <c r="F71">
        <f>one.time_70!F5-'no screen'!F5</f>
        <v>0</v>
      </c>
      <c r="G71">
        <f>one.time_70!G5-'no screen'!G5</f>
        <v>0</v>
      </c>
      <c r="H71">
        <f>one.time_70!H5-'no screen'!H5</f>
        <v>0</v>
      </c>
      <c r="I71">
        <f>one.time_70!I5-'no screen'!I5</f>
        <v>0</v>
      </c>
      <c r="J71">
        <f>one.time_70!J5-'no screen'!J5</f>
        <v>0</v>
      </c>
      <c r="K71">
        <f>one.time_70!K5-'no screen'!K5</f>
        <v>0</v>
      </c>
      <c r="L71">
        <f>one.time_70!L5-'no screen'!L5</f>
        <v>0</v>
      </c>
      <c r="M71">
        <f>one.time_70!M5-'no screen'!M5</f>
        <v>0</v>
      </c>
      <c r="N71">
        <f>one.time_70!N5-'no screen'!N5</f>
        <v>0</v>
      </c>
      <c r="O71">
        <f>one.time_70!O5-'no screen'!O5</f>
        <v>0</v>
      </c>
      <c r="P71">
        <f>one.time_70!P5-'no screen'!P5</f>
        <v>0</v>
      </c>
      <c r="Q71">
        <f>one.time_70!Q5-'no screen'!Q5</f>
        <v>0</v>
      </c>
      <c r="R71">
        <f>one.time_70!R5-'no screen'!R5</f>
        <v>0</v>
      </c>
      <c r="S71">
        <f>one.time_70!S5-'no screen'!S5</f>
        <v>0</v>
      </c>
      <c r="T71">
        <f>one.time_70!T5-'no screen'!T5</f>
        <v>0</v>
      </c>
      <c r="U71">
        <f>one.time_70!U5-'no screen'!U5</f>
        <v>0</v>
      </c>
      <c r="V71">
        <f>one.time_70!V5-'no screen'!V5</f>
        <v>0</v>
      </c>
      <c r="W71">
        <f>one.time_70!W5-'no screen'!W5</f>
        <v>0</v>
      </c>
      <c r="X71">
        <f>one.time_70!X5-'no screen'!X5</f>
        <v>0</v>
      </c>
      <c r="Y71">
        <f>one.time_70!Y5-'no screen'!Y5</f>
        <v>0</v>
      </c>
      <c r="Z71">
        <f>one.time_70!Z5-'no screen'!Z5</f>
        <v>0</v>
      </c>
      <c r="AA71">
        <f>one.time_70!AA5-'no screen'!AA5</f>
        <v>0</v>
      </c>
      <c r="AB71">
        <f>one.time_70!AB5-'no screen'!AB5</f>
        <v>0</v>
      </c>
      <c r="AC71">
        <f>one.time_70!AC5-'no screen'!AC5</f>
        <v>0</v>
      </c>
      <c r="AD71">
        <f>one.time_70!AD5-'no screen'!AD5</f>
        <v>0</v>
      </c>
      <c r="AE71">
        <f>one.time_70!AE5-'no screen'!AE5</f>
        <v>0</v>
      </c>
      <c r="AF71">
        <f>one.time_70!AF5-'no screen'!AF5</f>
        <v>0</v>
      </c>
      <c r="AG71">
        <f>one.time_70!AG5-'no screen'!AG5</f>
        <v>0</v>
      </c>
      <c r="AH71">
        <f>one.time_70!AH5-'no screen'!AH5</f>
        <v>0</v>
      </c>
      <c r="AI71">
        <f>one.time_70!AI5-'no screen'!AI5</f>
        <v>0</v>
      </c>
      <c r="AJ71">
        <f>one.time_70!AJ5-'no screen'!AJ5</f>
        <v>0</v>
      </c>
      <c r="AK71">
        <f>one.time_70!AK5-'no screen'!AK5</f>
        <v>0</v>
      </c>
      <c r="AL71">
        <f>one.time_70!AL5-'no screen'!AL5</f>
        <v>0</v>
      </c>
      <c r="AM71">
        <f>one.time_70!AM5-'no screen'!AM5</f>
        <v>0</v>
      </c>
      <c r="AN71">
        <f>one.time_70!AN5-'no screen'!AN5</f>
        <v>0</v>
      </c>
      <c r="AO71">
        <f>one.time_70!AO5-'no screen'!AO5</f>
        <v>0</v>
      </c>
      <c r="AP71">
        <f>one.time_70!AP5-'no screen'!AP5</f>
        <v>0</v>
      </c>
      <c r="AQ71">
        <f>one.time_70!AQ5-'no screen'!AQ5</f>
        <v>0.32717312900273599</v>
      </c>
      <c r="AR71">
        <f>one.time_70!AR5-'no screen'!AR5</f>
        <v>0.64328243238702099</v>
      </c>
      <c r="AS71">
        <f>one.time_70!AS5-'no screen'!AS5</f>
        <v>0.64328243238702099</v>
      </c>
      <c r="AT71">
        <f>one.time_70!AT5-'no screen'!AT5</f>
        <v>0.64328243238702099</v>
      </c>
      <c r="AU71">
        <f>one.time_70!AU5-'no screen'!AU5</f>
        <v>0.64328243238702099</v>
      </c>
      <c r="AV71">
        <f>one.time_70!AV5-'no screen'!AV5</f>
        <v>0.64328243238702099</v>
      </c>
      <c r="AW71">
        <f>one.time_70!AW5-'no screen'!AW5</f>
        <v>0.64328243238702099</v>
      </c>
      <c r="AX71">
        <f>one.time_70!AX5-'no screen'!AX5</f>
        <v>0.64328243238702099</v>
      </c>
      <c r="AY71">
        <f>one.time_70!AY5-'no screen'!AY5</f>
        <v>0.64328243238702099</v>
      </c>
      <c r="AZ71">
        <f>one.time_70!AZ5-'no screen'!AZ5</f>
        <v>0.64328243238702099</v>
      </c>
      <c r="BA71">
        <f>one.time_70!BA5-'no screen'!BA5</f>
        <v>0.64328243238702099</v>
      </c>
      <c r="BB71">
        <f>one.time_70!BB5-'no screen'!BB5</f>
        <v>0.64328243238702099</v>
      </c>
      <c r="BC71">
        <f>one.time_70!BC5-'no screen'!BC5</f>
        <v>0.64328243238702099</v>
      </c>
      <c r="BD71">
        <f>one.time_70!BD5-'no screen'!BD5</f>
        <v>0.64328243238702099</v>
      </c>
      <c r="BE71">
        <f>one.time_70!BE5-'no screen'!BE5</f>
        <v>0.64328243238702099</v>
      </c>
      <c r="BF71">
        <f>one.time_70!BF5-'no screen'!BF5</f>
        <v>0.64328243238702099</v>
      </c>
      <c r="BG71">
        <f>one.time_70!BG5-'no screen'!BG5</f>
        <v>0.64328243238702099</v>
      </c>
      <c r="BH71">
        <f>one.time_70!BH5-'no screen'!BH5</f>
        <v>0.64328243238702099</v>
      </c>
      <c r="BI71">
        <f>one.time_70!BI5-'no screen'!BI5</f>
        <v>0.64328243238702099</v>
      </c>
      <c r="BJ71">
        <f>one.time_70!BJ5-'no screen'!BJ5</f>
        <v>0.64328243238702099</v>
      </c>
      <c r="BK71">
        <f>one.time_70!BK5-'no screen'!BK5</f>
        <v>0.64328243238702099</v>
      </c>
      <c r="BL71">
        <f>one.time_70!BL5-'no screen'!BL5</f>
        <v>0.64328243238702099</v>
      </c>
      <c r="BM71">
        <f>one.time_70!BM5-'no screen'!BM5</f>
        <v>0.64328243238702099</v>
      </c>
      <c r="BN71">
        <f>one.time_70!BN5-'no screen'!BN5</f>
        <v>0.64328243238702099</v>
      </c>
      <c r="BO71">
        <f>one.time_70!BO5-'no screen'!BO5</f>
        <v>0.64328243238702099</v>
      </c>
      <c r="BP71">
        <f>one.time_70!BP5-'no screen'!BP5</f>
        <v>0.64328243238702099</v>
      </c>
      <c r="BQ71">
        <f>one.time_70!BQ5-'no screen'!BQ5</f>
        <v>0.64328243238702099</v>
      </c>
      <c r="BR71">
        <f>one.time_70!BR5-'no screen'!BR5</f>
        <v>0.64328243238702099</v>
      </c>
      <c r="BS71">
        <f>one.time_70!BS5-'no screen'!BS5</f>
        <v>0.64328243238702099</v>
      </c>
      <c r="BT71">
        <f>one.time_70!BT5-'no screen'!BT5</f>
        <v>0.64328243238702099</v>
      </c>
    </row>
    <row r="72" spans="1:73" x14ac:dyDescent="0.25">
      <c r="A72" t="s">
        <v>4</v>
      </c>
      <c r="B72">
        <f>one.time_70!B6-'no screen'!B6</f>
        <v>0</v>
      </c>
      <c r="C72">
        <f>one.time_70!C6-'no screen'!C6</f>
        <v>0</v>
      </c>
      <c r="D72">
        <f>one.time_70!D6-'no screen'!D6</f>
        <v>0</v>
      </c>
      <c r="E72">
        <f>one.time_70!E6-'no screen'!E6</f>
        <v>0</v>
      </c>
      <c r="F72">
        <f>one.time_70!F6-'no screen'!F6</f>
        <v>0</v>
      </c>
      <c r="G72">
        <f>one.time_70!G6-'no screen'!G6</f>
        <v>0</v>
      </c>
      <c r="H72">
        <f>one.time_70!H6-'no screen'!H6</f>
        <v>0</v>
      </c>
      <c r="I72">
        <f>one.time_70!I6-'no screen'!I6</f>
        <v>0</v>
      </c>
      <c r="J72">
        <f>one.time_70!J6-'no screen'!J6</f>
        <v>0</v>
      </c>
      <c r="K72">
        <f>one.time_70!K6-'no screen'!K6</f>
        <v>0</v>
      </c>
      <c r="L72">
        <f>one.time_70!L6-'no screen'!L6</f>
        <v>0</v>
      </c>
      <c r="M72">
        <f>one.time_70!M6-'no screen'!M6</f>
        <v>0</v>
      </c>
      <c r="N72">
        <f>one.time_70!N6-'no screen'!N6</f>
        <v>0</v>
      </c>
      <c r="O72">
        <f>one.time_70!O6-'no screen'!O6</f>
        <v>0</v>
      </c>
      <c r="P72">
        <f>one.time_70!P6-'no screen'!P6</f>
        <v>0</v>
      </c>
      <c r="Q72">
        <f>one.time_70!Q6-'no screen'!Q6</f>
        <v>0</v>
      </c>
      <c r="R72">
        <f>one.time_70!R6-'no screen'!R6</f>
        <v>0</v>
      </c>
      <c r="S72">
        <f>one.time_70!S6-'no screen'!S6</f>
        <v>0</v>
      </c>
      <c r="T72">
        <f>one.time_70!T6-'no screen'!T6</f>
        <v>0</v>
      </c>
      <c r="U72">
        <f>one.time_70!U6-'no screen'!U6</f>
        <v>0</v>
      </c>
      <c r="V72">
        <f>one.time_70!V6-'no screen'!V6</f>
        <v>0</v>
      </c>
      <c r="W72">
        <f>one.time_70!W6-'no screen'!W6</f>
        <v>0</v>
      </c>
      <c r="X72">
        <f>one.time_70!X6-'no screen'!X6</f>
        <v>0</v>
      </c>
      <c r="Y72">
        <f>one.time_70!Y6-'no screen'!Y6</f>
        <v>0</v>
      </c>
      <c r="Z72">
        <f>one.time_70!Z6-'no screen'!Z6</f>
        <v>0</v>
      </c>
      <c r="AA72">
        <f>one.time_70!AA6-'no screen'!AA6</f>
        <v>0</v>
      </c>
      <c r="AB72">
        <f>one.time_70!AB6-'no screen'!AB6</f>
        <v>0</v>
      </c>
      <c r="AC72">
        <f>one.time_70!AC6-'no screen'!AC6</f>
        <v>0</v>
      </c>
      <c r="AD72">
        <f>one.time_70!AD6-'no screen'!AD6</f>
        <v>0</v>
      </c>
      <c r="AE72">
        <f>one.time_70!AE6-'no screen'!AE6</f>
        <v>0</v>
      </c>
      <c r="AF72">
        <f>one.time_70!AF6-'no screen'!AF6</f>
        <v>0</v>
      </c>
      <c r="AG72">
        <f>one.time_70!AG6-'no screen'!AG6</f>
        <v>0</v>
      </c>
      <c r="AH72">
        <f>one.time_70!AH6-'no screen'!AH6</f>
        <v>0</v>
      </c>
      <c r="AI72">
        <f>one.time_70!AI6-'no screen'!AI6</f>
        <v>0</v>
      </c>
      <c r="AJ72">
        <f>one.time_70!AJ6-'no screen'!AJ6</f>
        <v>0</v>
      </c>
      <c r="AK72">
        <f>one.time_70!AK6-'no screen'!AK6</f>
        <v>0</v>
      </c>
      <c r="AL72">
        <f>one.time_70!AL6-'no screen'!AL6</f>
        <v>0</v>
      </c>
      <c r="AM72">
        <f>one.time_70!AM6-'no screen'!AM6</f>
        <v>0</v>
      </c>
      <c r="AN72">
        <f>one.time_70!AN6-'no screen'!AN6</f>
        <v>0</v>
      </c>
      <c r="AO72">
        <f>one.time_70!AO6-'no screen'!AO6</f>
        <v>0</v>
      </c>
      <c r="AP72">
        <f>one.time_70!AP6-'no screen'!AP6</f>
        <v>0</v>
      </c>
      <c r="AQ72">
        <f>one.time_70!AQ6-'no screen'!AQ6</f>
        <v>1.2665600124250886E-8</v>
      </c>
      <c r="AR72">
        <f>one.time_70!AR6-'no screen'!AR6</f>
        <v>-1.4001800607843506E-8</v>
      </c>
      <c r="AS72">
        <f>one.time_70!AS6-'no screen'!AS6</f>
        <v>-3.6909300504817111E-8</v>
      </c>
      <c r="AT72">
        <f>one.time_70!AT6-'no screen'!AT6</f>
        <v>6.2840898706895132E-8</v>
      </c>
      <c r="AU72">
        <f>one.time_70!AU6-'no screen'!AU6</f>
        <v>3.4661499981325505E-7</v>
      </c>
      <c r="AV72">
        <f>one.time_70!AV6-'no screen'!AV6</f>
        <v>9.0911330019594061E-7</v>
      </c>
      <c r="AW72">
        <f>one.time_70!AW6-'no screen'!AW6</f>
        <v>1.523257200375383E-6</v>
      </c>
      <c r="AX72">
        <f>one.time_70!AX6-'no screen'!AX6</f>
        <v>1.9891065008437181E-6</v>
      </c>
      <c r="AY72">
        <f>one.time_70!AY6-'no screen'!AY6</f>
        <v>2.4376706999618136E-6</v>
      </c>
      <c r="AZ72">
        <f>one.time_70!AZ6-'no screen'!AZ6</f>
        <v>2.9208051994800144E-6</v>
      </c>
      <c r="BA72">
        <f>one.time_70!BA6-'no screen'!BA6</f>
        <v>3.3980543001632668E-6</v>
      </c>
      <c r="BB72">
        <f>one.time_70!BB6-'no screen'!BB6</f>
        <v>3.8762235003986234E-6</v>
      </c>
      <c r="BC72">
        <f>one.time_70!BC6-'no screen'!BC6</f>
        <v>4.3615868996482732E-6</v>
      </c>
      <c r="BD72">
        <f>one.time_70!BD6-'no screen'!BD6</f>
        <v>4.7470342998678916E-6</v>
      </c>
      <c r="BE72">
        <f>one.time_70!BE6-'no screen'!BE6</f>
        <v>5.0004748999299409E-6</v>
      </c>
      <c r="BF72">
        <f>one.time_70!BF6-'no screen'!BF6</f>
        <v>5.2065655005151257E-6</v>
      </c>
      <c r="BG72">
        <f>one.time_70!BG6-'no screen'!BG6</f>
        <v>5.4046413993091846E-6</v>
      </c>
      <c r="BH72">
        <f>one.time_70!BH6-'no screen'!BH6</f>
        <v>5.5950088988510061E-6</v>
      </c>
      <c r="BI72">
        <f>one.time_70!BI6-'no screen'!BI6</f>
        <v>5.7939107005466894E-6</v>
      </c>
      <c r="BJ72">
        <f>one.time_70!BJ6-'no screen'!BJ6</f>
        <v>6.000719899645901E-6</v>
      </c>
      <c r="BK72">
        <f>one.time_70!BK6-'no screen'!BK6</f>
        <v>6.1905629991088063E-6</v>
      </c>
      <c r="BL72">
        <f>one.time_70!BL6-'no screen'!BL6</f>
        <v>6.3644421999242695E-6</v>
      </c>
      <c r="BM72">
        <f>one.time_70!BM6-'no screen'!BM6</f>
        <v>6.5320705004978663E-6</v>
      </c>
      <c r="BN72">
        <f>one.time_70!BN6-'no screen'!BN6</f>
        <v>6.693671700475079E-6</v>
      </c>
      <c r="BO72">
        <f>one.time_70!BO6-'no screen'!BO6</f>
        <v>6.8494617000425251E-6</v>
      </c>
      <c r="BP72">
        <f>one.time_70!BP6-'no screen'!BP6</f>
        <v>6.9996488996082462E-6</v>
      </c>
      <c r="BQ72">
        <f>one.time_70!BQ6-'no screen'!BQ6</f>
        <v>7.1444339990733852E-6</v>
      </c>
      <c r="BR72">
        <f>one.time_70!BR6-'no screen'!BR6</f>
        <v>7.2840104987648147E-6</v>
      </c>
      <c r="BS72">
        <f>one.time_70!BS6-'no screen'!BS6</f>
        <v>7.418565200367766E-6</v>
      </c>
      <c r="BT72">
        <f>one.time_70!BT6-'no screen'!BT6</f>
        <v>7.521670399412983E-6</v>
      </c>
    </row>
    <row r="73" spans="1:73" x14ac:dyDescent="0.25">
      <c r="A73" t="s">
        <v>5</v>
      </c>
      <c r="B73">
        <f>one.time_70!B7-'no screen'!B7</f>
        <v>0</v>
      </c>
      <c r="C73">
        <f>one.time_70!C7-'no screen'!C7</f>
        <v>0</v>
      </c>
      <c r="D73">
        <f>one.time_70!D7-'no screen'!D7</f>
        <v>0</v>
      </c>
      <c r="E73">
        <f>one.time_70!E7-'no screen'!E7</f>
        <v>0</v>
      </c>
      <c r="F73">
        <f>one.time_70!F7-'no screen'!F7</f>
        <v>0</v>
      </c>
      <c r="G73">
        <f>one.time_70!G7-'no screen'!G7</f>
        <v>0</v>
      </c>
      <c r="H73">
        <f>one.time_70!H7-'no screen'!H7</f>
        <v>0</v>
      </c>
      <c r="I73">
        <f>one.time_70!I7-'no screen'!I7</f>
        <v>0</v>
      </c>
      <c r="J73">
        <f>one.time_70!J7-'no screen'!J7</f>
        <v>0</v>
      </c>
      <c r="K73">
        <f>one.time_70!K7-'no screen'!K7</f>
        <v>0</v>
      </c>
      <c r="L73">
        <f>one.time_70!L7-'no screen'!L7</f>
        <v>0</v>
      </c>
      <c r="M73">
        <f>one.time_70!M7-'no screen'!M7</f>
        <v>0</v>
      </c>
      <c r="N73">
        <f>one.time_70!N7-'no screen'!N7</f>
        <v>0</v>
      </c>
      <c r="O73">
        <f>one.time_70!O7-'no screen'!O7</f>
        <v>0</v>
      </c>
      <c r="P73">
        <f>one.time_70!P7-'no screen'!P7</f>
        <v>0</v>
      </c>
      <c r="Q73">
        <f>one.time_70!Q7-'no screen'!Q7</f>
        <v>0</v>
      </c>
      <c r="R73">
        <f>one.time_70!R7-'no screen'!R7</f>
        <v>0</v>
      </c>
      <c r="S73">
        <f>one.time_70!S7-'no screen'!S7</f>
        <v>0</v>
      </c>
      <c r="T73">
        <f>one.time_70!T7-'no screen'!T7</f>
        <v>0</v>
      </c>
      <c r="U73">
        <f>one.time_70!U7-'no screen'!U7</f>
        <v>0</v>
      </c>
      <c r="V73">
        <f>one.time_70!V7-'no screen'!V7</f>
        <v>0</v>
      </c>
      <c r="W73">
        <f>one.time_70!W7-'no screen'!W7</f>
        <v>0</v>
      </c>
      <c r="X73">
        <f>one.time_70!X7-'no screen'!X7</f>
        <v>0</v>
      </c>
      <c r="Y73">
        <f>one.time_70!Y7-'no screen'!Y7</f>
        <v>0</v>
      </c>
      <c r="Z73">
        <f>one.time_70!Z7-'no screen'!Z7</f>
        <v>0</v>
      </c>
      <c r="AA73">
        <f>one.time_70!AA7-'no screen'!AA7</f>
        <v>0</v>
      </c>
      <c r="AB73">
        <f>one.time_70!AB7-'no screen'!AB7</f>
        <v>0</v>
      </c>
      <c r="AC73">
        <f>one.time_70!AC7-'no screen'!AC7</f>
        <v>0</v>
      </c>
      <c r="AD73">
        <f>one.time_70!AD7-'no screen'!AD7</f>
        <v>0</v>
      </c>
      <c r="AE73">
        <f>one.time_70!AE7-'no screen'!AE7</f>
        <v>0</v>
      </c>
      <c r="AF73">
        <f>one.time_70!AF7-'no screen'!AF7</f>
        <v>0</v>
      </c>
      <c r="AG73">
        <f>one.time_70!AG7-'no screen'!AG7</f>
        <v>0</v>
      </c>
      <c r="AH73">
        <f>one.time_70!AH7-'no screen'!AH7</f>
        <v>0</v>
      </c>
      <c r="AI73">
        <f>one.time_70!AI7-'no screen'!AI7</f>
        <v>0</v>
      </c>
      <c r="AJ73">
        <f>one.time_70!AJ7-'no screen'!AJ7</f>
        <v>0</v>
      </c>
      <c r="AK73">
        <f>one.time_70!AK7-'no screen'!AK7</f>
        <v>0</v>
      </c>
      <c r="AL73">
        <f>one.time_70!AL7-'no screen'!AL7</f>
        <v>0</v>
      </c>
      <c r="AM73">
        <f>one.time_70!AM7-'no screen'!AM7</f>
        <v>0</v>
      </c>
      <c r="AN73">
        <f>one.time_70!AN7-'no screen'!AN7</f>
        <v>0</v>
      </c>
      <c r="AO73">
        <f>one.time_70!AO7-'no screen'!AO7</f>
        <v>0</v>
      </c>
      <c r="AP73">
        <f>one.time_70!AP7-'no screen'!AP7</f>
        <v>0</v>
      </c>
      <c r="AQ73">
        <f>one.time_70!AQ7-'no screen'!AQ7</f>
        <v>-1.4261530267845046E-7</v>
      </c>
      <c r="AR73">
        <f>one.time_70!AR7-'no screen'!AR7</f>
        <v>-2.8300609855591574E-7</v>
      </c>
      <c r="AS73">
        <f>one.time_70!AS7-'no screen'!AS7</f>
        <v>-1.0119880045067475E-7</v>
      </c>
      <c r="AT73">
        <f>one.time_70!AT7-'no screen'!AT7</f>
        <v>4.8274679897986061E-7</v>
      </c>
      <c r="AU73">
        <f>one.time_70!AU7-'no screen'!AU7</f>
        <v>1.4537189976238096E-6</v>
      </c>
      <c r="AV73">
        <f>one.time_70!AV7-'no screen'!AV7</f>
        <v>2.5918581023631759E-6</v>
      </c>
      <c r="AW73">
        <f>one.time_70!AW7-'no screen'!AW7</f>
        <v>3.5430185967300076E-6</v>
      </c>
      <c r="AX73">
        <f>one.time_70!AX7-'no screen'!AX7</f>
        <v>4.3002337974940019E-6</v>
      </c>
      <c r="AY73">
        <f>one.time_70!AY7-'no screen'!AY7</f>
        <v>4.8994851020722763E-6</v>
      </c>
      <c r="AZ73">
        <f>one.time_70!AZ7-'no screen'!AZ7</f>
        <v>5.2986484000427936E-6</v>
      </c>
      <c r="BA73">
        <f>one.time_70!BA7-'no screen'!BA7</f>
        <v>5.6341282004268578E-6</v>
      </c>
      <c r="BB73">
        <f>one.time_70!BB7-'no screen'!BB7</f>
        <v>6.0061985998061118E-6</v>
      </c>
      <c r="BC73">
        <f>one.time_70!BC7-'no screen'!BC7</f>
        <v>6.5424893023191544E-6</v>
      </c>
      <c r="BD73">
        <f>one.time_70!BD7-'no screen'!BD7</f>
        <v>6.9374562023938324E-6</v>
      </c>
      <c r="BE73">
        <f>one.time_70!BE7-'no screen'!BE7</f>
        <v>7.0298005994118284E-6</v>
      </c>
      <c r="BF73">
        <f>one.time_70!BF7-'no screen'!BF7</f>
        <v>7.0722280973711804E-6</v>
      </c>
      <c r="BG73">
        <f>one.time_70!BG7-'no screen'!BG7</f>
        <v>7.1132208994129087E-6</v>
      </c>
      <c r="BH73">
        <f>one.time_70!BH7-'no screen'!BH7</f>
        <v>7.1528275995547119E-6</v>
      </c>
      <c r="BI73">
        <f>one.time_70!BI7-'no screen'!BI7</f>
        <v>7.1508992007807137E-6</v>
      </c>
      <c r="BJ73">
        <f>one.time_70!BJ7-'no screen'!BJ7</f>
        <v>7.1101998031508629E-6</v>
      </c>
      <c r="BK73">
        <f>one.time_70!BK7-'no screen'!BK7</f>
        <v>7.0489474985890865E-6</v>
      </c>
      <c r="BL73">
        <f>one.time_70!BL7-'no screen'!BL7</f>
        <v>6.9685788979256813E-6</v>
      </c>
      <c r="BM73">
        <f>one.time_70!BM7-'no screen'!BM7</f>
        <v>6.8909279988815797E-6</v>
      </c>
      <c r="BN73">
        <f>one.time_70!BN7-'no screen'!BN7</f>
        <v>6.8159029993353215E-6</v>
      </c>
      <c r="BO73">
        <f>one.time_70!BO7-'no screen'!BO7</f>
        <v>6.7434151986844881E-6</v>
      </c>
      <c r="BP73">
        <f>one.time_70!BP7-'no screen'!BP7</f>
        <v>6.6733785999417705E-6</v>
      </c>
      <c r="BQ73">
        <f>one.time_70!BQ7-'no screen'!BQ7</f>
        <v>6.6057104000094569E-6</v>
      </c>
      <c r="BR73">
        <f>one.time_70!BR7-'no screen'!BR7</f>
        <v>6.5403304994049449E-6</v>
      </c>
      <c r="BS73">
        <f>one.time_70!BS7-'no screen'!BS7</f>
        <v>6.4771614987080284E-6</v>
      </c>
      <c r="BT73">
        <f>one.time_70!BT7-'no screen'!BT7</f>
        <v>6.3823760001469054E-6</v>
      </c>
    </row>
    <row r="74" spans="1:73" x14ac:dyDescent="0.25">
      <c r="A74" t="s">
        <v>6</v>
      </c>
      <c r="B74">
        <f>one.time_70!B8-'no screen'!B8</f>
        <v>0</v>
      </c>
      <c r="C74">
        <f>one.time_70!C8-'no screen'!C8</f>
        <v>0</v>
      </c>
      <c r="D74">
        <f>one.time_70!D8-'no screen'!D8</f>
        <v>0</v>
      </c>
      <c r="E74">
        <f>one.time_70!E8-'no screen'!E8</f>
        <v>0</v>
      </c>
      <c r="F74">
        <f>one.time_70!F8-'no screen'!F8</f>
        <v>0</v>
      </c>
      <c r="G74">
        <f>one.time_70!G8-'no screen'!G8</f>
        <v>0</v>
      </c>
      <c r="H74">
        <f>one.time_70!H8-'no screen'!H8</f>
        <v>0</v>
      </c>
      <c r="I74">
        <f>one.time_70!I8-'no screen'!I8</f>
        <v>0</v>
      </c>
      <c r="J74">
        <f>one.time_70!J8-'no screen'!J8</f>
        <v>0</v>
      </c>
      <c r="K74">
        <f>one.time_70!K8-'no screen'!K8</f>
        <v>0</v>
      </c>
      <c r="L74">
        <f>one.time_70!L8-'no screen'!L8</f>
        <v>0</v>
      </c>
      <c r="M74">
        <f>one.time_70!M8-'no screen'!M8</f>
        <v>0</v>
      </c>
      <c r="N74">
        <f>one.time_70!N8-'no screen'!N8</f>
        <v>0</v>
      </c>
      <c r="O74">
        <f>one.time_70!O8-'no screen'!O8</f>
        <v>0</v>
      </c>
      <c r="P74">
        <f>one.time_70!P8-'no screen'!P8</f>
        <v>0</v>
      </c>
      <c r="Q74">
        <f>one.time_70!Q8-'no screen'!Q8</f>
        <v>0</v>
      </c>
      <c r="R74">
        <f>one.time_70!R8-'no screen'!R8</f>
        <v>0</v>
      </c>
      <c r="S74">
        <f>one.time_70!S8-'no screen'!S8</f>
        <v>0</v>
      </c>
      <c r="T74">
        <f>one.time_70!T8-'no screen'!T8</f>
        <v>0</v>
      </c>
      <c r="U74">
        <f>one.time_70!U8-'no screen'!U8</f>
        <v>0</v>
      </c>
      <c r="V74">
        <f>one.time_70!V8-'no screen'!V8</f>
        <v>0</v>
      </c>
      <c r="W74">
        <f>one.time_70!W8-'no screen'!W8</f>
        <v>0</v>
      </c>
      <c r="X74">
        <f>one.time_70!X8-'no screen'!X8</f>
        <v>0</v>
      </c>
      <c r="Y74">
        <f>one.time_70!Y8-'no screen'!Y8</f>
        <v>0</v>
      </c>
      <c r="Z74">
        <f>one.time_70!Z8-'no screen'!Z8</f>
        <v>0</v>
      </c>
      <c r="AA74">
        <f>one.time_70!AA8-'no screen'!AA8</f>
        <v>0</v>
      </c>
      <c r="AB74">
        <f>one.time_70!AB8-'no screen'!AB8</f>
        <v>0</v>
      </c>
      <c r="AC74">
        <f>one.time_70!AC8-'no screen'!AC8</f>
        <v>0</v>
      </c>
      <c r="AD74">
        <f>one.time_70!AD8-'no screen'!AD8</f>
        <v>0</v>
      </c>
      <c r="AE74">
        <f>one.time_70!AE8-'no screen'!AE8</f>
        <v>0</v>
      </c>
      <c r="AF74">
        <f>one.time_70!AF8-'no screen'!AF8</f>
        <v>0</v>
      </c>
      <c r="AG74">
        <f>one.time_70!AG8-'no screen'!AG8</f>
        <v>0</v>
      </c>
      <c r="AH74">
        <f>one.time_70!AH8-'no screen'!AH8</f>
        <v>0</v>
      </c>
      <c r="AI74">
        <f>one.time_70!AI8-'no screen'!AI8</f>
        <v>0</v>
      </c>
      <c r="AJ74">
        <f>one.time_70!AJ8-'no screen'!AJ8</f>
        <v>0</v>
      </c>
      <c r="AK74">
        <f>one.time_70!AK8-'no screen'!AK8</f>
        <v>0</v>
      </c>
      <c r="AL74">
        <f>one.time_70!AL8-'no screen'!AL8</f>
        <v>0</v>
      </c>
      <c r="AM74">
        <f>one.time_70!AM8-'no screen'!AM8</f>
        <v>0</v>
      </c>
      <c r="AN74">
        <f>one.time_70!AN8-'no screen'!AN8</f>
        <v>0</v>
      </c>
      <c r="AO74">
        <f>one.time_70!AO8-'no screen'!AO8</f>
        <v>0</v>
      </c>
      <c r="AP74">
        <f>one.time_70!AP8-'no screen'!AP8</f>
        <v>0</v>
      </c>
      <c r="AQ74">
        <f>one.time_70!AQ8-'no screen'!AQ8</f>
        <v>-7.3186184342270005E-5</v>
      </c>
      <c r="AR74">
        <f>one.time_70!AR8-'no screen'!AR8</f>
        <v>-1.7862400030472028E-4</v>
      </c>
      <c r="AS74">
        <f>one.time_70!AS8-'no screen'!AS8</f>
        <v>-2.5605939794162008E-4</v>
      </c>
      <c r="AT74">
        <f>one.time_70!AT8-'no screen'!AT8</f>
        <v>-3.0542436123964008E-4</v>
      </c>
      <c r="AU74">
        <f>one.time_70!AU8-'no screen'!AU8</f>
        <v>-3.3662159956208016E-4</v>
      </c>
      <c r="AV74">
        <f>one.time_70!AV8-'no screen'!AV8</f>
        <v>-3.7135935859758037E-4</v>
      </c>
      <c r="AW74">
        <f>one.time_70!AW8-'no screen'!AW8</f>
        <v>-3.9519369402242922E-4</v>
      </c>
      <c r="AX74">
        <f>one.time_70!AX8-'no screen'!AX8</f>
        <v>-4.1321847820861065E-4</v>
      </c>
      <c r="AY74">
        <f>one.time_70!AY8-'no screen'!AY8</f>
        <v>-4.2494985170124858E-4</v>
      </c>
      <c r="AZ74">
        <f>one.time_70!AZ8-'no screen'!AZ8</f>
        <v>-4.3220582372759976E-4</v>
      </c>
      <c r="BA74">
        <f>one.time_70!BA8-'no screen'!BA8</f>
        <v>-4.3772310858210088E-4</v>
      </c>
      <c r="BB74">
        <f>one.time_70!BB8-'no screen'!BB8</f>
        <v>-4.4469399459910047E-4</v>
      </c>
      <c r="BC74">
        <f>one.time_70!BC8-'no screen'!BC8</f>
        <v>-4.4566192168600006E-4</v>
      </c>
      <c r="BD74">
        <f>one.time_70!BD8-'no screen'!BD8</f>
        <v>-4.4620185255279943E-4</v>
      </c>
      <c r="BE74">
        <f>one.time_70!BE8-'no screen'!BE8</f>
        <v>-4.4769869589510007E-4</v>
      </c>
      <c r="BF74">
        <f>one.time_70!BF8-'no screen'!BF8</f>
        <v>-4.540740003073987E-4</v>
      </c>
      <c r="BG74">
        <f>one.time_70!BG8-'no screen'!BG8</f>
        <v>-4.5468398005480033E-4</v>
      </c>
      <c r="BH74">
        <f>one.time_70!BH8-'no screen'!BH8</f>
        <v>-4.546839800547986E-4</v>
      </c>
      <c r="BI74">
        <f>one.time_70!BI8-'no screen'!BI8</f>
        <v>-4.546839800547986E-4</v>
      </c>
      <c r="BJ74">
        <f>one.time_70!BJ8-'no screen'!BJ8</f>
        <v>-4.5525003629959954E-4</v>
      </c>
      <c r="BK74">
        <f>one.time_70!BK8-'no screen'!BK8</f>
        <v>-4.5579794754900191E-4</v>
      </c>
      <c r="BL74">
        <f>one.time_70!BL8-'no screen'!BL8</f>
        <v>-4.5579794754899844E-4</v>
      </c>
      <c r="BM74">
        <f>one.time_70!BM8-'no screen'!BM8</f>
        <v>-4.5579794754899844E-4</v>
      </c>
      <c r="BN74">
        <f>one.time_70!BN8-'no screen'!BN8</f>
        <v>-4.5579794754900191E-4</v>
      </c>
      <c r="BO74">
        <f>one.time_70!BO8-'no screen'!BO8</f>
        <v>-4.5579794754899844E-4</v>
      </c>
      <c r="BP74">
        <f>one.time_70!BP8-'no screen'!BP8</f>
        <v>-4.5579794754899844E-4</v>
      </c>
      <c r="BQ74">
        <f>one.time_70!BQ8-'no screen'!BQ8</f>
        <v>-4.5579794754899844E-4</v>
      </c>
      <c r="BR74">
        <f>one.time_70!BR8-'no screen'!BR8</f>
        <v>-4.5579794754899844E-4</v>
      </c>
      <c r="BS74">
        <f>one.time_70!BS8-'no screen'!BS8</f>
        <v>-4.5579794754899844E-4</v>
      </c>
      <c r="BT74">
        <f>one.time_70!BT8-'no screen'!BT8</f>
        <v>-4.5579794754899844E-4</v>
      </c>
    </row>
    <row r="75" spans="1:73" x14ac:dyDescent="0.25">
      <c r="A75" t="s">
        <v>7</v>
      </c>
      <c r="B75">
        <f>one.time_70!B9-'no screen'!B9</f>
        <v>0</v>
      </c>
      <c r="C75">
        <f>one.time_70!C9-'no screen'!C9</f>
        <v>0</v>
      </c>
      <c r="D75">
        <f>one.time_70!D9-'no screen'!D9</f>
        <v>0</v>
      </c>
      <c r="E75">
        <f>one.time_70!E9-'no screen'!E9</f>
        <v>0</v>
      </c>
      <c r="F75">
        <f>one.time_70!F9-'no screen'!F9</f>
        <v>0</v>
      </c>
      <c r="G75">
        <f>one.time_70!G9-'no screen'!G9</f>
        <v>0</v>
      </c>
      <c r="H75">
        <f>one.time_70!H9-'no screen'!H9</f>
        <v>0</v>
      </c>
      <c r="I75">
        <f>one.time_70!I9-'no screen'!I9</f>
        <v>0</v>
      </c>
      <c r="J75">
        <f>one.time_70!J9-'no screen'!J9</f>
        <v>0</v>
      </c>
      <c r="K75">
        <f>one.time_70!K9-'no screen'!K9</f>
        <v>0</v>
      </c>
      <c r="L75">
        <f>one.time_70!L9-'no screen'!L9</f>
        <v>0</v>
      </c>
      <c r="M75">
        <f>one.time_70!M9-'no screen'!M9</f>
        <v>0</v>
      </c>
      <c r="N75">
        <f>one.time_70!N9-'no screen'!N9</f>
        <v>0</v>
      </c>
      <c r="O75">
        <f>one.time_70!O9-'no screen'!O9</f>
        <v>0</v>
      </c>
      <c r="P75">
        <f>one.time_70!P9-'no screen'!P9</f>
        <v>0</v>
      </c>
      <c r="Q75">
        <f>one.time_70!Q9-'no screen'!Q9</f>
        <v>0</v>
      </c>
      <c r="R75">
        <f>one.time_70!R9-'no screen'!R9</f>
        <v>0</v>
      </c>
      <c r="S75">
        <f>one.time_70!S9-'no screen'!S9</f>
        <v>0</v>
      </c>
      <c r="T75">
        <f>one.time_70!T9-'no screen'!T9</f>
        <v>0</v>
      </c>
      <c r="U75">
        <f>one.time_70!U9-'no screen'!U9</f>
        <v>0</v>
      </c>
      <c r="V75">
        <f>one.time_70!V9-'no screen'!V9</f>
        <v>0</v>
      </c>
      <c r="W75">
        <f>one.time_70!W9-'no screen'!W9</f>
        <v>0</v>
      </c>
      <c r="X75">
        <f>one.time_70!X9-'no screen'!X9</f>
        <v>0</v>
      </c>
      <c r="Y75">
        <f>one.time_70!Y9-'no screen'!Y9</f>
        <v>0</v>
      </c>
      <c r="Z75">
        <f>one.time_70!Z9-'no screen'!Z9</f>
        <v>0</v>
      </c>
      <c r="AA75">
        <f>one.time_70!AA9-'no screen'!AA9</f>
        <v>0</v>
      </c>
      <c r="AB75">
        <f>one.time_70!AB9-'no screen'!AB9</f>
        <v>0</v>
      </c>
      <c r="AC75">
        <f>one.time_70!AC9-'no screen'!AC9</f>
        <v>0</v>
      </c>
      <c r="AD75">
        <f>one.time_70!AD9-'no screen'!AD9</f>
        <v>0</v>
      </c>
      <c r="AE75">
        <f>one.time_70!AE9-'no screen'!AE9</f>
        <v>0</v>
      </c>
      <c r="AF75">
        <f>one.time_70!AF9-'no screen'!AF9</f>
        <v>0</v>
      </c>
      <c r="AG75">
        <f>one.time_70!AG9-'no screen'!AG9</f>
        <v>0</v>
      </c>
      <c r="AH75">
        <f>one.time_70!AH9-'no screen'!AH9</f>
        <v>0</v>
      </c>
      <c r="AI75">
        <f>one.time_70!AI9-'no screen'!AI9</f>
        <v>0</v>
      </c>
      <c r="AJ75">
        <f>one.time_70!AJ9-'no screen'!AJ9</f>
        <v>0</v>
      </c>
      <c r="AK75">
        <f>one.time_70!AK9-'no screen'!AK9</f>
        <v>0</v>
      </c>
      <c r="AL75">
        <f>one.time_70!AL9-'no screen'!AL9</f>
        <v>0</v>
      </c>
      <c r="AM75">
        <f>one.time_70!AM9-'no screen'!AM9</f>
        <v>0</v>
      </c>
      <c r="AN75">
        <f>one.time_70!AN9-'no screen'!AN9</f>
        <v>0</v>
      </c>
      <c r="AO75">
        <f>one.time_70!AO9-'no screen'!AO9</f>
        <v>0</v>
      </c>
      <c r="AP75">
        <f>one.time_70!AP9-'no screen'!AP9</f>
        <v>0</v>
      </c>
      <c r="AQ75">
        <f>one.time_70!AQ9-'no screen'!AQ9</f>
        <v>-5.2534303487259976E-5</v>
      </c>
      <c r="AR75">
        <f>one.time_70!AR9-'no screen'!AR9</f>
        <v>-1.4766941228997995E-4</v>
      </c>
      <c r="AS75">
        <f>one.time_70!AS9-'no screen'!AS9</f>
        <v>-1.9338017601823031E-4</v>
      </c>
      <c r="AT75">
        <f>one.time_70!AT9-'no screen'!AT9</f>
        <v>-2.1095771384842992E-4</v>
      </c>
      <c r="AU75">
        <f>one.time_70!AU9-'no screen'!AU9</f>
        <v>-2.1716530083016033E-4</v>
      </c>
      <c r="AV75">
        <f>one.time_70!AV9-'no screen'!AV9</f>
        <v>-2.1785260255991964E-4</v>
      </c>
      <c r="AW75">
        <f>one.time_70!AW9-'no screen'!AW9</f>
        <v>-2.1947719520318005E-4</v>
      </c>
      <c r="AX75">
        <f>one.time_70!AX9-'no screen'!AX9</f>
        <v>-2.206763301049507E-4</v>
      </c>
      <c r="AY75">
        <f>one.time_70!AY9-'no screen'!AY9</f>
        <v>-2.2151648316197977E-4</v>
      </c>
      <c r="AZ75">
        <f>one.time_70!AZ9-'no screen'!AZ9</f>
        <v>-2.2151648316197977E-4</v>
      </c>
      <c r="BA75">
        <f>one.time_70!BA9-'no screen'!BA9</f>
        <v>-2.2207058621884993E-4</v>
      </c>
      <c r="BB75">
        <f>one.time_70!BB9-'no screen'!BB9</f>
        <v>-2.2262680921804855E-4</v>
      </c>
      <c r="BC75">
        <f>one.time_70!BC9-'no screen'!BC9</f>
        <v>-2.2262680921806069E-4</v>
      </c>
      <c r="BD75">
        <f>one.time_70!BD9-'no screen'!BD9</f>
        <v>-2.2262680921806069E-4</v>
      </c>
      <c r="BE75">
        <f>one.time_70!BE9-'no screen'!BE9</f>
        <v>-2.2262680921799997E-4</v>
      </c>
      <c r="BF75">
        <f>one.time_70!BF9-'no screen'!BF9</f>
        <v>-2.2262680921799997E-4</v>
      </c>
      <c r="BG75">
        <f>one.time_70!BG9-'no screen'!BG9</f>
        <v>-2.2262680921799997E-4</v>
      </c>
      <c r="BH75">
        <f>one.time_70!BH9-'no screen'!BH9</f>
        <v>-2.2262680921810059E-4</v>
      </c>
      <c r="BI75">
        <f>one.time_70!BI9-'no screen'!BI9</f>
        <v>-2.2262680921799997E-4</v>
      </c>
      <c r="BJ75">
        <f>one.time_70!BJ9-'no screen'!BJ9</f>
        <v>-2.2262680921799997E-4</v>
      </c>
      <c r="BK75">
        <f>one.time_70!BK9-'no screen'!BK9</f>
        <v>-2.2262680921799997E-4</v>
      </c>
      <c r="BL75">
        <f>one.time_70!BL9-'no screen'!BL9</f>
        <v>-2.2262680921799997E-4</v>
      </c>
      <c r="BM75">
        <f>one.time_70!BM9-'no screen'!BM9</f>
        <v>-2.2262680921810059E-4</v>
      </c>
      <c r="BN75">
        <f>one.time_70!BN9-'no screen'!BN9</f>
        <v>-2.2435244120659961E-4</v>
      </c>
      <c r="BO75">
        <f>one.time_70!BO9-'no screen'!BO9</f>
        <v>-2.2435244120659961E-4</v>
      </c>
      <c r="BP75">
        <f>one.time_70!BP9-'no screen'!BP9</f>
        <v>-2.2435244120659961E-4</v>
      </c>
      <c r="BQ75">
        <f>one.time_70!BQ9-'no screen'!BQ9</f>
        <v>-2.2494376544749881E-4</v>
      </c>
      <c r="BR75">
        <f>one.time_70!BR9-'no screen'!BR9</f>
        <v>-2.2494376544749881E-4</v>
      </c>
      <c r="BS75">
        <f>one.time_70!BS9-'no screen'!BS9</f>
        <v>-2.2494376544749881E-4</v>
      </c>
      <c r="BT75">
        <f>one.time_70!BT9-'no screen'!BT9</f>
        <v>-2.2494376544750228E-4</v>
      </c>
    </row>
    <row r="76" spans="1:73" x14ac:dyDescent="0.25">
      <c r="A76" t="s">
        <v>8</v>
      </c>
      <c r="B76">
        <f>one.time_70!B10-'no screen'!B10</f>
        <v>0</v>
      </c>
      <c r="C76">
        <f>one.time_70!C10-'no screen'!C10</f>
        <v>0</v>
      </c>
      <c r="D76">
        <f>one.time_70!D10-'no screen'!D10</f>
        <v>0</v>
      </c>
      <c r="E76">
        <f>one.time_70!E10-'no screen'!E10</f>
        <v>0</v>
      </c>
      <c r="F76">
        <f>one.time_70!F10-'no screen'!F10</f>
        <v>0</v>
      </c>
      <c r="G76">
        <f>one.time_70!G10-'no screen'!G10</f>
        <v>0</v>
      </c>
      <c r="H76">
        <f>one.time_70!H10-'no screen'!H10</f>
        <v>0</v>
      </c>
      <c r="I76">
        <f>one.time_70!I10-'no screen'!I10</f>
        <v>0</v>
      </c>
      <c r="J76">
        <f>one.time_70!J10-'no screen'!J10</f>
        <v>0</v>
      </c>
      <c r="K76">
        <f>one.time_70!K10-'no screen'!K10</f>
        <v>0</v>
      </c>
      <c r="L76">
        <f>one.time_70!L10-'no screen'!L10</f>
        <v>0</v>
      </c>
      <c r="M76">
        <f>one.time_70!M10-'no screen'!M10</f>
        <v>0</v>
      </c>
      <c r="N76">
        <f>one.time_70!N10-'no screen'!N10</f>
        <v>0</v>
      </c>
      <c r="O76">
        <f>one.time_70!O10-'no screen'!O10</f>
        <v>0</v>
      </c>
      <c r="P76">
        <f>one.time_70!P10-'no screen'!P10</f>
        <v>0</v>
      </c>
      <c r="Q76">
        <f>one.time_70!Q10-'no screen'!Q10</f>
        <v>0</v>
      </c>
      <c r="R76">
        <f>one.time_70!R10-'no screen'!R10</f>
        <v>0</v>
      </c>
      <c r="S76">
        <f>one.time_70!S10-'no screen'!S10</f>
        <v>0</v>
      </c>
      <c r="T76">
        <f>one.time_70!T10-'no screen'!T10</f>
        <v>0</v>
      </c>
      <c r="U76">
        <f>one.time_70!U10-'no screen'!U10</f>
        <v>0</v>
      </c>
      <c r="V76">
        <f>one.time_70!V10-'no screen'!V10</f>
        <v>0</v>
      </c>
      <c r="W76">
        <f>one.time_70!W10-'no screen'!W10</f>
        <v>0</v>
      </c>
      <c r="X76">
        <f>one.time_70!X10-'no screen'!X10</f>
        <v>0</v>
      </c>
      <c r="Y76">
        <f>one.time_70!Y10-'no screen'!Y10</f>
        <v>0</v>
      </c>
      <c r="Z76">
        <f>one.time_70!Z10-'no screen'!Z10</f>
        <v>0</v>
      </c>
      <c r="AA76">
        <f>one.time_70!AA10-'no screen'!AA10</f>
        <v>0</v>
      </c>
      <c r="AB76">
        <f>one.time_70!AB10-'no screen'!AB10</f>
        <v>0</v>
      </c>
      <c r="AC76">
        <f>one.time_70!AC10-'no screen'!AC10</f>
        <v>0</v>
      </c>
      <c r="AD76">
        <f>one.time_70!AD10-'no screen'!AD10</f>
        <v>0</v>
      </c>
      <c r="AE76">
        <f>one.time_70!AE10-'no screen'!AE10</f>
        <v>0</v>
      </c>
      <c r="AF76">
        <f>one.time_70!AF10-'no screen'!AF10</f>
        <v>0</v>
      </c>
      <c r="AG76">
        <f>one.time_70!AG10-'no screen'!AG10</f>
        <v>0</v>
      </c>
      <c r="AH76">
        <f>one.time_70!AH10-'no screen'!AH10</f>
        <v>0</v>
      </c>
      <c r="AI76">
        <f>one.time_70!AI10-'no screen'!AI10</f>
        <v>0</v>
      </c>
      <c r="AJ76">
        <f>one.time_70!AJ10-'no screen'!AJ10</f>
        <v>0</v>
      </c>
      <c r="AK76">
        <f>one.time_70!AK10-'no screen'!AK10</f>
        <v>0</v>
      </c>
      <c r="AL76">
        <f>one.time_70!AL10-'no screen'!AL10</f>
        <v>0</v>
      </c>
      <c r="AM76">
        <f>one.time_70!AM10-'no screen'!AM10</f>
        <v>0</v>
      </c>
      <c r="AN76">
        <f>one.time_70!AN10-'no screen'!AN10</f>
        <v>0</v>
      </c>
      <c r="AO76">
        <f>one.time_70!AO10-'no screen'!AO10</f>
        <v>0</v>
      </c>
      <c r="AP76">
        <f>one.time_70!AP10-'no screen'!AP10</f>
        <v>0</v>
      </c>
      <c r="AQ76">
        <f>one.time_70!AQ10-'no screen'!AQ10</f>
        <v>-8.1322447386398319E-7</v>
      </c>
      <c r="AR76">
        <f>one.time_70!AR10-'no screen'!AR10</f>
        <v>-1.3045235507110173E-6</v>
      </c>
      <c r="AS76">
        <f>one.time_70!AS10-'no screen'!AS10</f>
        <v>-1.9345710494219812E-6</v>
      </c>
      <c r="AT76">
        <f>one.time_70!AT10-'no screen'!AT10</f>
        <v>-1.9345710494219812E-6</v>
      </c>
      <c r="AU76">
        <f>one.time_70!AU10-'no screen'!AU10</f>
        <v>-1.9345710494219812E-6</v>
      </c>
      <c r="AV76">
        <f>one.time_70!AV10-'no screen'!AV10</f>
        <v>-1.9345710494220354E-6</v>
      </c>
      <c r="AW76">
        <f>one.time_70!AW10-'no screen'!AW10</f>
        <v>-1.9345710494220354E-6</v>
      </c>
      <c r="AX76">
        <f>one.time_70!AX10-'no screen'!AX10</f>
        <v>-1.9345710494220354E-6</v>
      </c>
      <c r="AY76">
        <f>one.time_70!AY10-'no screen'!AY10</f>
        <v>-1.9345710494220354E-6</v>
      </c>
      <c r="AZ76">
        <f>one.time_70!AZ10-'no screen'!AZ10</f>
        <v>-1.9345710494220354E-6</v>
      </c>
      <c r="BA76">
        <f>one.time_70!BA10-'no screen'!BA10</f>
        <v>-1.9345710494220354E-6</v>
      </c>
      <c r="BB76">
        <f>one.time_70!BB10-'no screen'!BB10</f>
        <v>-1.9345710494220354E-6</v>
      </c>
      <c r="BC76">
        <f>one.time_70!BC10-'no screen'!BC10</f>
        <v>-1.9345710494220354E-6</v>
      </c>
      <c r="BD76">
        <f>one.time_70!BD10-'no screen'!BD10</f>
        <v>-1.9345710494220354E-6</v>
      </c>
      <c r="BE76">
        <f>one.time_70!BE10-'no screen'!BE10</f>
        <v>-1.9345710494220354E-6</v>
      </c>
      <c r="BF76">
        <f>one.time_70!BF10-'no screen'!BF10</f>
        <v>-1.9345710494220354E-6</v>
      </c>
      <c r="BG76">
        <f>one.time_70!BG10-'no screen'!BG10</f>
        <v>-1.9345710494220354E-6</v>
      </c>
      <c r="BH76">
        <f>one.time_70!BH10-'no screen'!BH10</f>
        <v>-1.9345710494220354E-6</v>
      </c>
      <c r="BI76">
        <f>one.time_70!BI10-'no screen'!BI10</f>
        <v>-1.9345710494220354E-6</v>
      </c>
      <c r="BJ76">
        <f>one.time_70!BJ10-'no screen'!BJ10</f>
        <v>-1.9345710494220354E-6</v>
      </c>
      <c r="BK76">
        <f>one.time_70!BK10-'no screen'!BK10</f>
        <v>-1.9345710494220354E-6</v>
      </c>
      <c r="BL76">
        <f>one.time_70!BL10-'no screen'!BL10</f>
        <v>-1.9345710494220354E-6</v>
      </c>
      <c r="BM76">
        <f>one.time_70!BM10-'no screen'!BM10</f>
        <v>-1.9345710494220354E-6</v>
      </c>
      <c r="BN76">
        <f>one.time_70!BN10-'no screen'!BN10</f>
        <v>-1.9345710494220354E-6</v>
      </c>
      <c r="BO76">
        <f>one.time_70!BO10-'no screen'!BO10</f>
        <v>-1.9345710494219812E-6</v>
      </c>
      <c r="BP76">
        <f>one.time_70!BP10-'no screen'!BP10</f>
        <v>-1.9345710494219812E-6</v>
      </c>
      <c r="BQ76">
        <f>one.time_70!BQ10-'no screen'!BQ10</f>
        <v>-1.9345710494219812E-6</v>
      </c>
      <c r="BR76">
        <f>one.time_70!BR10-'no screen'!BR10</f>
        <v>-1.9345710494219812E-6</v>
      </c>
      <c r="BS76">
        <f>one.time_70!BS10-'no screen'!BS10</f>
        <v>-1.9345710494219812E-6</v>
      </c>
      <c r="BT76">
        <f>one.time_70!BT10-'no screen'!BT10</f>
        <v>-1.9345710494219812E-6</v>
      </c>
    </row>
    <row r="77" spans="1:73" x14ac:dyDescent="0.25">
      <c r="A77" t="s">
        <v>9</v>
      </c>
      <c r="B77">
        <f>one.time_70!B11-'no screen'!B11</f>
        <v>0</v>
      </c>
      <c r="C77">
        <f>one.time_70!C11-'no screen'!C11</f>
        <v>0</v>
      </c>
      <c r="D77">
        <f>one.time_70!D11-'no screen'!D11</f>
        <v>0</v>
      </c>
      <c r="E77">
        <f>one.time_70!E11-'no screen'!E11</f>
        <v>0</v>
      </c>
      <c r="F77">
        <f>one.time_70!F11-'no screen'!F11</f>
        <v>0</v>
      </c>
      <c r="G77">
        <f>one.time_70!G11-'no screen'!G11</f>
        <v>0</v>
      </c>
      <c r="H77">
        <f>one.time_70!H11-'no screen'!H11</f>
        <v>0</v>
      </c>
      <c r="I77">
        <f>one.time_70!I11-'no screen'!I11</f>
        <v>0</v>
      </c>
      <c r="J77">
        <f>one.time_70!J11-'no screen'!J11</f>
        <v>0</v>
      </c>
      <c r="K77">
        <f>one.time_70!K11-'no screen'!K11</f>
        <v>0</v>
      </c>
      <c r="L77">
        <f>one.time_70!L11-'no screen'!L11</f>
        <v>0</v>
      </c>
      <c r="M77">
        <f>one.time_70!M11-'no screen'!M11</f>
        <v>0</v>
      </c>
      <c r="N77">
        <f>one.time_70!N11-'no screen'!N11</f>
        <v>0</v>
      </c>
      <c r="O77">
        <f>one.time_70!O11-'no screen'!O11</f>
        <v>0</v>
      </c>
      <c r="P77">
        <f>one.time_70!P11-'no screen'!P11</f>
        <v>0</v>
      </c>
      <c r="Q77">
        <f>one.time_70!Q11-'no screen'!Q11</f>
        <v>0</v>
      </c>
      <c r="R77">
        <f>one.time_70!R11-'no screen'!R11</f>
        <v>0</v>
      </c>
      <c r="S77">
        <f>one.time_70!S11-'no screen'!S11</f>
        <v>0</v>
      </c>
      <c r="T77">
        <f>one.time_70!T11-'no screen'!T11</f>
        <v>0</v>
      </c>
      <c r="U77">
        <f>one.time_70!U11-'no screen'!U11</f>
        <v>0</v>
      </c>
      <c r="V77">
        <f>one.time_70!V11-'no screen'!V11</f>
        <v>0</v>
      </c>
      <c r="W77">
        <f>one.time_70!W11-'no screen'!W11</f>
        <v>0</v>
      </c>
      <c r="X77">
        <f>one.time_70!X11-'no screen'!X11</f>
        <v>0</v>
      </c>
      <c r="Y77">
        <f>one.time_70!Y11-'no screen'!Y11</f>
        <v>0</v>
      </c>
      <c r="Z77">
        <f>one.time_70!Z11-'no screen'!Z11</f>
        <v>0</v>
      </c>
      <c r="AA77">
        <f>one.time_70!AA11-'no screen'!AA11</f>
        <v>0</v>
      </c>
      <c r="AB77">
        <f>one.time_70!AB11-'no screen'!AB11</f>
        <v>0</v>
      </c>
      <c r="AC77">
        <f>one.time_70!AC11-'no screen'!AC11</f>
        <v>0</v>
      </c>
      <c r="AD77">
        <f>one.time_70!AD11-'no screen'!AD11</f>
        <v>0</v>
      </c>
      <c r="AE77">
        <f>one.time_70!AE11-'no screen'!AE11</f>
        <v>0</v>
      </c>
      <c r="AF77">
        <f>one.time_70!AF11-'no screen'!AF11</f>
        <v>0</v>
      </c>
      <c r="AG77">
        <f>one.time_70!AG11-'no screen'!AG11</f>
        <v>0</v>
      </c>
      <c r="AH77">
        <f>one.time_70!AH11-'no screen'!AH11</f>
        <v>0</v>
      </c>
      <c r="AI77">
        <f>one.time_70!AI11-'no screen'!AI11</f>
        <v>0</v>
      </c>
      <c r="AJ77">
        <f>one.time_70!AJ11-'no screen'!AJ11</f>
        <v>0</v>
      </c>
      <c r="AK77">
        <f>one.time_70!AK11-'no screen'!AK11</f>
        <v>0</v>
      </c>
      <c r="AL77">
        <f>one.time_70!AL11-'no screen'!AL11</f>
        <v>0</v>
      </c>
      <c r="AM77">
        <f>one.time_70!AM11-'no screen'!AM11</f>
        <v>0</v>
      </c>
      <c r="AN77">
        <f>one.time_70!AN11-'no screen'!AN11</f>
        <v>0</v>
      </c>
      <c r="AO77">
        <f>one.time_70!AO11-'no screen'!AO11</f>
        <v>0</v>
      </c>
      <c r="AP77">
        <f>one.time_70!AP11-'no screen'!AP11</f>
        <v>0</v>
      </c>
      <c r="AQ77">
        <f>one.time_70!AQ11-'no screen'!AQ11</f>
        <v>0</v>
      </c>
      <c r="AR77">
        <f>one.time_70!AR11-'no screen'!AR11</f>
        <v>0</v>
      </c>
      <c r="AS77">
        <f>one.time_70!AS11-'no screen'!AS11</f>
        <v>-1.3249149764319986E-6</v>
      </c>
      <c r="AT77">
        <f>one.time_70!AT11-'no screen'!AT11</f>
        <v>-1.3249149764309957E-6</v>
      </c>
      <c r="AU77">
        <f>one.time_70!AU11-'no screen'!AU11</f>
        <v>-1.3249149764309957E-6</v>
      </c>
      <c r="AV77">
        <f>one.time_70!AV11-'no screen'!AV11</f>
        <v>-1.3249149764309957E-6</v>
      </c>
      <c r="AW77">
        <f>one.time_70!AW11-'no screen'!AW11</f>
        <v>-1.3249149764309957E-6</v>
      </c>
      <c r="AX77">
        <f>one.time_70!AX11-'no screen'!AX11</f>
        <v>-1.3249149764309957E-6</v>
      </c>
      <c r="AY77">
        <f>one.time_70!AY11-'no screen'!AY11</f>
        <v>-1.3249149764309957E-6</v>
      </c>
      <c r="AZ77">
        <f>one.time_70!AZ11-'no screen'!AZ11</f>
        <v>-1.3249149764309957E-6</v>
      </c>
      <c r="BA77">
        <f>one.time_70!BA11-'no screen'!BA11</f>
        <v>-1.3249149764309957E-6</v>
      </c>
      <c r="BB77">
        <f>one.time_70!BB11-'no screen'!BB11</f>
        <v>-1.3249149764309957E-6</v>
      </c>
      <c r="BC77">
        <f>one.time_70!BC11-'no screen'!BC11</f>
        <v>-1.3249149764309957E-6</v>
      </c>
      <c r="BD77">
        <f>one.time_70!BD11-'no screen'!BD11</f>
        <v>-1.3249149764309957E-6</v>
      </c>
      <c r="BE77">
        <f>one.time_70!BE11-'no screen'!BE11</f>
        <v>-1.3249149764309957E-6</v>
      </c>
      <c r="BF77">
        <f>one.time_70!BF11-'no screen'!BF11</f>
        <v>-1.3249149764309957E-6</v>
      </c>
      <c r="BG77">
        <f>one.time_70!BG11-'no screen'!BG11</f>
        <v>-1.3249149764309957E-6</v>
      </c>
      <c r="BH77">
        <f>one.time_70!BH11-'no screen'!BH11</f>
        <v>-1.3249149764309957E-6</v>
      </c>
      <c r="BI77">
        <f>one.time_70!BI11-'no screen'!BI11</f>
        <v>-1.3249149764309957E-6</v>
      </c>
      <c r="BJ77">
        <f>one.time_70!BJ11-'no screen'!BJ11</f>
        <v>-1.3249149764309957E-6</v>
      </c>
      <c r="BK77">
        <f>one.time_70!BK11-'no screen'!BK11</f>
        <v>-1.3249149764309957E-6</v>
      </c>
      <c r="BL77">
        <f>one.time_70!BL11-'no screen'!BL11</f>
        <v>-1.3249149764309957E-6</v>
      </c>
      <c r="BM77">
        <f>one.time_70!BM11-'no screen'!BM11</f>
        <v>-1.3249149764309957E-6</v>
      </c>
      <c r="BN77">
        <f>one.time_70!BN11-'no screen'!BN11</f>
        <v>-1.3249149764309957E-6</v>
      </c>
      <c r="BO77">
        <f>one.time_70!BO11-'no screen'!BO11</f>
        <v>-1.3249149764309957E-6</v>
      </c>
      <c r="BP77">
        <f>one.time_70!BP11-'no screen'!BP11</f>
        <v>-1.3249149764309957E-6</v>
      </c>
      <c r="BQ77">
        <f>one.time_70!BQ11-'no screen'!BQ11</f>
        <v>-1.3249149764309957E-6</v>
      </c>
      <c r="BR77">
        <f>one.time_70!BR11-'no screen'!BR11</f>
        <v>-1.3249149764309957E-6</v>
      </c>
      <c r="BS77">
        <f>one.time_70!BS11-'no screen'!BS11</f>
        <v>-1.3249149764309957E-6</v>
      </c>
      <c r="BT77">
        <f>one.time_70!BT11-'no screen'!BT11</f>
        <v>-1.3249149764309957E-6</v>
      </c>
    </row>
    <row r="78" spans="1:73" x14ac:dyDescent="0.25">
      <c r="A78" t="s">
        <v>10</v>
      </c>
      <c r="B78">
        <f>one.time_70!B12-'no screen'!B12</f>
        <v>0</v>
      </c>
      <c r="C78">
        <f>one.time_70!C12-'no screen'!C12</f>
        <v>0</v>
      </c>
      <c r="D78">
        <f>one.time_70!D12-'no screen'!D12</f>
        <v>0</v>
      </c>
      <c r="E78">
        <f>one.time_70!E12-'no screen'!E12</f>
        <v>0</v>
      </c>
      <c r="F78">
        <f>one.time_70!F12-'no screen'!F12</f>
        <v>0</v>
      </c>
      <c r="G78">
        <f>one.time_70!G12-'no screen'!G12</f>
        <v>0</v>
      </c>
      <c r="H78">
        <f>one.time_70!H12-'no screen'!H12</f>
        <v>0</v>
      </c>
      <c r="I78">
        <f>one.time_70!I12-'no screen'!I12</f>
        <v>0</v>
      </c>
      <c r="J78">
        <f>one.time_70!J12-'no screen'!J12</f>
        <v>0</v>
      </c>
      <c r="K78">
        <f>one.time_70!K12-'no screen'!K12</f>
        <v>0</v>
      </c>
      <c r="L78">
        <f>one.time_70!L12-'no screen'!L12</f>
        <v>0</v>
      </c>
      <c r="M78">
        <f>one.time_70!M12-'no screen'!M12</f>
        <v>0</v>
      </c>
      <c r="N78">
        <f>one.time_70!N12-'no screen'!N12</f>
        <v>0</v>
      </c>
      <c r="O78">
        <f>one.time_70!O12-'no screen'!O12</f>
        <v>0</v>
      </c>
      <c r="P78">
        <f>one.time_70!P12-'no screen'!P12</f>
        <v>0</v>
      </c>
      <c r="Q78">
        <f>one.time_70!Q12-'no screen'!Q12</f>
        <v>0</v>
      </c>
      <c r="R78">
        <f>one.time_70!R12-'no screen'!R12</f>
        <v>0</v>
      </c>
      <c r="S78">
        <f>one.time_70!S12-'no screen'!S12</f>
        <v>0</v>
      </c>
      <c r="T78">
        <f>one.time_70!T12-'no screen'!T12</f>
        <v>0</v>
      </c>
      <c r="U78">
        <f>one.time_70!U12-'no screen'!U12</f>
        <v>0</v>
      </c>
      <c r="V78">
        <f>one.time_70!V12-'no screen'!V12</f>
        <v>0</v>
      </c>
      <c r="W78">
        <f>one.time_70!W12-'no screen'!W12</f>
        <v>0</v>
      </c>
      <c r="X78">
        <f>one.time_70!X12-'no screen'!X12</f>
        <v>0</v>
      </c>
      <c r="Y78">
        <f>one.time_70!Y12-'no screen'!Y12</f>
        <v>0</v>
      </c>
      <c r="Z78">
        <f>one.time_70!Z12-'no screen'!Z12</f>
        <v>0</v>
      </c>
      <c r="AA78">
        <f>one.time_70!AA12-'no screen'!AA12</f>
        <v>0</v>
      </c>
      <c r="AB78">
        <f>one.time_70!AB12-'no screen'!AB12</f>
        <v>0</v>
      </c>
      <c r="AC78">
        <f>one.time_70!AC12-'no screen'!AC12</f>
        <v>0</v>
      </c>
      <c r="AD78">
        <f>one.time_70!AD12-'no screen'!AD12</f>
        <v>0</v>
      </c>
      <c r="AE78">
        <f>one.time_70!AE12-'no screen'!AE12</f>
        <v>0</v>
      </c>
      <c r="AF78">
        <f>one.time_70!AF12-'no screen'!AF12</f>
        <v>0</v>
      </c>
      <c r="AG78">
        <f>one.time_70!AG12-'no screen'!AG12</f>
        <v>0</v>
      </c>
      <c r="AH78">
        <f>one.time_70!AH12-'no screen'!AH12</f>
        <v>0</v>
      </c>
      <c r="AI78">
        <f>one.time_70!AI12-'no screen'!AI12</f>
        <v>0</v>
      </c>
      <c r="AJ78">
        <f>one.time_70!AJ12-'no screen'!AJ12</f>
        <v>0</v>
      </c>
      <c r="AK78">
        <f>one.time_70!AK12-'no screen'!AK12</f>
        <v>0</v>
      </c>
      <c r="AL78">
        <f>one.time_70!AL12-'no screen'!AL12</f>
        <v>0</v>
      </c>
      <c r="AM78">
        <f>one.time_70!AM12-'no screen'!AM12</f>
        <v>0</v>
      </c>
      <c r="AN78">
        <f>one.time_70!AN12-'no screen'!AN12</f>
        <v>0</v>
      </c>
      <c r="AO78">
        <f>one.time_70!AO12-'no screen'!AO12</f>
        <v>0</v>
      </c>
      <c r="AP78">
        <f>one.time_70!AP12-'no screen'!AP12</f>
        <v>0</v>
      </c>
      <c r="AQ78">
        <f>one.time_70!AQ12-'no screen'!AQ12</f>
        <v>-4.2727807673796116E-7</v>
      </c>
      <c r="AR78">
        <f>one.time_70!AR12-'no screen'!AR12</f>
        <v>-3.6975558370749774E-6</v>
      </c>
      <c r="AS78">
        <f>one.time_70!AS12-'no screen'!AS12</f>
        <v>-3.6975558370749774E-6</v>
      </c>
      <c r="AT78">
        <f>one.time_70!AT12-'no screen'!AT12</f>
        <v>-3.6975558370749774E-6</v>
      </c>
      <c r="AU78">
        <f>one.time_70!AU12-'no screen'!AU12</f>
        <v>-3.6975558370749774E-6</v>
      </c>
      <c r="AV78">
        <f>one.time_70!AV12-'no screen'!AV12</f>
        <v>-3.6975558370749774E-6</v>
      </c>
      <c r="AW78">
        <f>one.time_70!AW12-'no screen'!AW12</f>
        <v>-3.6975558370749774E-6</v>
      </c>
      <c r="AX78">
        <f>one.time_70!AX12-'no screen'!AX12</f>
        <v>-3.6975558370749774E-6</v>
      </c>
      <c r="AY78">
        <f>one.time_70!AY12-'no screen'!AY12</f>
        <v>-3.6975558370749774E-6</v>
      </c>
      <c r="AZ78">
        <f>one.time_70!AZ12-'no screen'!AZ12</f>
        <v>-3.6975558370749774E-6</v>
      </c>
      <c r="BA78">
        <f>one.time_70!BA12-'no screen'!BA12</f>
        <v>-3.6975558370749774E-6</v>
      </c>
      <c r="BB78">
        <f>one.time_70!BB12-'no screen'!BB12</f>
        <v>-3.6975558370749774E-6</v>
      </c>
      <c r="BC78">
        <f>one.time_70!BC12-'no screen'!BC12</f>
        <v>-3.6975558370749774E-6</v>
      </c>
      <c r="BD78">
        <f>one.time_70!BD12-'no screen'!BD12</f>
        <v>-3.6975558370749774E-6</v>
      </c>
      <c r="BE78">
        <f>one.time_70!BE12-'no screen'!BE12</f>
        <v>-3.6975558370749774E-6</v>
      </c>
      <c r="BF78">
        <f>one.time_70!BF12-'no screen'!BF12</f>
        <v>-3.6975558370749774E-6</v>
      </c>
      <c r="BG78">
        <f>one.time_70!BG12-'no screen'!BG12</f>
        <v>-3.6975558370749774E-6</v>
      </c>
      <c r="BH78">
        <f>one.time_70!BH12-'no screen'!BH12</f>
        <v>-3.6975558370749774E-6</v>
      </c>
      <c r="BI78">
        <f>one.time_70!BI12-'no screen'!BI12</f>
        <v>-3.6975558370749774E-6</v>
      </c>
      <c r="BJ78">
        <f>one.time_70!BJ12-'no screen'!BJ12</f>
        <v>-3.6975558370749774E-6</v>
      </c>
      <c r="BK78">
        <f>one.time_70!BK12-'no screen'!BK12</f>
        <v>-3.6975558370749774E-6</v>
      </c>
      <c r="BL78">
        <f>one.time_70!BL12-'no screen'!BL12</f>
        <v>-3.6975558370749774E-6</v>
      </c>
      <c r="BM78">
        <f>one.time_70!BM12-'no screen'!BM12</f>
        <v>-3.6975558370749774E-6</v>
      </c>
      <c r="BN78">
        <f>one.time_70!BN12-'no screen'!BN12</f>
        <v>-3.6975558370749774E-6</v>
      </c>
      <c r="BO78">
        <f>one.time_70!BO12-'no screen'!BO12</f>
        <v>-3.6975558370749774E-6</v>
      </c>
      <c r="BP78">
        <f>one.time_70!BP12-'no screen'!BP12</f>
        <v>-3.6975558370749774E-6</v>
      </c>
      <c r="BQ78">
        <f>one.time_70!BQ12-'no screen'!BQ12</f>
        <v>-3.6975558370749774E-6</v>
      </c>
      <c r="BR78">
        <f>one.time_70!BR12-'no screen'!BR12</f>
        <v>-3.6975558370749774E-6</v>
      </c>
      <c r="BS78">
        <f>one.time_70!BS12-'no screen'!BS12</f>
        <v>-3.6975558370749774E-6</v>
      </c>
      <c r="BT78">
        <f>one.time_70!BT12-'no screen'!BT12</f>
        <v>-3.6975558370749774E-6</v>
      </c>
    </row>
    <row r="79" spans="1:73" x14ac:dyDescent="0.25">
      <c r="A79" t="s">
        <v>11</v>
      </c>
      <c r="B79">
        <f>one.time_70!B13-'no screen'!B13</f>
        <v>0</v>
      </c>
      <c r="C79">
        <f>one.time_70!C13-'no screen'!C13</f>
        <v>0</v>
      </c>
      <c r="D79">
        <f>one.time_70!D13-'no screen'!D13</f>
        <v>0</v>
      </c>
      <c r="E79">
        <f>one.time_70!E13-'no screen'!E13</f>
        <v>0</v>
      </c>
      <c r="F79">
        <f>one.time_70!F13-'no screen'!F13</f>
        <v>0</v>
      </c>
      <c r="G79">
        <f>one.time_70!G13-'no screen'!G13</f>
        <v>0</v>
      </c>
      <c r="H79">
        <f>one.time_70!H13-'no screen'!H13</f>
        <v>0</v>
      </c>
      <c r="I79">
        <f>one.time_70!I13-'no screen'!I13</f>
        <v>0</v>
      </c>
      <c r="J79">
        <f>one.time_70!J13-'no screen'!J13</f>
        <v>0</v>
      </c>
      <c r="K79">
        <f>one.time_70!K13-'no screen'!K13</f>
        <v>0</v>
      </c>
      <c r="L79">
        <f>one.time_70!L13-'no screen'!L13</f>
        <v>0</v>
      </c>
      <c r="M79">
        <f>one.time_70!M13-'no screen'!M13</f>
        <v>0</v>
      </c>
      <c r="N79">
        <f>one.time_70!N13-'no screen'!N13</f>
        <v>0</v>
      </c>
      <c r="O79">
        <f>one.time_70!O13-'no screen'!O13</f>
        <v>0</v>
      </c>
      <c r="P79">
        <f>one.time_70!P13-'no screen'!P13</f>
        <v>0</v>
      </c>
      <c r="Q79">
        <f>one.time_70!Q13-'no screen'!Q13</f>
        <v>0</v>
      </c>
      <c r="R79">
        <f>one.time_70!R13-'no screen'!R13</f>
        <v>0</v>
      </c>
      <c r="S79">
        <f>one.time_70!S13-'no screen'!S13</f>
        <v>0</v>
      </c>
      <c r="T79">
        <f>one.time_70!T13-'no screen'!T13</f>
        <v>0</v>
      </c>
      <c r="U79">
        <f>one.time_70!U13-'no screen'!U13</f>
        <v>0</v>
      </c>
      <c r="V79">
        <f>one.time_70!V13-'no screen'!V13</f>
        <v>0</v>
      </c>
      <c r="W79">
        <f>one.time_70!W13-'no screen'!W13</f>
        <v>0</v>
      </c>
      <c r="X79">
        <f>one.time_70!X13-'no screen'!X13</f>
        <v>0</v>
      </c>
      <c r="Y79">
        <f>one.time_70!Y13-'no screen'!Y13</f>
        <v>0</v>
      </c>
      <c r="Z79">
        <f>one.time_70!Z13-'no screen'!Z13</f>
        <v>0</v>
      </c>
      <c r="AA79">
        <f>one.time_70!AA13-'no screen'!AA13</f>
        <v>0</v>
      </c>
      <c r="AB79">
        <f>one.time_70!AB13-'no screen'!AB13</f>
        <v>0</v>
      </c>
      <c r="AC79">
        <f>one.time_70!AC13-'no screen'!AC13</f>
        <v>0</v>
      </c>
      <c r="AD79">
        <f>one.time_70!AD13-'no screen'!AD13</f>
        <v>0</v>
      </c>
      <c r="AE79">
        <f>one.time_70!AE13-'no screen'!AE13</f>
        <v>0</v>
      </c>
      <c r="AF79">
        <f>one.time_70!AF13-'no screen'!AF13</f>
        <v>0</v>
      </c>
      <c r="AG79">
        <f>one.time_70!AG13-'no screen'!AG13</f>
        <v>0</v>
      </c>
      <c r="AH79">
        <f>one.time_70!AH13-'no screen'!AH13</f>
        <v>0</v>
      </c>
      <c r="AI79">
        <f>one.time_70!AI13-'no screen'!AI13</f>
        <v>0</v>
      </c>
      <c r="AJ79">
        <f>one.time_70!AJ13-'no screen'!AJ13</f>
        <v>0</v>
      </c>
      <c r="AK79">
        <f>one.time_70!AK13-'no screen'!AK13</f>
        <v>0</v>
      </c>
      <c r="AL79">
        <f>one.time_70!AL13-'no screen'!AL13</f>
        <v>0</v>
      </c>
      <c r="AM79">
        <f>one.time_70!AM13-'no screen'!AM13</f>
        <v>0</v>
      </c>
      <c r="AN79">
        <f>one.time_70!AN13-'no screen'!AN13</f>
        <v>0</v>
      </c>
      <c r="AO79">
        <f>one.time_70!AO13-'no screen'!AO13</f>
        <v>0</v>
      </c>
      <c r="AP79">
        <f>one.time_70!AP13-'no screen'!AP13</f>
        <v>0</v>
      </c>
      <c r="AQ79">
        <f>one.time_70!AQ13-'no screen'!AQ13</f>
        <v>6.0089351162110997E-4</v>
      </c>
      <c r="AR79">
        <f>one.time_70!AR13-'no screen'!AR13</f>
        <v>6.0089351162110997E-4</v>
      </c>
      <c r="AS79">
        <f>one.time_70!AS13-'no screen'!AS13</f>
        <v>6.0089351162110997E-4</v>
      </c>
      <c r="AT79">
        <f>one.time_70!AT13-'no screen'!AT13</f>
        <v>6.0179916773257802E-4</v>
      </c>
      <c r="AU79">
        <f>one.time_70!AU13-'no screen'!AU13</f>
        <v>6.0179916773257802E-4</v>
      </c>
      <c r="AV79">
        <f>one.time_70!AV13-'no screen'!AV13</f>
        <v>6.0179916773257802E-4</v>
      </c>
      <c r="AW79">
        <f>one.time_70!AW13-'no screen'!AW13</f>
        <v>6.0271778815376698E-4</v>
      </c>
      <c r="AX79">
        <f>one.time_70!AX13-'no screen'!AX13</f>
        <v>6.0328872510053897E-4</v>
      </c>
      <c r="AY79">
        <f>one.time_70!AY13-'no screen'!AY13</f>
        <v>6.0682347173825202E-4</v>
      </c>
      <c r="AZ79">
        <f>one.time_70!AZ13-'no screen'!AZ13</f>
        <v>6.0682347173825202E-4</v>
      </c>
      <c r="BA79">
        <f>one.time_70!BA13-'no screen'!BA13</f>
        <v>6.0682347173825202E-4</v>
      </c>
      <c r="BB79">
        <f>one.time_70!BB13-'no screen'!BB13</f>
        <v>6.0733138795479797E-4</v>
      </c>
      <c r="BC79">
        <f>one.time_70!BC13-'no screen'!BC13</f>
        <v>6.0733138795479797E-4</v>
      </c>
      <c r="BD79">
        <f>one.time_70!BD13-'no screen'!BD13</f>
        <v>6.0733138795479797E-4</v>
      </c>
      <c r="BE79">
        <f>one.time_70!BE13-'no screen'!BE13</f>
        <v>6.0733138795479797E-4</v>
      </c>
      <c r="BF79">
        <f>one.time_70!BF13-'no screen'!BF13</f>
        <v>6.0962581021536998E-4</v>
      </c>
      <c r="BG79">
        <f>one.time_70!BG13-'no screen'!BG13</f>
        <v>6.0962581021536998E-4</v>
      </c>
      <c r="BH79">
        <f>one.time_70!BH13-'no screen'!BH13</f>
        <v>6.0962581021536998E-4</v>
      </c>
      <c r="BI79">
        <f>one.time_70!BI13-'no screen'!BI13</f>
        <v>6.0962581021536998E-4</v>
      </c>
      <c r="BJ79">
        <f>one.time_70!BJ13-'no screen'!BJ13</f>
        <v>6.1019186646007703E-4</v>
      </c>
      <c r="BK79">
        <f>one.time_70!BK13-'no screen'!BK13</f>
        <v>6.1019186646007703E-4</v>
      </c>
      <c r="BL79">
        <f>one.time_70!BL13-'no screen'!BL13</f>
        <v>6.1019186646007703E-4</v>
      </c>
      <c r="BM79">
        <f>one.time_70!BM13-'no screen'!BM13</f>
        <v>6.1019186646007703E-4</v>
      </c>
      <c r="BN79">
        <f>one.time_70!BN13-'no screen'!BN13</f>
        <v>6.1019186646007703E-4</v>
      </c>
      <c r="BO79">
        <f>one.time_70!BO13-'no screen'!BO13</f>
        <v>6.1019186646007703E-4</v>
      </c>
      <c r="BP79">
        <f>one.time_70!BP13-'no screen'!BP13</f>
        <v>6.1019186646007703E-4</v>
      </c>
      <c r="BQ79">
        <f>one.time_70!BQ13-'no screen'!BQ13</f>
        <v>6.1019186646007703E-4</v>
      </c>
      <c r="BR79">
        <f>one.time_70!BR13-'no screen'!BR13</f>
        <v>6.1019186646007703E-4</v>
      </c>
      <c r="BS79">
        <f>one.time_70!BS13-'no screen'!BS13</f>
        <v>6.1019186646007703E-4</v>
      </c>
      <c r="BT79">
        <f>one.time_70!BT13-'no screen'!BT13</f>
        <v>6.1019186646007703E-4</v>
      </c>
    </row>
    <row r="80" spans="1:73" x14ac:dyDescent="0.25">
      <c r="A80" t="s">
        <v>12</v>
      </c>
      <c r="B80">
        <f>one.time_70!B14-'no screen'!B14</f>
        <v>0</v>
      </c>
      <c r="C80">
        <f>one.time_70!C14-'no screen'!C14</f>
        <v>0</v>
      </c>
      <c r="D80">
        <f>one.time_70!D14-'no screen'!D14</f>
        <v>0</v>
      </c>
      <c r="E80">
        <f>one.time_70!E14-'no screen'!E14</f>
        <v>0</v>
      </c>
      <c r="F80">
        <f>one.time_70!F14-'no screen'!F14</f>
        <v>0</v>
      </c>
      <c r="G80">
        <f>one.time_70!G14-'no screen'!G14</f>
        <v>0</v>
      </c>
      <c r="H80">
        <f>one.time_70!H14-'no screen'!H14</f>
        <v>0</v>
      </c>
      <c r="I80">
        <f>one.time_70!I14-'no screen'!I14</f>
        <v>0</v>
      </c>
      <c r="J80">
        <f>one.time_70!J14-'no screen'!J14</f>
        <v>0</v>
      </c>
      <c r="K80">
        <f>one.time_70!K14-'no screen'!K14</f>
        <v>0</v>
      </c>
      <c r="L80">
        <f>one.time_70!L14-'no screen'!L14</f>
        <v>0</v>
      </c>
      <c r="M80">
        <f>one.time_70!M14-'no screen'!M14</f>
        <v>0</v>
      </c>
      <c r="N80">
        <f>one.time_70!N14-'no screen'!N14</f>
        <v>0</v>
      </c>
      <c r="O80">
        <f>one.time_70!O14-'no screen'!O14</f>
        <v>0</v>
      </c>
      <c r="P80">
        <f>one.time_70!P14-'no screen'!P14</f>
        <v>0</v>
      </c>
      <c r="Q80">
        <f>one.time_70!Q14-'no screen'!Q14</f>
        <v>0</v>
      </c>
      <c r="R80">
        <f>one.time_70!R14-'no screen'!R14</f>
        <v>0</v>
      </c>
      <c r="S80">
        <f>one.time_70!S14-'no screen'!S14</f>
        <v>0</v>
      </c>
      <c r="T80">
        <f>one.time_70!T14-'no screen'!T14</f>
        <v>0</v>
      </c>
      <c r="U80">
        <f>one.time_70!U14-'no screen'!U14</f>
        <v>0</v>
      </c>
      <c r="V80">
        <f>one.time_70!V14-'no screen'!V14</f>
        <v>0</v>
      </c>
      <c r="W80">
        <f>one.time_70!W14-'no screen'!W14</f>
        <v>0</v>
      </c>
      <c r="X80">
        <f>one.time_70!X14-'no screen'!X14</f>
        <v>0</v>
      </c>
      <c r="Y80">
        <f>one.time_70!Y14-'no screen'!Y14</f>
        <v>0</v>
      </c>
      <c r="Z80">
        <f>one.time_70!Z14-'no screen'!Z14</f>
        <v>0</v>
      </c>
      <c r="AA80">
        <f>one.time_70!AA14-'no screen'!AA14</f>
        <v>0</v>
      </c>
      <c r="AB80">
        <f>one.time_70!AB14-'no screen'!AB14</f>
        <v>0</v>
      </c>
      <c r="AC80">
        <f>one.time_70!AC14-'no screen'!AC14</f>
        <v>0</v>
      </c>
      <c r="AD80">
        <f>one.time_70!AD14-'no screen'!AD14</f>
        <v>0</v>
      </c>
      <c r="AE80">
        <f>one.time_70!AE14-'no screen'!AE14</f>
        <v>0</v>
      </c>
      <c r="AF80">
        <f>one.time_70!AF14-'no screen'!AF14</f>
        <v>0</v>
      </c>
      <c r="AG80">
        <f>one.time_70!AG14-'no screen'!AG14</f>
        <v>0</v>
      </c>
      <c r="AH80">
        <f>one.time_70!AH14-'no screen'!AH14</f>
        <v>0</v>
      </c>
      <c r="AI80">
        <f>one.time_70!AI14-'no screen'!AI14</f>
        <v>0</v>
      </c>
      <c r="AJ80">
        <f>one.time_70!AJ14-'no screen'!AJ14</f>
        <v>0</v>
      </c>
      <c r="AK80">
        <f>one.time_70!AK14-'no screen'!AK14</f>
        <v>0</v>
      </c>
      <c r="AL80">
        <f>one.time_70!AL14-'no screen'!AL14</f>
        <v>0</v>
      </c>
      <c r="AM80">
        <f>one.time_70!AM14-'no screen'!AM14</f>
        <v>0</v>
      </c>
      <c r="AN80">
        <f>one.time_70!AN14-'no screen'!AN14</f>
        <v>0</v>
      </c>
      <c r="AO80">
        <f>one.time_70!AO14-'no screen'!AO14</f>
        <v>0</v>
      </c>
      <c r="AP80">
        <f>one.time_70!AP14-'no screen'!AP14</f>
        <v>0</v>
      </c>
      <c r="AQ80">
        <f>one.time_70!AQ14-'no screen'!AQ14</f>
        <v>2.30833418982403E-4</v>
      </c>
      <c r="AR80">
        <f>one.time_70!AR14-'no screen'!AR14</f>
        <v>2.30833418982403E-4</v>
      </c>
      <c r="AS80">
        <f>one.time_70!AS14-'no screen'!AS14</f>
        <v>2.30833418982403E-4</v>
      </c>
      <c r="AT80">
        <f>one.time_70!AT14-'no screen'!AT14</f>
        <v>2.30833418982403E-4</v>
      </c>
      <c r="AU80">
        <f>one.time_70!AU14-'no screen'!AU14</f>
        <v>2.30833418982403E-4</v>
      </c>
      <c r="AV80">
        <f>one.time_70!AV14-'no screen'!AV14</f>
        <v>2.30833418982403E-4</v>
      </c>
      <c r="AW80">
        <f>one.time_70!AW14-'no screen'!AW14</f>
        <v>2.30833418982403E-4</v>
      </c>
      <c r="AX80">
        <f>one.time_70!AX14-'no screen'!AX14</f>
        <v>2.30833418982403E-4</v>
      </c>
      <c r="AY80">
        <f>one.time_70!AY14-'no screen'!AY14</f>
        <v>2.30833418982403E-4</v>
      </c>
      <c r="AZ80">
        <f>one.time_70!AZ14-'no screen'!AZ14</f>
        <v>2.30833418982403E-4</v>
      </c>
      <c r="BA80">
        <f>one.time_70!BA14-'no screen'!BA14</f>
        <v>2.30833418982403E-4</v>
      </c>
      <c r="BB80">
        <f>one.time_70!BB14-'no screen'!BB14</f>
        <v>2.30833418982403E-4</v>
      </c>
      <c r="BC80">
        <f>one.time_70!BC14-'no screen'!BC14</f>
        <v>2.30833418982403E-4</v>
      </c>
      <c r="BD80">
        <f>one.time_70!BD14-'no screen'!BD14</f>
        <v>2.30833418982403E-4</v>
      </c>
      <c r="BE80">
        <f>one.time_70!BE14-'no screen'!BE14</f>
        <v>2.30833418982403E-4</v>
      </c>
      <c r="BF80">
        <f>one.time_70!BF14-'no screen'!BF14</f>
        <v>2.30833418982403E-4</v>
      </c>
      <c r="BG80">
        <f>one.time_70!BG14-'no screen'!BG14</f>
        <v>2.30833418982403E-4</v>
      </c>
      <c r="BH80">
        <f>one.time_70!BH14-'no screen'!BH14</f>
        <v>2.30833418982403E-4</v>
      </c>
      <c r="BI80">
        <f>one.time_70!BI14-'no screen'!BI14</f>
        <v>2.30833418982403E-4</v>
      </c>
      <c r="BJ80">
        <f>one.time_70!BJ14-'no screen'!BJ14</f>
        <v>2.30833418982403E-4</v>
      </c>
      <c r="BK80">
        <f>one.time_70!BK14-'no screen'!BK14</f>
        <v>2.30833418982403E-4</v>
      </c>
      <c r="BL80">
        <f>one.time_70!BL14-'no screen'!BL14</f>
        <v>2.30833418982403E-4</v>
      </c>
      <c r="BM80">
        <f>one.time_70!BM14-'no screen'!BM14</f>
        <v>2.30833418982403E-4</v>
      </c>
      <c r="BN80">
        <f>one.time_70!BN14-'no screen'!BN14</f>
        <v>2.30833418982403E-4</v>
      </c>
      <c r="BO80">
        <f>one.time_70!BO14-'no screen'!BO14</f>
        <v>2.30833418982403E-4</v>
      </c>
      <c r="BP80">
        <f>one.time_70!BP14-'no screen'!BP14</f>
        <v>2.30833418982403E-4</v>
      </c>
      <c r="BQ80">
        <f>one.time_70!BQ14-'no screen'!BQ14</f>
        <v>2.30833418982403E-4</v>
      </c>
      <c r="BR80">
        <f>one.time_70!BR14-'no screen'!BR14</f>
        <v>2.30833418982403E-4</v>
      </c>
      <c r="BS80">
        <f>one.time_70!BS14-'no screen'!BS14</f>
        <v>2.30833418982403E-4</v>
      </c>
      <c r="BT80">
        <f>one.time_70!BT14-'no screen'!BT14</f>
        <v>2.30833418982403E-4</v>
      </c>
    </row>
    <row r="81" spans="1:72" x14ac:dyDescent="0.25">
      <c r="A81" t="s">
        <v>13</v>
      </c>
      <c r="B81">
        <f>one.time_70!B15-'no screen'!B15</f>
        <v>0</v>
      </c>
      <c r="C81">
        <f>one.time_70!C15-'no screen'!C15</f>
        <v>0</v>
      </c>
      <c r="D81">
        <f>one.time_70!D15-'no screen'!D15</f>
        <v>0</v>
      </c>
      <c r="E81">
        <f>one.time_70!E15-'no screen'!E15</f>
        <v>0</v>
      </c>
      <c r="F81">
        <f>one.time_70!F15-'no screen'!F15</f>
        <v>0</v>
      </c>
      <c r="G81">
        <f>one.time_70!G15-'no screen'!G15</f>
        <v>0</v>
      </c>
      <c r="H81">
        <f>one.time_70!H15-'no screen'!H15</f>
        <v>0</v>
      </c>
      <c r="I81">
        <f>one.time_70!I15-'no screen'!I15</f>
        <v>0</v>
      </c>
      <c r="J81">
        <f>one.time_70!J15-'no screen'!J15</f>
        <v>0</v>
      </c>
      <c r="K81">
        <f>one.time_70!K15-'no screen'!K15</f>
        <v>0</v>
      </c>
      <c r="L81">
        <f>one.time_70!L15-'no screen'!L15</f>
        <v>0</v>
      </c>
      <c r="M81">
        <f>one.time_70!M15-'no screen'!M15</f>
        <v>0</v>
      </c>
      <c r="N81">
        <f>one.time_70!N15-'no screen'!N15</f>
        <v>0</v>
      </c>
      <c r="O81">
        <f>one.time_70!O15-'no screen'!O15</f>
        <v>0</v>
      </c>
      <c r="P81">
        <f>one.time_70!P15-'no screen'!P15</f>
        <v>0</v>
      </c>
      <c r="Q81">
        <f>one.time_70!Q15-'no screen'!Q15</f>
        <v>0</v>
      </c>
      <c r="R81">
        <f>one.time_70!R15-'no screen'!R15</f>
        <v>0</v>
      </c>
      <c r="S81">
        <f>one.time_70!S15-'no screen'!S15</f>
        <v>0</v>
      </c>
      <c r="T81">
        <f>one.time_70!T15-'no screen'!T15</f>
        <v>0</v>
      </c>
      <c r="U81">
        <f>one.time_70!U15-'no screen'!U15</f>
        <v>0</v>
      </c>
      <c r="V81">
        <f>one.time_70!V15-'no screen'!V15</f>
        <v>0</v>
      </c>
      <c r="W81">
        <f>one.time_70!W15-'no screen'!W15</f>
        <v>0</v>
      </c>
      <c r="X81">
        <f>one.time_70!X15-'no screen'!X15</f>
        <v>0</v>
      </c>
      <c r="Y81">
        <f>one.time_70!Y15-'no screen'!Y15</f>
        <v>0</v>
      </c>
      <c r="Z81">
        <f>one.time_70!Z15-'no screen'!Z15</f>
        <v>0</v>
      </c>
      <c r="AA81">
        <f>one.time_70!AA15-'no screen'!AA15</f>
        <v>0</v>
      </c>
      <c r="AB81">
        <f>one.time_70!AB15-'no screen'!AB15</f>
        <v>0</v>
      </c>
      <c r="AC81">
        <f>one.time_70!AC15-'no screen'!AC15</f>
        <v>0</v>
      </c>
      <c r="AD81">
        <f>one.time_70!AD15-'no screen'!AD15</f>
        <v>0</v>
      </c>
      <c r="AE81">
        <f>one.time_70!AE15-'no screen'!AE15</f>
        <v>0</v>
      </c>
      <c r="AF81">
        <f>one.time_70!AF15-'no screen'!AF15</f>
        <v>0</v>
      </c>
      <c r="AG81">
        <f>one.time_70!AG15-'no screen'!AG15</f>
        <v>0</v>
      </c>
      <c r="AH81">
        <f>one.time_70!AH15-'no screen'!AH15</f>
        <v>0</v>
      </c>
      <c r="AI81">
        <f>one.time_70!AI15-'no screen'!AI15</f>
        <v>0</v>
      </c>
      <c r="AJ81">
        <f>one.time_70!AJ15-'no screen'!AJ15</f>
        <v>0</v>
      </c>
      <c r="AK81">
        <f>one.time_70!AK15-'no screen'!AK15</f>
        <v>0</v>
      </c>
      <c r="AL81">
        <f>one.time_70!AL15-'no screen'!AL15</f>
        <v>0</v>
      </c>
      <c r="AM81">
        <f>one.time_70!AM15-'no screen'!AM15</f>
        <v>0</v>
      </c>
      <c r="AN81">
        <f>one.time_70!AN15-'no screen'!AN15</f>
        <v>0</v>
      </c>
      <c r="AO81">
        <f>one.time_70!AO15-'no screen'!AO15</f>
        <v>0</v>
      </c>
      <c r="AP81">
        <f>one.time_70!AP15-'no screen'!AP15</f>
        <v>0</v>
      </c>
      <c r="AQ81">
        <f>one.time_70!AQ15-'no screen'!AQ15</f>
        <v>4.0129096396797703E-6</v>
      </c>
      <c r="AR81">
        <f>one.time_70!AR15-'no screen'!AR15</f>
        <v>4.0129096396797703E-6</v>
      </c>
      <c r="AS81">
        <f>one.time_70!AS15-'no screen'!AS15</f>
        <v>4.0129096396797703E-6</v>
      </c>
      <c r="AT81">
        <f>one.time_70!AT15-'no screen'!AT15</f>
        <v>4.0129096396797703E-6</v>
      </c>
      <c r="AU81">
        <f>one.time_70!AU15-'no screen'!AU15</f>
        <v>4.0129096396797703E-6</v>
      </c>
      <c r="AV81">
        <f>one.time_70!AV15-'no screen'!AV15</f>
        <v>4.0129096396797703E-6</v>
      </c>
      <c r="AW81">
        <f>one.time_70!AW15-'no screen'!AW15</f>
        <v>4.0129096396797703E-6</v>
      </c>
      <c r="AX81">
        <f>one.time_70!AX15-'no screen'!AX15</f>
        <v>4.0129096396797703E-6</v>
      </c>
      <c r="AY81">
        <f>one.time_70!AY15-'no screen'!AY15</f>
        <v>4.0129096396797703E-6</v>
      </c>
      <c r="AZ81">
        <f>one.time_70!AZ15-'no screen'!AZ15</f>
        <v>4.0129096396797703E-6</v>
      </c>
      <c r="BA81">
        <f>one.time_70!BA15-'no screen'!BA15</f>
        <v>4.0129096396797703E-6</v>
      </c>
      <c r="BB81">
        <f>one.time_70!BB15-'no screen'!BB15</f>
        <v>4.0129096396797703E-6</v>
      </c>
      <c r="BC81">
        <f>one.time_70!BC15-'no screen'!BC15</f>
        <v>4.0129096396797703E-6</v>
      </c>
      <c r="BD81">
        <f>one.time_70!BD15-'no screen'!BD15</f>
        <v>4.0129096396797703E-6</v>
      </c>
      <c r="BE81">
        <f>one.time_70!BE15-'no screen'!BE15</f>
        <v>4.0129096396797703E-6</v>
      </c>
      <c r="BF81">
        <f>one.time_70!BF15-'no screen'!BF15</f>
        <v>4.0129096396797703E-6</v>
      </c>
      <c r="BG81">
        <f>one.time_70!BG15-'no screen'!BG15</f>
        <v>4.0129096396797703E-6</v>
      </c>
      <c r="BH81">
        <f>one.time_70!BH15-'no screen'!BH15</f>
        <v>4.0129096396797703E-6</v>
      </c>
      <c r="BI81">
        <f>one.time_70!BI15-'no screen'!BI15</f>
        <v>4.0129096396797703E-6</v>
      </c>
      <c r="BJ81">
        <f>one.time_70!BJ15-'no screen'!BJ15</f>
        <v>4.0129096396797703E-6</v>
      </c>
      <c r="BK81">
        <f>one.time_70!BK15-'no screen'!BK15</f>
        <v>4.0129096396797703E-6</v>
      </c>
      <c r="BL81">
        <f>one.time_70!BL15-'no screen'!BL15</f>
        <v>4.0129096396797703E-6</v>
      </c>
      <c r="BM81">
        <f>one.time_70!BM15-'no screen'!BM15</f>
        <v>4.0129096396797703E-6</v>
      </c>
      <c r="BN81">
        <f>one.time_70!BN15-'no screen'!BN15</f>
        <v>4.0129096396797703E-6</v>
      </c>
      <c r="BO81">
        <f>one.time_70!BO15-'no screen'!BO15</f>
        <v>4.0129096396797703E-6</v>
      </c>
      <c r="BP81">
        <f>one.time_70!BP15-'no screen'!BP15</f>
        <v>4.0129096396797703E-6</v>
      </c>
      <c r="BQ81">
        <f>one.time_70!BQ15-'no screen'!BQ15</f>
        <v>4.0129096396797703E-6</v>
      </c>
      <c r="BR81">
        <f>one.time_70!BR15-'no screen'!BR15</f>
        <v>4.0129096396797703E-6</v>
      </c>
      <c r="BS81">
        <f>one.time_70!BS15-'no screen'!BS15</f>
        <v>4.0129096396797703E-6</v>
      </c>
      <c r="BT81">
        <f>one.time_70!BT15-'no screen'!BT15</f>
        <v>4.0129096396797703E-6</v>
      </c>
    </row>
    <row r="82" spans="1:72" x14ac:dyDescent="0.25">
      <c r="A82" t="s">
        <v>14</v>
      </c>
      <c r="B82">
        <f>one.time_70!B16-'no screen'!B16</f>
        <v>0</v>
      </c>
      <c r="C82">
        <f>one.time_70!C16-'no screen'!C16</f>
        <v>0</v>
      </c>
      <c r="D82">
        <f>one.time_70!D16-'no screen'!D16</f>
        <v>0</v>
      </c>
      <c r="E82">
        <f>one.time_70!E16-'no screen'!E16</f>
        <v>0</v>
      </c>
      <c r="F82">
        <f>one.time_70!F16-'no screen'!F16</f>
        <v>0</v>
      </c>
      <c r="G82">
        <f>one.time_70!G16-'no screen'!G16</f>
        <v>0</v>
      </c>
      <c r="H82">
        <f>one.time_70!H16-'no screen'!H16</f>
        <v>0</v>
      </c>
      <c r="I82">
        <f>one.time_70!I16-'no screen'!I16</f>
        <v>0</v>
      </c>
      <c r="J82">
        <f>one.time_70!J16-'no screen'!J16</f>
        <v>0</v>
      </c>
      <c r="K82">
        <f>one.time_70!K16-'no screen'!K16</f>
        <v>0</v>
      </c>
      <c r="L82">
        <f>one.time_70!L16-'no screen'!L16</f>
        <v>0</v>
      </c>
      <c r="M82">
        <f>one.time_70!M16-'no screen'!M16</f>
        <v>0</v>
      </c>
      <c r="N82">
        <f>one.time_70!N16-'no screen'!N16</f>
        <v>0</v>
      </c>
      <c r="O82">
        <f>one.time_70!O16-'no screen'!O16</f>
        <v>0</v>
      </c>
      <c r="P82">
        <f>one.time_70!P16-'no screen'!P16</f>
        <v>0</v>
      </c>
      <c r="Q82">
        <f>one.time_70!Q16-'no screen'!Q16</f>
        <v>0</v>
      </c>
      <c r="R82">
        <f>one.time_70!R16-'no screen'!R16</f>
        <v>0</v>
      </c>
      <c r="S82">
        <f>one.time_70!S16-'no screen'!S16</f>
        <v>0</v>
      </c>
      <c r="T82">
        <f>one.time_70!T16-'no screen'!T16</f>
        <v>0</v>
      </c>
      <c r="U82">
        <f>one.time_70!U16-'no screen'!U16</f>
        <v>0</v>
      </c>
      <c r="V82">
        <f>one.time_70!V16-'no screen'!V16</f>
        <v>0</v>
      </c>
      <c r="W82">
        <f>one.time_70!W16-'no screen'!W16</f>
        <v>0</v>
      </c>
      <c r="X82">
        <f>one.time_70!X16-'no screen'!X16</f>
        <v>0</v>
      </c>
      <c r="Y82">
        <f>one.time_70!Y16-'no screen'!Y16</f>
        <v>0</v>
      </c>
      <c r="Z82">
        <f>one.time_70!Z16-'no screen'!Z16</f>
        <v>0</v>
      </c>
      <c r="AA82">
        <f>one.time_70!AA16-'no screen'!AA16</f>
        <v>0</v>
      </c>
      <c r="AB82">
        <f>one.time_70!AB16-'no screen'!AB16</f>
        <v>0</v>
      </c>
      <c r="AC82">
        <f>one.time_70!AC16-'no screen'!AC16</f>
        <v>0</v>
      </c>
      <c r="AD82">
        <f>one.time_70!AD16-'no screen'!AD16</f>
        <v>0</v>
      </c>
      <c r="AE82">
        <f>one.time_70!AE16-'no screen'!AE16</f>
        <v>0</v>
      </c>
      <c r="AF82">
        <f>one.time_70!AF16-'no screen'!AF16</f>
        <v>0</v>
      </c>
      <c r="AG82">
        <f>one.time_70!AG16-'no screen'!AG16</f>
        <v>0</v>
      </c>
      <c r="AH82">
        <f>one.time_70!AH16-'no screen'!AH16</f>
        <v>0</v>
      </c>
      <c r="AI82">
        <f>one.time_70!AI16-'no screen'!AI16</f>
        <v>0</v>
      </c>
      <c r="AJ82">
        <f>one.time_70!AJ16-'no screen'!AJ16</f>
        <v>0</v>
      </c>
      <c r="AK82">
        <f>one.time_70!AK16-'no screen'!AK16</f>
        <v>0</v>
      </c>
      <c r="AL82">
        <f>one.time_70!AL16-'no screen'!AL16</f>
        <v>0</v>
      </c>
      <c r="AM82">
        <f>one.time_70!AM16-'no screen'!AM16</f>
        <v>0</v>
      </c>
      <c r="AN82">
        <f>one.time_70!AN16-'no screen'!AN16</f>
        <v>0</v>
      </c>
      <c r="AO82">
        <f>one.time_70!AO16-'no screen'!AO16</f>
        <v>0</v>
      </c>
      <c r="AP82">
        <f>one.time_70!AP16-'no screen'!AP16</f>
        <v>0</v>
      </c>
      <c r="AQ82">
        <f>one.time_70!AQ16-'no screen'!AQ16</f>
        <v>1.03023776220904E-6</v>
      </c>
      <c r="AR82">
        <f>one.time_70!AR16-'no screen'!AR16</f>
        <v>1.03023776220904E-6</v>
      </c>
      <c r="AS82">
        <f>one.time_70!AS16-'no screen'!AS16</f>
        <v>1.03023776220904E-6</v>
      </c>
      <c r="AT82">
        <f>one.time_70!AT16-'no screen'!AT16</f>
        <v>1.03023776220904E-6</v>
      </c>
      <c r="AU82">
        <f>one.time_70!AU16-'no screen'!AU16</f>
        <v>1.03023776220904E-6</v>
      </c>
      <c r="AV82">
        <f>one.time_70!AV16-'no screen'!AV16</f>
        <v>1.03023776220904E-6</v>
      </c>
      <c r="AW82">
        <f>one.time_70!AW16-'no screen'!AW16</f>
        <v>1.03023776220904E-6</v>
      </c>
      <c r="AX82">
        <f>one.time_70!AX16-'no screen'!AX16</f>
        <v>1.03023776220904E-6</v>
      </c>
      <c r="AY82">
        <f>one.time_70!AY16-'no screen'!AY16</f>
        <v>1.03023776220904E-6</v>
      </c>
      <c r="AZ82">
        <f>one.time_70!AZ16-'no screen'!AZ16</f>
        <v>1.03023776220904E-6</v>
      </c>
      <c r="BA82">
        <f>one.time_70!BA16-'no screen'!BA16</f>
        <v>1.03023776220904E-6</v>
      </c>
      <c r="BB82">
        <f>one.time_70!BB16-'no screen'!BB16</f>
        <v>1.03023776220904E-6</v>
      </c>
      <c r="BC82">
        <f>one.time_70!BC16-'no screen'!BC16</f>
        <v>1.03023776220904E-6</v>
      </c>
      <c r="BD82">
        <f>one.time_70!BD16-'no screen'!BD16</f>
        <v>1.03023776220904E-6</v>
      </c>
      <c r="BE82">
        <f>one.time_70!BE16-'no screen'!BE16</f>
        <v>1.03023776220904E-6</v>
      </c>
      <c r="BF82">
        <f>one.time_70!BF16-'no screen'!BF16</f>
        <v>1.03023776220904E-6</v>
      </c>
      <c r="BG82">
        <f>one.time_70!BG16-'no screen'!BG16</f>
        <v>1.03023776220904E-6</v>
      </c>
      <c r="BH82">
        <f>one.time_70!BH16-'no screen'!BH16</f>
        <v>1.03023776220904E-6</v>
      </c>
      <c r="BI82">
        <f>one.time_70!BI16-'no screen'!BI16</f>
        <v>1.03023776220904E-6</v>
      </c>
      <c r="BJ82">
        <f>one.time_70!BJ16-'no screen'!BJ16</f>
        <v>1.03023776220904E-6</v>
      </c>
      <c r="BK82">
        <f>one.time_70!BK16-'no screen'!BK16</f>
        <v>1.03023776220904E-6</v>
      </c>
      <c r="BL82">
        <f>one.time_70!BL16-'no screen'!BL16</f>
        <v>1.03023776220904E-6</v>
      </c>
      <c r="BM82">
        <f>one.time_70!BM16-'no screen'!BM16</f>
        <v>1.03023776220904E-6</v>
      </c>
      <c r="BN82">
        <f>one.time_70!BN16-'no screen'!BN16</f>
        <v>1.03023776220904E-6</v>
      </c>
      <c r="BO82">
        <f>one.time_70!BO16-'no screen'!BO16</f>
        <v>1.03023776220904E-6</v>
      </c>
      <c r="BP82">
        <f>one.time_70!BP16-'no screen'!BP16</f>
        <v>1.03023776220904E-6</v>
      </c>
      <c r="BQ82">
        <f>one.time_70!BQ16-'no screen'!BQ16</f>
        <v>1.03023776220904E-6</v>
      </c>
      <c r="BR82">
        <f>one.time_70!BR16-'no screen'!BR16</f>
        <v>1.03023776220904E-6</v>
      </c>
      <c r="BS82">
        <f>one.time_70!BS16-'no screen'!BS16</f>
        <v>1.03023776220904E-6</v>
      </c>
      <c r="BT82">
        <f>one.time_70!BT16-'no screen'!BT16</f>
        <v>1.03023776220904E-6</v>
      </c>
    </row>
    <row r="83" spans="1:72" x14ac:dyDescent="0.25">
      <c r="A83" t="s">
        <v>15</v>
      </c>
      <c r="B83">
        <f>one.time_70!B17-'no screen'!B17</f>
        <v>0</v>
      </c>
      <c r="C83">
        <f>one.time_70!C17-'no screen'!C17</f>
        <v>0</v>
      </c>
      <c r="D83">
        <f>one.time_70!D17-'no screen'!D17</f>
        <v>0</v>
      </c>
      <c r="E83">
        <f>one.time_70!E17-'no screen'!E17</f>
        <v>0</v>
      </c>
      <c r="F83">
        <f>one.time_70!F17-'no screen'!F17</f>
        <v>0</v>
      </c>
      <c r="G83">
        <f>one.time_70!G17-'no screen'!G17</f>
        <v>0</v>
      </c>
      <c r="H83">
        <f>one.time_70!H17-'no screen'!H17</f>
        <v>0</v>
      </c>
      <c r="I83">
        <f>one.time_70!I17-'no screen'!I17</f>
        <v>0</v>
      </c>
      <c r="J83">
        <f>one.time_70!J17-'no screen'!J17</f>
        <v>0</v>
      </c>
      <c r="K83">
        <f>one.time_70!K17-'no screen'!K17</f>
        <v>0</v>
      </c>
      <c r="L83">
        <f>one.time_70!L17-'no screen'!L17</f>
        <v>0</v>
      </c>
      <c r="M83">
        <f>one.time_70!M17-'no screen'!M17</f>
        <v>0</v>
      </c>
      <c r="N83">
        <f>one.time_70!N17-'no screen'!N17</f>
        <v>0</v>
      </c>
      <c r="O83">
        <f>one.time_70!O17-'no screen'!O17</f>
        <v>0</v>
      </c>
      <c r="P83">
        <f>one.time_70!P17-'no screen'!P17</f>
        <v>0</v>
      </c>
      <c r="Q83">
        <f>one.time_70!Q17-'no screen'!Q17</f>
        <v>0</v>
      </c>
      <c r="R83">
        <f>one.time_70!R17-'no screen'!R17</f>
        <v>0</v>
      </c>
      <c r="S83">
        <f>one.time_70!S17-'no screen'!S17</f>
        <v>0</v>
      </c>
      <c r="T83">
        <f>one.time_70!T17-'no screen'!T17</f>
        <v>0</v>
      </c>
      <c r="U83">
        <f>one.time_70!U17-'no screen'!U17</f>
        <v>0</v>
      </c>
      <c r="V83">
        <f>one.time_70!V17-'no screen'!V17</f>
        <v>0</v>
      </c>
      <c r="W83">
        <f>one.time_70!W17-'no screen'!W17</f>
        <v>0</v>
      </c>
      <c r="X83">
        <f>one.time_70!X17-'no screen'!X17</f>
        <v>0</v>
      </c>
      <c r="Y83">
        <f>one.time_70!Y17-'no screen'!Y17</f>
        <v>0</v>
      </c>
      <c r="Z83">
        <f>one.time_70!Z17-'no screen'!Z17</f>
        <v>0</v>
      </c>
      <c r="AA83">
        <f>one.time_70!AA17-'no screen'!AA17</f>
        <v>0</v>
      </c>
      <c r="AB83">
        <f>one.time_70!AB17-'no screen'!AB17</f>
        <v>0</v>
      </c>
      <c r="AC83">
        <f>one.time_70!AC17-'no screen'!AC17</f>
        <v>0</v>
      </c>
      <c r="AD83">
        <f>one.time_70!AD17-'no screen'!AD17</f>
        <v>0</v>
      </c>
      <c r="AE83">
        <f>one.time_70!AE17-'no screen'!AE17</f>
        <v>0</v>
      </c>
      <c r="AF83">
        <f>one.time_70!AF17-'no screen'!AF17</f>
        <v>0</v>
      </c>
      <c r="AG83">
        <f>one.time_70!AG17-'no screen'!AG17</f>
        <v>0</v>
      </c>
      <c r="AH83">
        <f>one.time_70!AH17-'no screen'!AH17</f>
        <v>0</v>
      </c>
      <c r="AI83">
        <f>one.time_70!AI17-'no screen'!AI17</f>
        <v>0</v>
      </c>
      <c r="AJ83">
        <f>one.time_70!AJ17-'no screen'!AJ17</f>
        <v>0</v>
      </c>
      <c r="AK83">
        <f>one.time_70!AK17-'no screen'!AK17</f>
        <v>0</v>
      </c>
      <c r="AL83">
        <f>one.time_70!AL17-'no screen'!AL17</f>
        <v>0</v>
      </c>
      <c r="AM83">
        <f>one.time_70!AM17-'no screen'!AM17</f>
        <v>0</v>
      </c>
      <c r="AN83">
        <f>one.time_70!AN17-'no screen'!AN17</f>
        <v>0</v>
      </c>
      <c r="AO83">
        <f>one.time_70!AO17-'no screen'!AO17</f>
        <v>0</v>
      </c>
      <c r="AP83">
        <f>one.time_70!AP17-'no screen'!AP17</f>
        <v>0</v>
      </c>
      <c r="AQ83">
        <f>one.time_70!AQ17-'no screen'!AQ17</f>
        <v>3.3165935074120201E-6</v>
      </c>
      <c r="AR83">
        <f>one.time_70!AR17-'no screen'!AR17</f>
        <v>3.3165935074120201E-6</v>
      </c>
      <c r="AS83">
        <f>one.time_70!AS17-'no screen'!AS17</f>
        <v>3.3165935074120201E-6</v>
      </c>
      <c r="AT83">
        <f>one.time_70!AT17-'no screen'!AT17</f>
        <v>3.3165935074120201E-6</v>
      </c>
      <c r="AU83">
        <f>one.time_70!AU17-'no screen'!AU17</f>
        <v>3.3165935074120201E-6</v>
      </c>
      <c r="AV83">
        <f>one.time_70!AV17-'no screen'!AV17</f>
        <v>3.3165935074120201E-6</v>
      </c>
      <c r="AW83">
        <f>one.time_70!AW17-'no screen'!AW17</f>
        <v>3.3165935074120201E-6</v>
      </c>
      <c r="AX83">
        <f>one.time_70!AX17-'no screen'!AX17</f>
        <v>3.3165935074120201E-6</v>
      </c>
      <c r="AY83">
        <f>one.time_70!AY17-'no screen'!AY17</f>
        <v>3.3165935074120201E-6</v>
      </c>
      <c r="AZ83">
        <f>one.time_70!AZ17-'no screen'!AZ17</f>
        <v>3.3165935074120201E-6</v>
      </c>
      <c r="BA83">
        <f>one.time_70!BA17-'no screen'!BA17</f>
        <v>3.3165935074120201E-6</v>
      </c>
      <c r="BB83">
        <f>one.time_70!BB17-'no screen'!BB17</f>
        <v>3.3165935074120201E-6</v>
      </c>
      <c r="BC83">
        <f>one.time_70!BC17-'no screen'!BC17</f>
        <v>3.3165935074120201E-6</v>
      </c>
      <c r="BD83">
        <f>one.time_70!BD17-'no screen'!BD17</f>
        <v>3.3165935074120201E-6</v>
      </c>
      <c r="BE83">
        <f>one.time_70!BE17-'no screen'!BE17</f>
        <v>3.3165935074120201E-6</v>
      </c>
      <c r="BF83">
        <f>one.time_70!BF17-'no screen'!BF17</f>
        <v>3.3165935074120201E-6</v>
      </c>
      <c r="BG83">
        <f>one.time_70!BG17-'no screen'!BG17</f>
        <v>3.3165935074120201E-6</v>
      </c>
      <c r="BH83">
        <f>one.time_70!BH17-'no screen'!BH17</f>
        <v>3.3165935074120201E-6</v>
      </c>
      <c r="BI83">
        <f>one.time_70!BI17-'no screen'!BI17</f>
        <v>3.3165935074120201E-6</v>
      </c>
      <c r="BJ83">
        <f>one.time_70!BJ17-'no screen'!BJ17</f>
        <v>3.3165935074120201E-6</v>
      </c>
      <c r="BK83">
        <f>one.time_70!BK17-'no screen'!BK17</f>
        <v>3.3165935074120201E-6</v>
      </c>
      <c r="BL83">
        <f>one.time_70!BL17-'no screen'!BL17</f>
        <v>3.3165935074120201E-6</v>
      </c>
      <c r="BM83">
        <f>one.time_70!BM17-'no screen'!BM17</f>
        <v>3.3165935074120201E-6</v>
      </c>
      <c r="BN83">
        <f>one.time_70!BN17-'no screen'!BN17</f>
        <v>3.3165935074120201E-6</v>
      </c>
      <c r="BO83">
        <f>one.time_70!BO17-'no screen'!BO17</f>
        <v>3.3165935074120201E-6</v>
      </c>
      <c r="BP83">
        <f>one.time_70!BP17-'no screen'!BP17</f>
        <v>3.3165935074120201E-6</v>
      </c>
      <c r="BQ83">
        <f>one.time_70!BQ17-'no screen'!BQ17</f>
        <v>3.3165935074120201E-6</v>
      </c>
      <c r="BR83">
        <f>one.time_70!BR17-'no screen'!BR17</f>
        <v>3.3165935074120201E-6</v>
      </c>
      <c r="BS83">
        <f>one.time_70!BS17-'no screen'!BS17</f>
        <v>3.3165935074120201E-6</v>
      </c>
      <c r="BT83">
        <f>one.time_70!BT17-'no screen'!BT17</f>
        <v>3.3165935074120201E-6</v>
      </c>
    </row>
    <row r="84" spans="1:72" x14ac:dyDescent="0.25">
      <c r="A84" t="s">
        <v>16</v>
      </c>
      <c r="B84">
        <f>one.time_70!B18-'no screen'!B18</f>
        <v>0</v>
      </c>
      <c r="C84">
        <f>one.time_70!C18-'no screen'!C18</f>
        <v>0</v>
      </c>
      <c r="D84">
        <f>one.time_70!D18-'no screen'!D18</f>
        <v>0</v>
      </c>
      <c r="E84">
        <f>one.time_70!E18-'no screen'!E18</f>
        <v>0</v>
      </c>
      <c r="F84">
        <f>one.time_70!F18-'no screen'!F18</f>
        <v>0</v>
      </c>
      <c r="G84">
        <f>one.time_70!G18-'no screen'!G18</f>
        <v>0</v>
      </c>
      <c r="H84">
        <f>one.time_70!H18-'no screen'!H18</f>
        <v>0</v>
      </c>
      <c r="I84">
        <f>one.time_70!I18-'no screen'!I18</f>
        <v>0</v>
      </c>
      <c r="J84">
        <f>one.time_70!J18-'no screen'!J18</f>
        <v>0</v>
      </c>
      <c r="K84">
        <f>one.time_70!K18-'no screen'!K18</f>
        <v>0</v>
      </c>
      <c r="L84">
        <f>one.time_70!L18-'no screen'!L18</f>
        <v>0</v>
      </c>
      <c r="M84">
        <f>one.time_70!M18-'no screen'!M18</f>
        <v>0</v>
      </c>
      <c r="N84">
        <f>one.time_70!N18-'no screen'!N18</f>
        <v>0</v>
      </c>
      <c r="O84">
        <f>one.time_70!O18-'no screen'!O18</f>
        <v>0</v>
      </c>
      <c r="P84">
        <f>one.time_70!P18-'no screen'!P18</f>
        <v>0</v>
      </c>
      <c r="Q84">
        <f>one.time_70!Q18-'no screen'!Q18</f>
        <v>0</v>
      </c>
      <c r="R84">
        <f>one.time_70!R18-'no screen'!R18</f>
        <v>0</v>
      </c>
      <c r="S84">
        <f>one.time_70!S18-'no screen'!S18</f>
        <v>0</v>
      </c>
      <c r="T84">
        <f>one.time_70!T18-'no screen'!T18</f>
        <v>0</v>
      </c>
      <c r="U84">
        <f>one.time_70!U18-'no screen'!U18</f>
        <v>0</v>
      </c>
      <c r="V84">
        <f>one.time_70!V18-'no screen'!V18</f>
        <v>0</v>
      </c>
      <c r="W84">
        <f>one.time_70!W18-'no screen'!W18</f>
        <v>0</v>
      </c>
      <c r="X84">
        <f>one.time_70!X18-'no screen'!X18</f>
        <v>0</v>
      </c>
      <c r="Y84">
        <f>one.time_70!Y18-'no screen'!Y18</f>
        <v>0</v>
      </c>
      <c r="Z84">
        <f>one.time_70!Z18-'no screen'!Z18</f>
        <v>0</v>
      </c>
      <c r="AA84">
        <f>one.time_70!AA18-'no screen'!AA18</f>
        <v>0</v>
      </c>
      <c r="AB84">
        <f>one.time_70!AB18-'no screen'!AB18</f>
        <v>0</v>
      </c>
      <c r="AC84">
        <f>one.time_70!AC18-'no screen'!AC18</f>
        <v>0</v>
      </c>
      <c r="AD84">
        <f>one.time_70!AD18-'no screen'!AD18</f>
        <v>0</v>
      </c>
      <c r="AE84">
        <f>one.time_70!AE18-'no screen'!AE18</f>
        <v>0</v>
      </c>
      <c r="AF84">
        <f>one.time_70!AF18-'no screen'!AF18</f>
        <v>0</v>
      </c>
      <c r="AG84">
        <f>one.time_70!AG18-'no screen'!AG18</f>
        <v>0</v>
      </c>
      <c r="AH84">
        <f>one.time_70!AH18-'no screen'!AH18</f>
        <v>0</v>
      </c>
      <c r="AI84">
        <f>one.time_70!AI18-'no screen'!AI18</f>
        <v>0</v>
      </c>
      <c r="AJ84">
        <f>one.time_70!AJ18-'no screen'!AJ18</f>
        <v>0</v>
      </c>
      <c r="AK84">
        <f>one.time_70!AK18-'no screen'!AK18</f>
        <v>0</v>
      </c>
      <c r="AL84">
        <f>one.time_70!AL18-'no screen'!AL18</f>
        <v>0</v>
      </c>
      <c r="AM84">
        <f>one.time_70!AM18-'no screen'!AM18</f>
        <v>0</v>
      </c>
      <c r="AN84">
        <f>one.time_70!AN18-'no screen'!AN18</f>
        <v>0</v>
      </c>
      <c r="AO84">
        <f>one.time_70!AO18-'no screen'!AO18</f>
        <v>0</v>
      </c>
      <c r="AP84">
        <f>one.time_70!AP18-'no screen'!AP18</f>
        <v>0</v>
      </c>
      <c r="AQ84">
        <f>one.time_70!AQ18-'no screen'!AQ18</f>
        <v>2.3974100682440207E-6</v>
      </c>
      <c r="AR84">
        <f>one.time_70!AR18-'no screen'!AR18</f>
        <v>5.3167116860690193E-6</v>
      </c>
      <c r="AS84">
        <f>one.time_70!AS18-'no screen'!AS18</f>
        <v>4.9509920970520105E-6</v>
      </c>
      <c r="AT84">
        <f>one.time_70!AT18-'no screen'!AT18</f>
        <v>3.7401906359030204E-6</v>
      </c>
      <c r="AU84">
        <f>one.time_70!AU18-'no screen'!AU18</f>
        <v>3.7401906359030204E-6</v>
      </c>
      <c r="AV84">
        <f>one.time_70!AV18-'no screen'!AV18</f>
        <v>2.9533088576169826E-6</v>
      </c>
      <c r="AW84">
        <f>one.time_70!AW18-'no screen'!AW18</f>
        <v>3.5268768606109288E-6</v>
      </c>
      <c r="AX84">
        <f>one.time_70!AX18-'no screen'!AX18</f>
        <v>3.5268768606110373E-6</v>
      </c>
      <c r="AY84">
        <f>one.time_70!AY18-'no screen'!AY18</f>
        <v>4.9552964888800602E-6</v>
      </c>
      <c r="AZ84">
        <f>one.time_70!AZ18-'no screen'!AZ18</f>
        <v>4.955296488878976E-6</v>
      </c>
      <c r="BA84">
        <f>one.time_70!BA18-'no screen'!BA18</f>
        <v>4.9552964888800602E-6</v>
      </c>
      <c r="BB84">
        <f>one.time_70!BB18-'no screen'!BB18</f>
        <v>4.955296488878976E-6</v>
      </c>
      <c r="BC84">
        <f>one.time_70!BC18-'no screen'!BC18</f>
        <v>2.9711230719240127E-6</v>
      </c>
      <c r="BD84">
        <f>one.time_70!BD18-'no screen'!BD18</f>
        <v>2.9711230719240127E-6</v>
      </c>
      <c r="BE84">
        <f>one.time_70!BE18-'no screen'!BE18</f>
        <v>2.9711230719240127E-6</v>
      </c>
      <c r="BF84">
        <f>one.time_70!BF18-'no screen'!BF18</f>
        <v>2.9711230719240127E-6</v>
      </c>
      <c r="BG84">
        <f>one.time_70!BG18-'no screen'!BG18</f>
        <v>2.9711230719249885E-6</v>
      </c>
      <c r="BH84">
        <f>one.time_70!BH18-'no screen'!BH18</f>
        <v>2.9711230719249885E-6</v>
      </c>
      <c r="BI84">
        <f>one.time_70!BI18-'no screen'!BI18</f>
        <v>2.9711230719249885E-6</v>
      </c>
      <c r="BJ84">
        <f>one.time_70!BJ18-'no screen'!BJ18</f>
        <v>2.9711230719249885E-6</v>
      </c>
      <c r="BK84">
        <f>one.time_70!BK18-'no screen'!BK18</f>
        <v>2.9711230719249885E-6</v>
      </c>
      <c r="BL84">
        <f>one.time_70!BL18-'no screen'!BL18</f>
        <v>2.9711230719249885E-6</v>
      </c>
      <c r="BM84">
        <f>one.time_70!BM18-'no screen'!BM18</f>
        <v>2.9711230719249885E-6</v>
      </c>
      <c r="BN84">
        <f>one.time_70!BN18-'no screen'!BN18</f>
        <v>2.9711230719249885E-6</v>
      </c>
      <c r="BO84">
        <f>one.time_70!BO18-'no screen'!BO18</f>
        <v>2.9711230719249885E-6</v>
      </c>
      <c r="BP84">
        <f>one.time_70!BP18-'no screen'!BP18</f>
        <v>2.9711230719249885E-6</v>
      </c>
      <c r="BQ84">
        <f>one.time_70!BQ18-'no screen'!BQ18</f>
        <v>2.9711230719249885E-6</v>
      </c>
      <c r="BR84">
        <f>one.time_70!BR18-'no screen'!BR18</f>
        <v>2.9711230719249885E-6</v>
      </c>
      <c r="BS84">
        <f>one.time_70!BS18-'no screen'!BS18</f>
        <v>2.9711230719249885E-6</v>
      </c>
      <c r="BT84">
        <f>one.time_70!BT18-'no screen'!BT18</f>
        <v>2.9711230719249885E-6</v>
      </c>
    </row>
    <row r="85" spans="1:72" x14ac:dyDescent="0.25">
      <c r="A85" t="s">
        <v>17</v>
      </c>
      <c r="B85">
        <f>one.time_70!B19-'no screen'!B19</f>
        <v>0</v>
      </c>
      <c r="C85">
        <f>one.time_70!C19-'no screen'!C19</f>
        <v>0</v>
      </c>
      <c r="D85">
        <f>one.time_70!D19-'no screen'!D19</f>
        <v>0</v>
      </c>
      <c r="E85">
        <f>one.time_70!E19-'no screen'!E19</f>
        <v>0</v>
      </c>
      <c r="F85">
        <f>one.time_70!F19-'no screen'!F19</f>
        <v>0</v>
      </c>
      <c r="G85">
        <f>one.time_70!G19-'no screen'!G19</f>
        <v>0</v>
      </c>
      <c r="H85">
        <f>one.time_70!H19-'no screen'!H19</f>
        <v>0</v>
      </c>
      <c r="I85">
        <f>one.time_70!I19-'no screen'!I19</f>
        <v>0</v>
      </c>
      <c r="J85">
        <f>one.time_70!J19-'no screen'!J19</f>
        <v>0</v>
      </c>
      <c r="K85">
        <f>one.time_70!K19-'no screen'!K19</f>
        <v>0</v>
      </c>
      <c r="L85">
        <f>one.time_70!L19-'no screen'!L19</f>
        <v>0</v>
      </c>
      <c r="M85">
        <f>one.time_70!M19-'no screen'!M19</f>
        <v>0</v>
      </c>
      <c r="N85">
        <f>one.time_70!N19-'no screen'!N19</f>
        <v>0</v>
      </c>
      <c r="O85">
        <f>one.time_70!O19-'no screen'!O19</f>
        <v>0</v>
      </c>
      <c r="P85">
        <f>one.time_70!P19-'no screen'!P19</f>
        <v>0</v>
      </c>
      <c r="Q85">
        <f>one.time_70!Q19-'no screen'!Q19</f>
        <v>0</v>
      </c>
      <c r="R85">
        <f>one.time_70!R19-'no screen'!R19</f>
        <v>0</v>
      </c>
      <c r="S85">
        <f>one.time_70!S19-'no screen'!S19</f>
        <v>0</v>
      </c>
      <c r="T85">
        <f>one.time_70!T19-'no screen'!T19</f>
        <v>0</v>
      </c>
      <c r="U85">
        <f>one.time_70!U19-'no screen'!U19</f>
        <v>0</v>
      </c>
      <c r="V85">
        <f>one.time_70!V19-'no screen'!V19</f>
        <v>0</v>
      </c>
      <c r="W85">
        <f>one.time_70!W19-'no screen'!W19</f>
        <v>0</v>
      </c>
      <c r="X85">
        <f>one.time_70!X19-'no screen'!X19</f>
        <v>0</v>
      </c>
      <c r="Y85">
        <f>one.time_70!Y19-'no screen'!Y19</f>
        <v>0</v>
      </c>
      <c r="Z85">
        <f>one.time_70!Z19-'no screen'!Z19</f>
        <v>0</v>
      </c>
      <c r="AA85">
        <f>one.time_70!AA19-'no screen'!AA19</f>
        <v>0</v>
      </c>
      <c r="AB85">
        <f>one.time_70!AB19-'no screen'!AB19</f>
        <v>0</v>
      </c>
      <c r="AC85">
        <f>one.time_70!AC19-'no screen'!AC19</f>
        <v>0</v>
      </c>
      <c r="AD85">
        <f>one.time_70!AD19-'no screen'!AD19</f>
        <v>0</v>
      </c>
      <c r="AE85">
        <f>one.time_70!AE19-'no screen'!AE19</f>
        <v>0</v>
      </c>
      <c r="AF85">
        <f>one.time_70!AF19-'no screen'!AF19</f>
        <v>0</v>
      </c>
      <c r="AG85">
        <f>one.time_70!AG19-'no screen'!AG19</f>
        <v>0</v>
      </c>
      <c r="AH85">
        <f>one.time_70!AH19-'no screen'!AH19</f>
        <v>0</v>
      </c>
      <c r="AI85">
        <f>one.time_70!AI19-'no screen'!AI19</f>
        <v>0</v>
      </c>
      <c r="AJ85">
        <f>one.time_70!AJ19-'no screen'!AJ19</f>
        <v>0</v>
      </c>
      <c r="AK85">
        <f>one.time_70!AK19-'no screen'!AK19</f>
        <v>0</v>
      </c>
      <c r="AL85">
        <f>one.time_70!AL19-'no screen'!AL19</f>
        <v>0</v>
      </c>
      <c r="AM85">
        <f>one.time_70!AM19-'no screen'!AM19</f>
        <v>0</v>
      </c>
      <c r="AN85">
        <f>one.time_70!AN19-'no screen'!AN19</f>
        <v>0</v>
      </c>
      <c r="AO85">
        <f>one.time_70!AO19-'no screen'!AO19</f>
        <v>0</v>
      </c>
      <c r="AP85">
        <f>one.time_70!AP19-'no screen'!AP19</f>
        <v>0</v>
      </c>
      <c r="AQ85">
        <f>one.time_70!AQ19-'no screen'!AQ19</f>
        <v>4.91299076847007E-7</v>
      </c>
      <c r="AR85">
        <f>one.time_70!AR19-'no screen'!AR19</f>
        <v>4.9129907684600412E-7</v>
      </c>
      <c r="AS85">
        <f>one.time_70!AS19-'no screen'!AS19</f>
        <v>4.9129907684600412E-7</v>
      </c>
      <c r="AT85">
        <f>one.time_70!AT19-'no screen'!AT19</f>
        <v>4.91299076847007E-7</v>
      </c>
      <c r="AU85">
        <f>one.time_70!AU19-'no screen'!AU19</f>
        <v>4.91299076847007E-7</v>
      </c>
      <c r="AV85">
        <f>one.time_70!AV19-'no screen'!AV19</f>
        <v>1.0872459852980063E-6</v>
      </c>
      <c r="AW85">
        <f>one.time_70!AW19-'no screen'!AW19</f>
        <v>1.0872459852980063E-6</v>
      </c>
      <c r="AX85">
        <f>one.time_70!AX19-'no screen'!AX19</f>
        <v>1.0872459852980063E-6</v>
      </c>
      <c r="AY85">
        <f>one.time_70!AY19-'no screen'!AY19</f>
        <v>1.0872459852979792E-6</v>
      </c>
      <c r="AZ85">
        <f>one.time_70!AZ19-'no screen'!AZ19</f>
        <v>1.0872459852980063E-6</v>
      </c>
      <c r="BA85">
        <f>one.time_70!BA19-'no screen'!BA19</f>
        <v>1.0872459852980063E-6</v>
      </c>
      <c r="BB85">
        <f>one.time_70!BB19-'no screen'!BB19</f>
        <v>1.0872459852980063E-6</v>
      </c>
      <c r="BC85">
        <f>one.time_70!BC19-'no screen'!BC19</f>
        <v>1.0872459852980063E-6</v>
      </c>
      <c r="BD85">
        <f>one.time_70!BD19-'no screen'!BD19</f>
        <v>1.0872459852980063E-6</v>
      </c>
      <c r="BE85">
        <f>one.time_70!BE19-'no screen'!BE19</f>
        <v>1.0872459852980063E-6</v>
      </c>
      <c r="BF85">
        <f>one.time_70!BF19-'no screen'!BF19</f>
        <v>1.0872459852980063E-6</v>
      </c>
      <c r="BG85">
        <f>one.time_70!BG19-'no screen'!BG19</f>
        <v>1.0872459852980063E-6</v>
      </c>
      <c r="BH85">
        <f>one.time_70!BH19-'no screen'!BH19</f>
        <v>1.0872459852980063E-6</v>
      </c>
      <c r="BI85">
        <f>one.time_70!BI19-'no screen'!BI19</f>
        <v>1.0872459852980063E-6</v>
      </c>
      <c r="BJ85">
        <f>one.time_70!BJ19-'no screen'!BJ19</f>
        <v>1.0872459852980063E-6</v>
      </c>
      <c r="BK85">
        <f>one.time_70!BK19-'no screen'!BK19</f>
        <v>1.0872459852980063E-6</v>
      </c>
      <c r="BL85">
        <f>one.time_70!BL19-'no screen'!BL19</f>
        <v>1.0872459852980063E-6</v>
      </c>
      <c r="BM85">
        <f>one.time_70!BM19-'no screen'!BM19</f>
        <v>1.0872459852980063E-6</v>
      </c>
      <c r="BN85">
        <f>one.time_70!BN19-'no screen'!BN19</f>
        <v>1.0872459852980063E-6</v>
      </c>
      <c r="BO85">
        <f>one.time_70!BO19-'no screen'!BO19</f>
        <v>1.0872459852980063E-6</v>
      </c>
      <c r="BP85">
        <f>one.time_70!BP19-'no screen'!BP19</f>
        <v>1.0872459852980063E-6</v>
      </c>
      <c r="BQ85">
        <f>one.time_70!BQ19-'no screen'!BQ19</f>
        <v>1.0872459852980063E-6</v>
      </c>
      <c r="BR85">
        <f>one.time_70!BR19-'no screen'!BR19</f>
        <v>1.0872459852980063E-6</v>
      </c>
      <c r="BS85">
        <f>one.time_70!BS19-'no screen'!BS19</f>
        <v>1.0872459852980063E-6</v>
      </c>
      <c r="BT85">
        <f>one.time_70!BT19-'no screen'!BT19</f>
        <v>1.0872459852980063E-6</v>
      </c>
    </row>
    <row r="86" spans="1:72" x14ac:dyDescent="0.25">
      <c r="A86" t="s">
        <v>18</v>
      </c>
      <c r="B86">
        <f>one.time_70!B20-'no screen'!B20</f>
        <v>0</v>
      </c>
      <c r="C86">
        <f>one.time_70!C20-'no screen'!C20</f>
        <v>0</v>
      </c>
      <c r="D86">
        <f>one.time_70!D20-'no screen'!D20</f>
        <v>0</v>
      </c>
      <c r="E86">
        <f>one.time_70!E20-'no screen'!E20</f>
        <v>0</v>
      </c>
      <c r="F86">
        <f>one.time_70!F20-'no screen'!F20</f>
        <v>0</v>
      </c>
      <c r="G86">
        <f>one.time_70!G20-'no screen'!G20</f>
        <v>0</v>
      </c>
      <c r="H86">
        <f>one.time_70!H20-'no screen'!H20</f>
        <v>0</v>
      </c>
      <c r="I86">
        <f>one.time_70!I20-'no screen'!I20</f>
        <v>0</v>
      </c>
      <c r="J86">
        <f>one.time_70!J20-'no screen'!J20</f>
        <v>0</v>
      </c>
      <c r="K86">
        <f>one.time_70!K20-'no screen'!K20</f>
        <v>0</v>
      </c>
      <c r="L86">
        <f>one.time_70!L20-'no screen'!L20</f>
        <v>0</v>
      </c>
      <c r="M86">
        <f>one.time_70!M20-'no screen'!M20</f>
        <v>0</v>
      </c>
      <c r="N86">
        <f>one.time_70!N20-'no screen'!N20</f>
        <v>0</v>
      </c>
      <c r="O86">
        <f>one.time_70!O20-'no screen'!O20</f>
        <v>0</v>
      </c>
      <c r="P86">
        <f>one.time_70!P20-'no screen'!P20</f>
        <v>0</v>
      </c>
      <c r="Q86">
        <f>one.time_70!Q20-'no screen'!Q20</f>
        <v>0</v>
      </c>
      <c r="R86">
        <f>one.time_70!R20-'no screen'!R20</f>
        <v>0</v>
      </c>
      <c r="S86">
        <f>one.time_70!S20-'no screen'!S20</f>
        <v>0</v>
      </c>
      <c r="T86">
        <f>one.time_70!T20-'no screen'!T20</f>
        <v>0</v>
      </c>
      <c r="U86">
        <f>one.time_70!U20-'no screen'!U20</f>
        <v>0</v>
      </c>
      <c r="V86">
        <f>one.time_70!V20-'no screen'!V20</f>
        <v>0</v>
      </c>
      <c r="W86">
        <f>one.time_70!W20-'no screen'!W20</f>
        <v>0</v>
      </c>
      <c r="X86">
        <f>one.time_70!X20-'no screen'!X20</f>
        <v>0</v>
      </c>
      <c r="Y86">
        <f>one.time_70!Y20-'no screen'!Y20</f>
        <v>0</v>
      </c>
      <c r="Z86">
        <f>one.time_70!Z20-'no screen'!Z20</f>
        <v>0</v>
      </c>
      <c r="AA86">
        <f>one.time_70!AA20-'no screen'!AA20</f>
        <v>0</v>
      </c>
      <c r="AB86">
        <f>one.time_70!AB20-'no screen'!AB20</f>
        <v>0</v>
      </c>
      <c r="AC86">
        <f>one.time_70!AC20-'no screen'!AC20</f>
        <v>0</v>
      </c>
      <c r="AD86">
        <f>one.time_70!AD20-'no screen'!AD20</f>
        <v>0</v>
      </c>
      <c r="AE86">
        <f>one.time_70!AE20-'no screen'!AE20</f>
        <v>0</v>
      </c>
      <c r="AF86">
        <f>one.time_70!AF20-'no screen'!AF20</f>
        <v>0</v>
      </c>
      <c r="AG86">
        <f>one.time_70!AG20-'no screen'!AG20</f>
        <v>0</v>
      </c>
      <c r="AH86">
        <f>one.time_70!AH20-'no screen'!AH20</f>
        <v>0</v>
      </c>
      <c r="AI86">
        <f>one.time_70!AI20-'no screen'!AI20</f>
        <v>0</v>
      </c>
      <c r="AJ86">
        <f>one.time_70!AJ20-'no screen'!AJ20</f>
        <v>0</v>
      </c>
      <c r="AK86">
        <f>one.time_70!AK20-'no screen'!AK20</f>
        <v>0</v>
      </c>
      <c r="AL86">
        <f>one.time_70!AL20-'no screen'!AL20</f>
        <v>0</v>
      </c>
      <c r="AM86">
        <f>one.time_70!AM20-'no screen'!AM20</f>
        <v>0</v>
      </c>
      <c r="AN86">
        <f>one.time_70!AN20-'no screen'!AN20</f>
        <v>0</v>
      </c>
      <c r="AO86">
        <f>one.time_70!AO20-'no screen'!AO20</f>
        <v>0</v>
      </c>
      <c r="AP86">
        <f>one.time_70!AP20-'no screen'!AP20</f>
        <v>0</v>
      </c>
      <c r="AQ86">
        <f>one.time_70!AQ20-'no screen'!AQ20</f>
        <v>1.0302377622090997E-6</v>
      </c>
      <c r="AR86">
        <f>one.time_70!AR20-'no screen'!AR20</f>
        <v>1.0302377622092081E-6</v>
      </c>
      <c r="AS86">
        <f>one.time_70!AS20-'no screen'!AS20</f>
        <v>3.6763126756100232E-7</v>
      </c>
      <c r="AT86">
        <f>one.time_70!AT20-'no screen'!AT20</f>
        <v>3.6763126756100232E-7</v>
      </c>
      <c r="AU86">
        <f>one.time_70!AU20-'no screen'!AU20</f>
        <v>3.6763126755999943E-7</v>
      </c>
      <c r="AV86">
        <f>one.time_70!AV20-'no screen'!AV20</f>
        <v>3.6763126755999943E-7</v>
      </c>
      <c r="AW86">
        <f>one.time_70!AW20-'no screen'!AW20</f>
        <v>3.6763126756098876E-7</v>
      </c>
      <c r="AX86">
        <f>one.time_70!AX20-'no screen'!AX20</f>
        <v>3.6763126755999943E-7</v>
      </c>
      <c r="AY86">
        <f>one.time_70!AY20-'no screen'!AY20</f>
        <v>3.6763126755999943E-7</v>
      </c>
      <c r="AZ86">
        <f>one.time_70!AZ20-'no screen'!AZ20</f>
        <v>3.6763126755999943E-7</v>
      </c>
      <c r="BA86">
        <f>one.time_70!BA20-'no screen'!BA20</f>
        <v>3.6763126755999943E-7</v>
      </c>
      <c r="BB86">
        <f>one.time_70!BB20-'no screen'!BB20</f>
        <v>3.6763126755999943E-7</v>
      </c>
      <c r="BC86">
        <f>one.time_70!BC20-'no screen'!BC20</f>
        <v>7.3581552323600402E-7</v>
      </c>
      <c r="BD86">
        <f>one.time_70!BD20-'no screen'!BD20</f>
        <v>7.3581552323600402E-7</v>
      </c>
      <c r="BE86">
        <f>one.time_70!BE20-'no screen'!BE20</f>
        <v>7.3581552323600402E-7</v>
      </c>
      <c r="BF86">
        <f>one.time_70!BF20-'no screen'!BF20</f>
        <v>7.3581552323600402E-7</v>
      </c>
      <c r="BG86">
        <f>one.time_70!BG20-'no screen'!BG20</f>
        <v>7.3581552323600402E-7</v>
      </c>
      <c r="BH86">
        <f>one.time_70!BH20-'no screen'!BH20</f>
        <v>7.3581552323600402E-7</v>
      </c>
      <c r="BI86">
        <f>one.time_70!BI20-'no screen'!BI20</f>
        <v>7.3581552323600402E-7</v>
      </c>
      <c r="BJ86">
        <f>one.time_70!BJ20-'no screen'!BJ20</f>
        <v>7.3581552323600402E-7</v>
      </c>
      <c r="BK86">
        <f>one.time_70!BK20-'no screen'!BK20</f>
        <v>7.3581552323600402E-7</v>
      </c>
      <c r="BL86">
        <f>one.time_70!BL20-'no screen'!BL20</f>
        <v>7.3581552323600402E-7</v>
      </c>
      <c r="BM86">
        <f>one.time_70!BM20-'no screen'!BM20</f>
        <v>7.3581552323600402E-7</v>
      </c>
      <c r="BN86">
        <f>one.time_70!BN20-'no screen'!BN20</f>
        <v>7.3581552323600402E-7</v>
      </c>
      <c r="BO86">
        <f>one.time_70!BO20-'no screen'!BO20</f>
        <v>7.3581552323600402E-7</v>
      </c>
      <c r="BP86">
        <f>one.time_70!BP20-'no screen'!BP20</f>
        <v>7.3581552323600402E-7</v>
      </c>
      <c r="BQ86">
        <f>one.time_70!BQ20-'no screen'!BQ20</f>
        <v>7.3581552323600402E-7</v>
      </c>
      <c r="BR86">
        <f>one.time_70!BR20-'no screen'!BR20</f>
        <v>7.3581552323600402E-7</v>
      </c>
      <c r="BS86">
        <f>one.time_70!BS20-'no screen'!BS20</f>
        <v>7.3581552323600402E-7</v>
      </c>
      <c r="BT86">
        <f>one.time_70!BT20-'no screen'!BT20</f>
        <v>7.3581552323600402E-7</v>
      </c>
    </row>
    <row r="87" spans="1:72" x14ac:dyDescent="0.25">
      <c r="A87" t="s">
        <v>19</v>
      </c>
      <c r="B87">
        <f>one.time_70!B21-'no screen'!B21</f>
        <v>0</v>
      </c>
      <c r="C87">
        <f>one.time_70!C21-'no screen'!C21</f>
        <v>0</v>
      </c>
      <c r="D87">
        <f>one.time_70!D21-'no screen'!D21</f>
        <v>0</v>
      </c>
      <c r="E87">
        <f>one.time_70!E21-'no screen'!E21</f>
        <v>0</v>
      </c>
      <c r="F87">
        <f>one.time_70!F21-'no screen'!F21</f>
        <v>0</v>
      </c>
      <c r="G87">
        <f>one.time_70!G21-'no screen'!G21</f>
        <v>0</v>
      </c>
      <c r="H87">
        <f>one.time_70!H21-'no screen'!H21</f>
        <v>0</v>
      </c>
      <c r="I87">
        <f>one.time_70!I21-'no screen'!I21</f>
        <v>0</v>
      </c>
      <c r="J87">
        <f>one.time_70!J21-'no screen'!J21</f>
        <v>0</v>
      </c>
      <c r="K87">
        <f>one.time_70!K21-'no screen'!K21</f>
        <v>0</v>
      </c>
      <c r="L87">
        <f>one.time_70!L21-'no screen'!L21</f>
        <v>0</v>
      </c>
      <c r="M87">
        <f>one.time_70!M21-'no screen'!M21</f>
        <v>0</v>
      </c>
      <c r="N87">
        <f>one.time_70!N21-'no screen'!N21</f>
        <v>0</v>
      </c>
      <c r="O87">
        <f>one.time_70!O21-'no screen'!O21</f>
        <v>0</v>
      </c>
      <c r="P87">
        <f>one.time_70!P21-'no screen'!P21</f>
        <v>0</v>
      </c>
      <c r="Q87">
        <f>one.time_70!Q21-'no screen'!Q21</f>
        <v>0</v>
      </c>
      <c r="R87">
        <f>one.time_70!R21-'no screen'!R21</f>
        <v>0</v>
      </c>
      <c r="S87">
        <f>one.time_70!S21-'no screen'!S21</f>
        <v>0</v>
      </c>
      <c r="T87">
        <f>one.time_70!T21-'no screen'!T21</f>
        <v>0</v>
      </c>
      <c r="U87">
        <f>one.time_70!U21-'no screen'!U21</f>
        <v>0</v>
      </c>
      <c r="V87">
        <f>one.time_70!V21-'no screen'!V21</f>
        <v>0</v>
      </c>
      <c r="W87">
        <f>one.time_70!W21-'no screen'!W21</f>
        <v>0</v>
      </c>
      <c r="X87">
        <f>one.time_70!X21-'no screen'!X21</f>
        <v>0</v>
      </c>
      <c r="Y87">
        <f>one.time_70!Y21-'no screen'!Y21</f>
        <v>0</v>
      </c>
      <c r="Z87">
        <f>one.time_70!Z21-'no screen'!Z21</f>
        <v>0</v>
      </c>
      <c r="AA87">
        <f>one.time_70!AA21-'no screen'!AA21</f>
        <v>0</v>
      </c>
      <c r="AB87">
        <f>one.time_70!AB21-'no screen'!AB21</f>
        <v>0</v>
      </c>
      <c r="AC87">
        <f>one.time_70!AC21-'no screen'!AC21</f>
        <v>0</v>
      </c>
      <c r="AD87">
        <f>one.time_70!AD21-'no screen'!AD21</f>
        <v>0</v>
      </c>
      <c r="AE87">
        <f>one.time_70!AE21-'no screen'!AE21</f>
        <v>0</v>
      </c>
      <c r="AF87">
        <f>one.time_70!AF21-'no screen'!AF21</f>
        <v>0</v>
      </c>
      <c r="AG87">
        <f>one.time_70!AG21-'no screen'!AG21</f>
        <v>0</v>
      </c>
      <c r="AH87">
        <f>one.time_70!AH21-'no screen'!AH21</f>
        <v>0</v>
      </c>
      <c r="AI87">
        <f>one.time_70!AI21-'no screen'!AI21</f>
        <v>0</v>
      </c>
      <c r="AJ87">
        <f>one.time_70!AJ21-'no screen'!AJ21</f>
        <v>0</v>
      </c>
      <c r="AK87">
        <f>one.time_70!AK21-'no screen'!AK21</f>
        <v>0</v>
      </c>
      <c r="AL87">
        <f>one.time_70!AL21-'no screen'!AL21</f>
        <v>0</v>
      </c>
      <c r="AM87">
        <f>one.time_70!AM21-'no screen'!AM21</f>
        <v>0</v>
      </c>
      <c r="AN87">
        <f>one.time_70!AN21-'no screen'!AN21</f>
        <v>0</v>
      </c>
      <c r="AO87">
        <f>one.time_70!AO21-'no screen'!AO21</f>
        <v>0</v>
      </c>
      <c r="AP87">
        <f>one.time_70!AP21-'no screen'!AP21</f>
        <v>0</v>
      </c>
      <c r="AQ87">
        <f>one.time_70!AQ21-'no screen'!AQ21</f>
        <v>1.583335462576E-6</v>
      </c>
      <c r="AR87">
        <f>one.time_70!AR21-'no screen'!AR21</f>
        <v>4.3654698630600161E-7</v>
      </c>
      <c r="AS87">
        <f>one.time_70!AS21-'no screen'!AS21</f>
        <v>4.3654698630502583E-7</v>
      </c>
      <c r="AT87">
        <f>one.time_70!AT21-'no screen'!AT21</f>
        <v>6.8915718745012847E-8</v>
      </c>
      <c r="AU87">
        <f>one.time_70!AU21-'no screen'!AU21</f>
        <v>-1.686942297761992E-6</v>
      </c>
      <c r="AV87">
        <f>one.time_70!AV21-'no screen'!AV21</f>
        <v>-1.686942297761992E-6</v>
      </c>
      <c r="AW87">
        <f>one.time_70!AW21-'no screen'!AW21</f>
        <v>-1.686942297761992E-6</v>
      </c>
      <c r="AX87">
        <f>one.time_70!AX21-'no screen'!AX21</f>
        <v>-1.686942297761992E-6</v>
      </c>
      <c r="AY87">
        <f>one.time_70!AY21-'no screen'!AY21</f>
        <v>-1.686942297761992E-6</v>
      </c>
      <c r="AZ87">
        <f>one.time_70!AZ21-'no screen'!AZ21</f>
        <v>-1.686942297761992E-6</v>
      </c>
      <c r="BA87">
        <f>one.time_70!BA21-'no screen'!BA21</f>
        <v>-1.686942297761992E-6</v>
      </c>
      <c r="BB87">
        <f>one.time_70!BB21-'no screen'!BB21</f>
        <v>-1.686942297761992E-6</v>
      </c>
      <c r="BC87">
        <f>one.time_70!BC21-'no screen'!BC21</f>
        <v>-1.686942297761992E-6</v>
      </c>
      <c r="BD87">
        <f>one.time_70!BD21-'no screen'!BD21</f>
        <v>-1.686942297761992E-6</v>
      </c>
      <c r="BE87">
        <f>one.time_70!BE21-'no screen'!BE21</f>
        <v>-1.686942297761992E-6</v>
      </c>
      <c r="BF87">
        <f>one.time_70!BF21-'no screen'!BF21</f>
        <v>-1.686942297761992E-6</v>
      </c>
      <c r="BG87">
        <f>one.time_70!BG21-'no screen'!BG21</f>
        <v>-1.686942297761992E-6</v>
      </c>
      <c r="BH87">
        <f>one.time_70!BH21-'no screen'!BH21</f>
        <v>-1.686942297761992E-6</v>
      </c>
      <c r="BI87">
        <f>one.time_70!BI21-'no screen'!BI21</f>
        <v>-1.686942297761992E-6</v>
      </c>
      <c r="BJ87">
        <f>one.time_70!BJ21-'no screen'!BJ21</f>
        <v>-1.6869422977610162E-6</v>
      </c>
      <c r="BK87">
        <f>one.time_70!BK21-'no screen'!BK21</f>
        <v>-1.6869422977610162E-6</v>
      </c>
      <c r="BL87">
        <f>one.time_70!BL21-'no screen'!BL21</f>
        <v>-1.6869422977610162E-6</v>
      </c>
      <c r="BM87">
        <f>one.time_70!BM21-'no screen'!BM21</f>
        <v>-1.6869422977610162E-6</v>
      </c>
      <c r="BN87">
        <f>one.time_70!BN21-'no screen'!BN21</f>
        <v>-1.6869422977610162E-6</v>
      </c>
      <c r="BO87">
        <f>one.time_70!BO21-'no screen'!BO21</f>
        <v>-1.6869422977610162E-6</v>
      </c>
      <c r="BP87">
        <f>one.time_70!BP21-'no screen'!BP21</f>
        <v>-1.6869422977610162E-6</v>
      </c>
      <c r="BQ87">
        <f>one.time_70!BQ21-'no screen'!BQ21</f>
        <v>-1.6869422977610162E-6</v>
      </c>
      <c r="BR87">
        <f>one.time_70!BR21-'no screen'!BR21</f>
        <v>-1.6869422977610162E-6</v>
      </c>
      <c r="BS87">
        <f>one.time_70!BS21-'no screen'!BS21</f>
        <v>-1.6869422977610162E-6</v>
      </c>
      <c r="BT87">
        <f>one.time_70!BT21-'no screen'!BT21</f>
        <v>-1.6869422977610162E-6</v>
      </c>
    </row>
    <row r="88" spans="1:72" x14ac:dyDescent="0.25">
      <c r="A88" t="s">
        <v>20</v>
      </c>
      <c r="B88">
        <f>one.time_70!B22-'no screen'!B22</f>
        <v>0</v>
      </c>
      <c r="C88">
        <f>one.time_70!C22-'no screen'!C22</f>
        <v>0</v>
      </c>
      <c r="D88">
        <f>one.time_70!D22-'no screen'!D22</f>
        <v>0</v>
      </c>
      <c r="E88">
        <f>one.time_70!E22-'no screen'!E22</f>
        <v>0</v>
      </c>
      <c r="F88">
        <f>one.time_70!F22-'no screen'!F22</f>
        <v>0</v>
      </c>
      <c r="G88">
        <f>one.time_70!G22-'no screen'!G22</f>
        <v>0</v>
      </c>
      <c r="H88">
        <f>one.time_70!H22-'no screen'!H22</f>
        <v>0</v>
      </c>
      <c r="I88">
        <f>one.time_70!I22-'no screen'!I22</f>
        <v>0</v>
      </c>
      <c r="J88">
        <f>one.time_70!J22-'no screen'!J22</f>
        <v>0</v>
      </c>
      <c r="K88">
        <f>one.time_70!K22-'no screen'!K22</f>
        <v>0</v>
      </c>
      <c r="L88">
        <f>one.time_70!L22-'no screen'!L22</f>
        <v>0</v>
      </c>
      <c r="M88">
        <f>one.time_70!M22-'no screen'!M22</f>
        <v>0</v>
      </c>
      <c r="N88">
        <f>one.time_70!N22-'no screen'!N22</f>
        <v>0</v>
      </c>
      <c r="O88">
        <f>one.time_70!O22-'no screen'!O22</f>
        <v>0</v>
      </c>
      <c r="P88">
        <f>one.time_70!P22-'no screen'!P22</f>
        <v>0</v>
      </c>
      <c r="Q88">
        <f>one.time_70!Q22-'no screen'!Q22</f>
        <v>0</v>
      </c>
      <c r="R88">
        <f>one.time_70!R22-'no screen'!R22</f>
        <v>0</v>
      </c>
      <c r="S88">
        <f>one.time_70!S22-'no screen'!S22</f>
        <v>0</v>
      </c>
      <c r="T88">
        <f>one.time_70!T22-'no screen'!T22</f>
        <v>0</v>
      </c>
      <c r="U88">
        <f>one.time_70!U22-'no screen'!U22</f>
        <v>0</v>
      </c>
      <c r="V88">
        <f>one.time_70!V22-'no screen'!V22</f>
        <v>0</v>
      </c>
      <c r="W88">
        <f>one.time_70!W22-'no screen'!W22</f>
        <v>0</v>
      </c>
      <c r="X88">
        <f>one.time_70!X22-'no screen'!X22</f>
        <v>0</v>
      </c>
      <c r="Y88">
        <f>one.time_70!Y22-'no screen'!Y22</f>
        <v>0</v>
      </c>
      <c r="Z88">
        <f>one.time_70!Z22-'no screen'!Z22</f>
        <v>0</v>
      </c>
      <c r="AA88">
        <f>one.time_70!AA22-'no screen'!AA22</f>
        <v>0</v>
      </c>
      <c r="AB88">
        <f>one.time_70!AB22-'no screen'!AB22</f>
        <v>0</v>
      </c>
      <c r="AC88">
        <f>one.time_70!AC22-'no screen'!AC22</f>
        <v>0</v>
      </c>
      <c r="AD88">
        <f>one.time_70!AD22-'no screen'!AD22</f>
        <v>0</v>
      </c>
      <c r="AE88">
        <f>one.time_70!AE22-'no screen'!AE22</f>
        <v>0</v>
      </c>
      <c r="AF88">
        <f>one.time_70!AF22-'no screen'!AF22</f>
        <v>0</v>
      </c>
      <c r="AG88">
        <f>one.time_70!AG22-'no screen'!AG22</f>
        <v>0</v>
      </c>
      <c r="AH88">
        <f>one.time_70!AH22-'no screen'!AH22</f>
        <v>0</v>
      </c>
      <c r="AI88">
        <f>one.time_70!AI22-'no screen'!AI22</f>
        <v>0</v>
      </c>
      <c r="AJ88">
        <f>one.time_70!AJ22-'no screen'!AJ22</f>
        <v>0</v>
      </c>
      <c r="AK88">
        <f>one.time_70!AK22-'no screen'!AK22</f>
        <v>0</v>
      </c>
      <c r="AL88">
        <f>one.time_70!AL22-'no screen'!AL22</f>
        <v>0</v>
      </c>
      <c r="AM88">
        <f>one.time_70!AM22-'no screen'!AM22</f>
        <v>0</v>
      </c>
      <c r="AN88">
        <f>one.time_70!AN22-'no screen'!AN22</f>
        <v>0</v>
      </c>
      <c r="AO88">
        <f>one.time_70!AO22-'no screen'!AO22</f>
        <v>0</v>
      </c>
      <c r="AP88">
        <f>one.time_70!AP22-'no screen'!AP22</f>
        <v>0</v>
      </c>
      <c r="AQ88">
        <f>one.time_70!AQ22-'no screen'!AQ22</f>
        <v>0</v>
      </c>
      <c r="AR88">
        <f>one.time_70!AR22-'no screen'!AR22</f>
        <v>0</v>
      </c>
      <c r="AS88">
        <f>one.time_70!AS22-'no screen'!AS22</f>
        <v>0</v>
      </c>
      <c r="AT88">
        <f>one.time_70!AT22-'no screen'!AT22</f>
        <v>0</v>
      </c>
      <c r="AU88">
        <f>one.time_70!AU22-'no screen'!AU22</f>
        <v>0</v>
      </c>
      <c r="AV88">
        <f>one.time_70!AV22-'no screen'!AV22</f>
        <v>0</v>
      </c>
      <c r="AW88">
        <f>one.time_70!AW22-'no screen'!AW22</f>
        <v>0</v>
      </c>
      <c r="AX88">
        <f>one.time_70!AX22-'no screen'!AX22</f>
        <v>0</v>
      </c>
      <c r="AY88">
        <f>one.time_70!AY22-'no screen'!AY22</f>
        <v>0</v>
      </c>
      <c r="AZ88">
        <f>one.time_70!AZ22-'no screen'!AZ22</f>
        <v>0</v>
      </c>
      <c r="BA88">
        <f>one.time_70!BA22-'no screen'!BA22</f>
        <v>0</v>
      </c>
      <c r="BB88">
        <f>one.time_70!BB22-'no screen'!BB22</f>
        <v>0</v>
      </c>
      <c r="BC88">
        <f>one.time_70!BC22-'no screen'!BC22</f>
        <v>0</v>
      </c>
      <c r="BD88">
        <f>one.time_70!BD22-'no screen'!BD22</f>
        <v>0</v>
      </c>
      <c r="BE88">
        <f>one.time_70!BE22-'no screen'!BE22</f>
        <v>0</v>
      </c>
      <c r="BF88">
        <f>one.time_70!BF22-'no screen'!BF22</f>
        <v>0</v>
      </c>
      <c r="BG88">
        <f>one.time_70!BG22-'no screen'!BG22</f>
        <v>0</v>
      </c>
      <c r="BH88">
        <f>one.time_70!BH22-'no screen'!BH22</f>
        <v>0</v>
      </c>
      <c r="BI88">
        <f>one.time_70!BI22-'no screen'!BI22</f>
        <v>0</v>
      </c>
      <c r="BJ88">
        <f>one.time_70!BJ22-'no screen'!BJ22</f>
        <v>0</v>
      </c>
      <c r="BK88">
        <f>one.time_70!BK22-'no screen'!BK22</f>
        <v>0</v>
      </c>
      <c r="BL88">
        <f>one.time_70!BL22-'no screen'!BL22</f>
        <v>0</v>
      </c>
      <c r="BM88">
        <f>one.time_70!BM22-'no screen'!BM22</f>
        <v>0</v>
      </c>
      <c r="BN88">
        <f>one.time_70!BN22-'no screen'!BN22</f>
        <v>0</v>
      </c>
      <c r="BO88">
        <f>one.time_70!BO22-'no screen'!BO22</f>
        <v>0</v>
      </c>
      <c r="BP88">
        <f>one.time_70!BP22-'no screen'!BP22</f>
        <v>0</v>
      </c>
      <c r="BQ88">
        <f>one.time_70!BQ22-'no screen'!BQ22</f>
        <v>0</v>
      </c>
      <c r="BR88">
        <f>one.time_70!BR22-'no screen'!BR22</f>
        <v>0</v>
      </c>
      <c r="BS88">
        <f>one.time_70!BS22-'no screen'!BS22</f>
        <v>0</v>
      </c>
      <c r="BT88">
        <f>one.time_70!BT22-'no screen'!BT22</f>
        <v>0</v>
      </c>
    </row>
    <row r="89" spans="1:72" x14ac:dyDescent="0.25">
      <c r="A89" t="s">
        <v>21</v>
      </c>
      <c r="B89">
        <f>one.time_70!B23-'no screen'!B23</f>
        <v>0</v>
      </c>
      <c r="C89">
        <f>one.time_70!C23-'no screen'!C23</f>
        <v>0</v>
      </c>
      <c r="D89">
        <f>one.time_70!D23-'no screen'!D23</f>
        <v>0</v>
      </c>
      <c r="E89">
        <f>one.time_70!E23-'no screen'!E23</f>
        <v>0</v>
      </c>
      <c r="F89">
        <f>one.time_70!F23-'no screen'!F23</f>
        <v>0</v>
      </c>
      <c r="G89">
        <f>one.time_70!G23-'no screen'!G23</f>
        <v>0</v>
      </c>
      <c r="H89">
        <f>one.time_70!H23-'no screen'!H23</f>
        <v>0</v>
      </c>
      <c r="I89">
        <f>one.time_70!I23-'no screen'!I23</f>
        <v>0</v>
      </c>
      <c r="J89">
        <f>one.time_70!J23-'no screen'!J23</f>
        <v>0</v>
      </c>
      <c r="K89">
        <f>one.time_70!K23-'no screen'!K23</f>
        <v>0</v>
      </c>
      <c r="L89">
        <f>one.time_70!L23-'no screen'!L23</f>
        <v>0</v>
      </c>
      <c r="M89">
        <f>one.time_70!M23-'no screen'!M23</f>
        <v>0</v>
      </c>
      <c r="N89">
        <f>one.time_70!N23-'no screen'!N23</f>
        <v>0</v>
      </c>
      <c r="O89">
        <f>one.time_70!O23-'no screen'!O23</f>
        <v>0</v>
      </c>
      <c r="P89">
        <f>one.time_70!P23-'no screen'!P23</f>
        <v>0</v>
      </c>
      <c r="Q89">
        <f>one.time_70!Q23-'no screen'!Q23</f>
        <v>0</v>
      </c>
      <c r="R89">
        <f>one.time_70!R23-'no screen'!R23</f>
        <v>0</v>
      </c>
      <c r="S89">
        <f>one.time_70!S23-'no screen'!S23</f>
        <v>0</v>
      </c>
      <c r="T89">
        <f>one.time_70!T23-'no screen'!T23</f>
        <v>0</v>
      </c>
      <c r="U89">
        <f>one.time_70!U23-'no screen'!U23</f>
        <v>0</v>
      </c>
      <c r="V89">
        <f>one.time_70!V23-'no screen'!V23</f>
        <v>0</v>
      </c>
      <c r="W89">
        <f>one.time_70!W23-'no screen'!W23</f>
        <v>0</v>
      </c>
      <c r="X89">
        <f>one.time_70!X23-'no screen'!X23</f>
        <v>0</v>
      </c>
      <c r="Y89">
        <f>one.time_70!Y23-'no screen'!Y23</f>
        <v>0</v>
      </c>
      <c r="Z89">
        <f>one.time_70!Z23-'no screen'!Z23</f>
        <v>0</v>
      </c>
      <c r="AA89">
        <f>one.time_70!AA23-'no screen'!AA23</f>
        <v>0</v>
      </c>
      <c r="AB89">
        <f>one.time_70!AB23-'no screen'!AB23</f>
        <v>0</v>
      </c>
      <c r="AC89">
        <f>one.time_70!AC23-'no screen'!AC23</f>
        <v>0</v>
      </c>
      <c r="AD89">
        <f>one.time_70!AD23-'no screen'!AD23</f>
        <v>0</v>
      </c>
      <c r="AE89">
        <f>one.time_70!AE23-'no screen'!AE23</f>
        <v>0</v>
      </c>
      <c r="AF89">
        <f>one.time_70!AF23-'no screen'!AF23</f>
        <v>0</v>
      </c>
      <c r="AG89">
        <f>one.time_70!AG23-'no screen'!AG23</f>
        <v>0</v>
      </c>
      <c r="AH89">
        <f>one.time_70!AH23-'no screen'!AH23</f>
        <v>0</v>
      </c>
      <c r="AI89">
        <f>one.time_70!AI23-'no screen'!AI23</f>
        <v>0</v>
      </c>
      <c r="AJ89">
        <f>one.time_70!AJ23-'no screen'!AJ23</f>
        <v>0</v>
      </c>
      <c r="AK89">
        <f>one.time_70!AK23-'no screen'!AK23</f>
        <v>0</v>
      </c>
      <c r="AL89">
        <f>one.time_70!AL23-'no screen'!AL23</f>
        <v>0</v>
      </c>
      <c r="AM89">
        <f>one.time_70!AM23-'no screen'!AM23</f>
        <v>0</v>
      </c>
      <c r="AN89">
        <f>one.time_70!AN23-'no screen'!AN23</f>
        <v>0</v>
      </c>
      <c r="AO89">
        <f>one.time_70!AO23-'no screen'!AO23</f>
        <v>0</v>
      </c>
      <c r="AP89">
        <f>one.time_70!AP23-'no screen'!AP23</f>
        <v>0</v>
      </c>
      <c r="AQ89">
        <f>one.time_70!AQ23-'no screen'!AQ23</f>
        <v>0.34378446169181698</v>
      </c>
      <c r="AR89">
        <f>one.time_70!AR23-'no screen'!AR23</f>
        <v>0.34378446169181698</v>
      </c>
      <c r="AS89">
        <f>one.time_70!AS23-'no screen'!AS23</f>
        <v>0.34378446169181698</v>
      </c>
      <c r="AT89">
        <f>one.time_70!AT23-'no screen'!AT23</f>
        <v>0.34378446169181698</v>
      </c>
      <c r="AU89">
        <f>one.time_70!AU23-'no screen'!AU23</f>
        <v>0.34378446169181698</v>
      </c>
      <c r="AV89">
        <f>one.time_70!AV23-'no screen'!AV23</f>
        <v>0.34378446169181698</v>
      </c>
      <c r="AW89">
        <f>one.time_70!AW23-'no screen'!AW23</f>
        <v>0.34378446169181698</v>
      </c>
      <c r="AX89">
        <f>one.time_70!AX23-'no screen'!AX23</f>
        <v>0.34378446169181698</v>
      </c>
      <c r="AY89">
        <f>one.time_70!AY23-'no screen'!AY23</f>
        <v>0.34378446169181698</v>
      </c>
      <c r="AZ89">
        <f>one.time_70!AZ23-'no screen'!AZ23</f>
        <v>0.34378446169181698</v>
      </c>
      <c r="BA89">
        <f>one.time_70!BA23-'no screen'!BA23</f>
        <v>0.34378446169181698</v>
      </c>
      <c r="BB89">
        <f>one.time_70!BB23-'no screen'!BB23</f>
        <v>0.34378446169181698</v>
      </c>
      <c r="BC89">
        <f>one.time_70!BC23-'no screen'!BC23</f>
        <v>0.34378446169181698</v>
      </c>
      <c r="BD89">
        <f>one.time_70!BD23-'no screen'!BD23</f>
        <v>0.34378446169181698</v>
      </c>
      <c r="BE89">
        <f>one.time_70!BE23-'no screen'!BE23</f>
        <v>0.34378446169181698</v>
      </c>
      <c r="BF89">
        <f>one.time_70!BF23-'no screen'!BF23</f>
        <v>0.34378446169181698</v>
      </c>
      <c r="BG89">
        <f>one.time_70!BG23-'no screen'!BG23</f>
        <v>0.34378446169181698</v>
      </c>
      <c r="BH89">
        <f>one.time_70!BH23-'no screen'!BH23</f>
        <v>0.34378446169181698</v>
      </c>
      <c r="BI89">
        <f>one.time_70!BI23-'no screen'!BI23</f>
        <v>0.34378446169181698</v>
      </c>
      <c r="BJ89">
        <f>one.time_70!BJ23-'no screen'!BJ23</f>
        <v>0.34378446169181698</v>
      </c>
      <c r="BK89">
        <f>one.time_70!BK23-'no screen'!BK23</f>
        <v>0.34378446169181698</v>
      </c>
      <c r="BL89">
        <f>one.time_70!BL23-'no screen'!BL23</f>
        <v>0.34378446169181698</v>
      </c>
      <c r="BM89">
        <f>one.time_70!BM23-'no screen'!BM23</f>
        <v>0.34378446169181698</v>
      </c>
      <c r="BN89">
        <f>one.time_70!BN23-'no screen'!BN23</f>
        <v>0.34378446169181698</v>
      </c>
      <c r="BO89">
        <f>one.time_70!BO23-'no screen'!BO23</f>
        <v>0.34378446169181698</v>
      </c>
      <c r="BP89">
        <f>one.time_70!BP23-'no screen'!BP23</f>
        <v>0.34378446169181698</v>
      </c>
      <c r="BQ89">
        <f>one.time_70!BQ23-'no screen'!BQ23</f>
        <v>0.34378446169181698</v>
      </c>
      <c r="BR89">
        <f>one.time_70!BR23-'no screen'!BR23</f>
        <v>0.34378446169181698</v>
      </c>
      <c r="BS89">
        <f>one.time_70!BS23-'no screen'!BS23</f>
        <v>0.34378446169181698</v>
      </c>
      <c r="BT89">
        <f>one.time_70!BT23-'no screen'!BT23</f>
        <v>0.34378446169181698</v>
      </c>
    </row>
    <row r="90" spans="1:72" x14ac:dyDescent="0.25">
      <c r="A90" t="s">
        <v>22</v>
      </c>
      <c r="B90">
        <f>one.time_70!B24-'no screen'!B24</f>
        <v>0</v>
      </c>
      <c r="C90">
        <f>one.time_70!C24-'no screen'!C24</f>
        <v>0</v>
      </c>
      <c r="D90">
        <f>one.time_70!D24-'no screen'!D24</f>
        <v>0</v>
      </c>
      <c r="E90">
        <f>one.time_70!E24-'no screen'!E24</f>
        <v>0</v>
      </c>
      <c r="F90">
        <f>one.time_70!F24-'no screen'!F24</f>
        <v>0</v>
      </c>
      <c r="G90">
        <f>one.time_70!G24-'no screen'!G24</f>
        <v>0</v>
      </c>
      <c r="H90">
        <f>one.time_70!H24-'no screen'!H24</f>
        <v>0</v>
      </c>
      <c r="I90">
        <f>one.time_70!I24-'no screen'!I24</f>
        <v>0</v>
      </c>
      <c r="J90">
        <f>one.time_70!J24-'no screen'!J24</f>
        <v>0</v>
      </c>
      <c r="K90">
        <f>one.time_70!K24-'no screen'!K24</f>
        <v>0</v>
      </c>
      <c r="L90">
        <f>one.time_70!L24-'no screen'!L24</f>
        <v>0</v>
      </c>
      <c r="M90">
        <f>one.time_70!M24-'no screen'!M24</f>
        <v>0</v>
      </c>
      <c r="N90">
        <f>one.time_70!N24-'no screen'!N24</f>
        <v>0</v>
      </c>
      <c r="O90">
        <f>one.time_70!O24-'no screen'!O24</f>
        <v>0</v>
      </c>
      <c r="P90">
        <f>one.time_70!P24-'no screen'!P24</f>
        <v>0</v>
      </c>
      <c r="Q90">
        <f>one.time_70!Q24-'no screen'!Q24</f>
        <v>0</v>
      </c>
      <c r="R90">
        <f>one.time_70!R24-'no screen'!R24</f>
        <v>0</v>
      </c>
      <c r="S90">
        <f>one.time_70!S24-'no screen'!S24</f>
        <v>0</v>
      </c>
      <c r="T90">
        <f>one.time_70!T24-'no screen'!T24</f>
        <v>0</v>
      </c>
      <c r="U90">
        <f>one.time_70!U24-'no screen'!U24</f>
        <v>0</v>
      </c>
      <c r="V90">
        <f>one.time_70!V24-'no screen'!V24</f>
        <v>0</v>
      </c>
      <c r="W90">
        <f>one.time_70!W24-'no screen'!W24</f>
        <v>0</v>
      </c>
      <c r="X90">
        <f>one.time_70!X24-'no screen'!X24</f>
        <v>0</v>
      </c>
      <c r="Y90">
        <f>one.time_70!Y24-'no screen'!Y24</f>
        <v>0</v>
      </c>
      <c r="Z90">
        <f>one.time_70!Z24-'no screen'!Z24</f>
        <v>0</v>
      </c>
      <c r="AA90">
        <f>one.time_70!AA24-'no screen'!AA24</f>
        <v>0</v>
      </c>
      <c r="AB90">
        <f>one.time_70!AB24-'no screen'!AB24</f>
        <v>0</v>
      </c>
      <c r="AC90">
        <f>one.time_70!AC24-'no screen'!AC24</f>
        <v>0</v>
      </c>
      <c r="AD90">
        <f>one.time_70!AD24-'no screen'!AD24</f>
        <v>0</v>
      </c>
      <c r="AE90">
        <f>one.time_70!AE24-'no screen'!AE24</f>
        <v>0</v>
      </c>
      <c r="AF90">
        <f>one.time_70!AF24-'no screen'!AF24</f>
        <v>0</v>
      </c>
      <c r="AG90">
        <f>one.time_70!AG24-'no screen'!AG24</f>
        <v>0</v>
      </c>
      <c r="AH90">
        <f>one.time_70!AH24-'no screen'!AH24</f>
        <v>0</v>
      </c>
      <c r="AI90">
        <f>one.time_70!AI24-'no screen'!AI24</f>
        <v>0</v>
      </c>
      <c r="AJ90">
        <f>one.time_70!AJ24-'no screen'!AJ24</f>
        <v>0</v>
      </c>
      <c r="AK90">
        <f>one.time_70!AK24-'no screen'!AK24</f>
        <v>0</v>
      </c>
      <c r="AL90">
        <f>one.time_70!AL24-'no screen'!AL24</f>
        <v>0</v>
      </c>
      <c r="AM90">
        <f>one.time_70!AM24-'no screen'!AM24</f>
        <v>0</v>
      </c>
      <c r="AN90">
        <f>one.time_70!AN24-'no screen'!AN24</f>
        <v>0</v>
      </c>
      <c r="AO90">
        <f>one.time_70!AO24-'no screen'!AO24</f>
        <v>0</v>
      </c>
      <c r="AP90">
        <f>one.time_70!AP24-'no screen'!AP24</f>
        <v>0</v>
      </c>
      <c r="AQ90">
        <f>one.time_70!AQ24-'no screen'!AQ24</f>
        <v>0.18908810895554901</v>
      </c>
      <c r="AR90">
        <f>one.time_70!AR24-'no screen'!AR24</f>
        <v>0.18908810895554901</v>
      </c>
      <c r="AS90">
        <f>one.time_70!AS24-'no screen'!AS24</f>
        <v>0.18908810895554901</v>
      </c>
      <c r="AT90">
        <f>one.time_70!AT24-'no screen'!AT24</f>
        <v>0.18908810895554901</v>
      </c>
      <c r="AU90">
        <f>one.time_70!AU24-'no screen'!AU24</f>
        <v>0.18908810895554901</v>
      </c>
      <c r="AV90">
        <f>one.time_70!AV24-'no screen'!AV24</f>
        <v>0.18908810895554901</v>
      </c>
      <c r="AW90">
        <f>one.time_70!AW24-'no screen'!AW24</f>
        <v>0.18908810895554901</v>
      </c>
      <c r="AX90">
        <f>one.time_70!AX24-'no screen'!AX24</f>
        <v>0.18908810895554901</v>
      </c>
      <c r="AY90">
        <f>one.time_70!AY24-'no screen'!AY24</f>
        <v>0.18908810895554901</v>
      </c>
      <c r="AZ90">
        <f>one.time_70!AZ24-'no screen'!AZ24</f>
        <v>0.18908810895554901</v>
      </c>
      <c r="BA90">
        <f>one.time_70!BA24-'no screen'!BA24</f>
        <v>0.18908810895554901</v>
      </c>
      <c r="BB90">
        <f>one.time_70!BB24-'no screen'!BB24</f>
        <v>0.18908810895554901</v>
      </c>
      <c r="BC90">
        <f>one.time_70!BC24-'no screen'!BC24</f>
        <v>0.18908810895554901</v>
      </c>
      <c r="BD90">
        <f>one.time_70!BD24-'no screen'!BD24</f>
        <v>0.18908810895554901</v>
      </c>
      <c r="BE90">
        <f>one.time_70!BE24-'no screen'!BE24</f>
        <v>0.18908810895554901</v>
      </c>
      <c r="BF90">
        <f>one.time_70!BF24-'no screen'!BF24</f>
        <v>0.18908810895554901</v>
      </c>
      <c r="BG90">
        <f>one.time_70!BG24-'no screen'!BG24</f>
        <v>0.18908810895554901</v>
      </c>
      <c r="BH90">
        <f>one.time_70!BH24-'no screen'!BH24</f>
        <v>0.18908810895554901</v>
      </c>
      <c r="BI90">
        <f>one.time_70!BI24-'no screen'!BI24</f>
        <v>0.18908810895554901</v>
      </c>
      <c r="BJ90">
        <f>one.time_70!BJ24-'no screen'!BJ24</f>
        <v>0.18908810895554901</v>
      </c>
      <c r="BK90">
        <f>one.time_70!BK24-'no screen'!BK24</f>
        <v>0.18908810895554901</v>
      </c>
      <c r="BL90">
        <f>one.time_70!BL24-'no screen'!BL24</f>
        <v>0.18908810895554901</v>
      </c>
      <c r="BM90">
        <f>one.time_70!BM24-'no screen'!BM24</f>
        <v>0.18908810895554901</v>
      </c>
      <c r="BN90">
        <f>one.time_70!BN24-'no screen'!BN24</f>
        <v>0.18908810895554901</v>
      </c>
      <c r="BO90">
        <f>one.time_70!BO24-'no screen'!BO24</f>
        <v>0.18908810895554901</v>
      </c>
      <c r="BP90">
        <f>one.time_70!BP24-'no screen'!BP24</f>
        <v>0.18908810895554901</v>
      </c>
      <c r="BQ90">
        <f>one.time_70!BQ24-'no screen'!BQ24</f>
        <v>0.18908810895554901</v>
      </c>
      <c r="BR90">
        <f>one.time_70!BR24-'no screen'!BR24</f>
        <v>0.18908810895554901</v>
      </c>
      <c r="BS90">
        <f>one.time_70!BS24-'no screen'!BS24</f>
        <v>0.18908810895554901</v>
      </c>
      <c r="BT90">
        <f>one.time_70!BT24-'no screen'!BT24</f>
        <v>0.18908810895554901</v>
      </c>
    </row>
    <row r="91" spans="1:72" x14ac:dyDescent="0.25">
      <c r="A91" t="s">
        <v>23</v>
      </c>
      <c r="B91">
        <f>one.time_70!B25-'no screen'!B25</f>
        <v>0</v>
      </c>
      <c r="C91">
        <f>one.time_70!C25-'no screen'!C25</f>
        <v>0</v>
      </c>
      <c r="D91">
        <f>one.time_70!D25-'no screen'!D25</f>
        <v>0</v>
      </c>
      <c r="E91">
        <f>one.time_70!E25-'no screen'!E25</f>
        <v>0</v>
      </c>
      <c r="F91">
        <f>one.time_70!F25-'no screen'!F25</f>
        <v>0</v>
      </c>
      <c r="G91">
        <f>one.time_70!G25-'no screen'!G25</f>
        <v>0</v>
      </c>
      <c r="H91">
        <f>one.time_70!H25-'no screen'!H25</f>
        <v>0</v>
      </c>
      <c r="I91">
        <f>one.time_70!I25-'no screen'!I25</f>
        <v>0</v>
      </c>
      <c r="J91">
        <f>one.time_70!J25-'no screen'!J25</f>
        <v>0</v>
      </c>
      <c r="K91">
        <f>one.time_70!K25-'no screen'!K25</f>
        <v>0</v>
      </c>
      <c r="L91">
        <f>one.time_70!L25-'no screen'!L25</f>
        <v>0</v>
      </c>
      <c r="M91">
        <f>one.time_70!M25-'no screen'!M25</f>
        <v>0</v>
      </c>
      <c r="N91">
        <f>one.time_70!N25-'no screen'!N25</f>
        <v>0</v>
      </c>
      <c r="O91">
        <f>one.time_70!O25-'no screen'!O25</f>
        <v>0</v>
      </c>
      <c r="P91">
        <f>one.time_70!P25-'no screen'!P25</f>
        <v>0</v>
      </c>
      <c r="Q91">
        <f>one.time_70!Q25-'no screen'!Q25</f>
        <v>0</v>
      </c>
      <c r="R91">
        <f>one.time_70!R25-'no screen'!R25</f>
        <v>0</v>
      </c>
      <c r="S91">
        <f>one.time_70!S25-'no screen'!S25</f>
        <v>0</v>
      </c>
      <c r="T91">
        <f>one.time_70!T25-'no screen'!T25</f>
        <v>0</v>
      </c>
      <c r="U91">
        <f>one.time_70!U25-'no screen'!U25</f>
        <v>0</v>
      </c>
      <c r="V91">
        <f>one.time_70!V25-'no screen'!V25</f>
        <v>0</v>
      </c>
      <c r="W91">
        <f>one.time_70!W25-'no screen'!W25</f>
        <v>0</v>
      </c>
      <c r="X91">
        <f>one.time_70!X25-'no screen'!X25</f>
        <v>0</v>
      </c>
      <c r="Y91">
        <f>one.time_70!Y25-'no screen'!Y25</f>
        <v>0</v>
      </c>
      <c r="Z91">
        <f>one.time_70!Z25-'no screen'!Z25</f>
        <v>0</v>
      </c>
      <c r="AA91">
        <f>one.time_70!AA25-'no screen'!AA25</f>
        <v>0</v>
      </c>
      <c r="AB91">
        <f>one.time_70!AB25-'no screen'!AB25</f>
        <v>0</v>
      </c>
      <c r="AC91">
        <f>one.time_70!AC25-'no screen'!AC25</f>
        <v>0</v>
      </c>
      <c r="AD91">
        <f>one.time_70!AD25-'no screen'!AD25</f>
        <v>0</v>
      </c>
      <c r="AE91">
        <f>one.time_70!AE25-'no screen'!AE25</f>
        <v>0</v>
      </c>
      <c r="AF91">
        <f>one.time_70!AF25-'no screen'!AF25</f>
        <v>0</v>
      </c>
      <c r="AG91">
        <f>one.time_70!AG25-'no screen'!AG25</f>
        <v>0</v>
      </c>
      <c r="AH91">
        <f>one.time_70!AH25-'no screen'!AH25</f>
        <v>0</v>
      </c>
      <c r="AI91">
        <f>one.time_70!AI25-'no screen'!AI25</f>
        <v>0</v>
      </c>
      <c r="AJ91">
        <f>one.time_70!AJ25-'no screen'!AJ25</f>
        <v>0</v>
      </c>
      <c r="AK91">
        <f>one.time_70!AK25-'no screen'!AK25</f>
        <v>0</v>
      </c>
      <c r="AL91">
        <f>one.time_70!AL25-'no screen'!AL25</f>
        <v>0</v>
      </c>
      <c r="AM91">
        <f>one.time_70!AM25-'no screen'!AM25</f>
        <v>0</v>
      </c>
      <c r="AN91">
        <f>one.time_70!AN25-'no screen'!AN25</f>
        <v>0</v>
      </c>
      <c r="AO91">
        <f>one.time_70!AO25-'no screen'!AO25</f>
        <v>0</v>
      </c>
      <c r="AP91">
        <f>one.time_70!AP25-'no screen'!AP25</f>
        <v>0</v>
      </c>
      <c r="AQ91">
        <f>one.time_70!AQ25-'no screen'!AQ25</f>
        <v>8.4008667151281495E-4</v>
      </c>
      <c r="AR91">
        <f>one.time_70!AR25-'no screen'!AR25</f>
        <v>8.4008667151281495E-4</v>
      </c>
      <c r="AS91">
        <f>one.time_70!AS25-'no screen'!AS25</f>
        <v>8.4008667151281495E-4</v>
      </c>
      <c r="AT91">
        <f>one.time_70!AT25-'no screen'!AT25</f>
        <v>8.4008667151281495E-4</v>
      </c>
      <c r="AU91">
        <f>one.time_70!AU25-'no screen'!AU25</f>
        <v>8.4008667151281495E-4</v>
      </c>
      <c r="AV91">
        <f>one.time_70!AV25-'no screen'!AV25</f>
        <v>8.4008667151281495E-4</v>
      </c>
      <c r="AW91">
        <f>one.time_70!AW25-'no screen'!AW25</f>
        <v>8.4008667151281495E-4</v>
      </c>
      <c r="AX91">
        <f>one.time_70!AX25-'no screen'!AX25</f>
        <v>8.4008667151281495E-4</v>
      </c>
      <c r="AY91">
        <f>one.time_70!AY25-'no screen'!AY25</f>
        <v>8.4008667151281495E-4</v>
      </c>
      <c r="AZ91">
        <f>one.time_70!AZ25-'no screen'!AZ25</f>
        <v>8.4008667151281495E-4</v>
      </c>
      <c r="BA91">
        <f>one.time_70!BA25-'no screen'!BA25</f>
        <v>8.4008667151281495E-4</v>
      </c>
      <c r="BB91">
        <f>one.time_70!BB25-'no screen'!BB25</f>
        <v>8.4008667151281495E-4</v>
      </c>
      <c r="BC91">
        <f>one.time_70!BC25-'no screen'!BC25</f>
        <v>8.4008667151281495E-4</v>
      </c>
      <c r="BD91">
        <f>one.time_70!BD25-'no screen'!BD25</f>
        <v>8.4008667151281495E-4</v>
      </c>
      <c r="BE91">
        <f>one.time_70!BE25-'no screen'!BE25</f>
        <v>8.4008667151281495E-4</v>
      </c>
      <c r="BF91">
        <f>one.time_70!BF25-'no screen'!BF25</f>
        <v>8.4008667151281495E-4</v>
      </c>
      <c r="BG91">
        <f>one.time_70!BG25-'no screen'!BG25</f>
        <v>8.4008667151281495E-4</v>
      </c>
      <c r="BH91">
        <f>one.time_70!BH25-'no screen'!BH25</f>
        <v>8.4008667151281495E-4</v>
      </c>
      <c r="BI91">
        <f>one.time_70!BI25-'no screen'!BI25</f>
        <v>8.4008667151281495E-4</v>
      </c>
      <c r="BJ91">
        <f>one.time_70!BJ25-'no screen'!BJ25</f>
        <v>8.4008667151281495E-4</v>
      </c>
      <c r="BK91">
        <f>one.time_70!BK25-'no screen'!BK25</f>
        <v>8.4008667151281495E-4</v>
      </c>
      <c r="BL91">
        <f>one.time_70!BL25-'no screen'!BL25</f>
        <v>8.4008667151281495E-4</v>
      </c>
      <c r="BM91">
        <f>one.time_70!BM25-'no screen'!BM25</f>
        <v>8.4008667151281495E-4</v>
      </c>
      <c r="BN91">
        <f>one.time_70!BN25-'no screen'!BN25</f>
        <v>8.4008667151281495E-4</v>
      </c>
      <c r="BO91">
        <f>one.time_70!BO25-'no screen'!BO25</f>
        <v>8.4008667151281495E-4</v>
      </c>
      <c r="BP91">
        <f>one.time_70!BP25-'no screen'!BP25</f>
        <v>8.4008667151281495E-4</v>
      </c>
      <c r="BQ91">
        <f>one.time_70!BQ25-'no screen'!BQ25</f>
        <v>8.4008667151281495E-4</v>
      </c>
      <c r="BR91">
        <f>one.time_70!BR25-'no screen'!BR25</f>
        <v>8.4008667151281495E-4</v>
      </c>
      <c r="BS91">
        <f>one.time_70!BS25-'no screen'!BS25</f>
        <v>8.4008667151281495E-4</v>
      </c>
      <c r="BT91">
        <f>one.time_70!BT25-'no screen'!BT25</f>
        <v>8.4008667151281495E-4</v>
      </c>
    </row>
    <row r="92" spans="1:72" x14ac:dyDescent="0.25">
      <c r="A92" t="s">
        <v>24</v>
      </c>
      <c r="B92">
        <f>one.time_70!B26-'no screen'!B26</f>
        <v>0</v>
      </c>
      <c r="C92">
        <f>one.time_70!C26-'no screen'!C26</f>
        <v>0</v>
      </c>
      <c r="D92">
        <f>one.time_70!D26-'no screen'!D26</f>
        <v>0</v>
      </c>
      <c r="E92">
        <f>one.time_70!E26-'no screen'!E26</f>
        <v>0</v>
      </c>
      <c r="F92">
        <f>one.time_70!F26-'no screen'!F26</f>
        <v>0</v>
      </c>
      <c r="G92">
        <f>one.time_70!G26-'no screen'!G26</f>
        <v>0</v>
      </c>
      <c r="H92">
        <f>one.time_70!H26-'no screen'!H26</f>
        <v>0</v>
      </c>
      <c r="I92">
        <f>one.time_70!I26-'no screen'!I26</f>
        <v>0</v>
      </c>
      <c r="J92">
        <f>one.time_70!J26-'no screen'!J26</f>
        <v>0</v>
      </c>
      <c r="K92">
        <f>one.time_70!K26-'no screen'!K26</f>
        <v>0</v>
      </c>
      <c r="L92">
        <f>one.time_70!L26-'no screen'!L26</f>
        <v>0</v>
      </c>
      <c r="M92">
        <f>one.time_70!M26-'no screen'!M26</f>
        <v>0</v>
      </c>
      <c r="N92">
        <f>one.time_70!N26-'no screen'!N26</f>
        <v>0</v>
      </c>
      <c r="O92">
        <f>one.time_70!O26-'no screen'!O26</f>
        <v>0</v>
      </c>
      <c r="P92">
        <f>one.time_70!P26-'no screen'!P26</f>
        <v>0</v>
      </c>
      <c r="Q92">
        <f>one.time_70!Q26-'no screen'!Q26</f>
        <v>0</v>
      </c>
      <c r="R92">
        <f>one.time_70!R26-'no screen'!R26</f>
        <v>0</v>
      </c>
      <c r="S92">
        <f>one.time_70!S26-'no screen'!S26</f>
        <v>0</v>
      </c>
      <c r="T92">
        <f>one.time_70!T26-'no screen'!T26</f>
        <v>0</v>
      </c>
      <c r="U92">
        <f>one.time_70!U26-'no screen'!U26</f>
        <v>0</v>
      </c>
      <c r="V92">
        <f>one.time_70!V26-'no screen'!V26</f>
        <v>0</v>
      </c>
      <c r="W92">
        <f>one.time_70!W26-'no screen'!W26</f>
        <v>0</v>
      </c>
      <c r="X92">
        <f>one.time_70!X26-'no screen'!X26</f>
        <v>0</v>
      </c>
      <c r="Y92">
        <f>one.time_70!Y26-'no screen'!Y26</f>
        <v>0</v>
      </c>
      <c r="Z92">
        <f>one.time_70!Z26-'no screen'!Z26</f>
        <v>0</v>
      </c>
      <c r="AA92">
        <f>one.time_70!AA26-'no screen'!AA26</f>
        <v>0</v>
      </c>
      <c r="AB92">
        <f>one.time_70!AB26-'no screen'!AB26</f>
        <v>0</v>
      </c>
      <c r="AC92">
        <f>one.time_70!AC26-'no screen'!AC26</f>
        <v>0</v>
      </c>
      <c r="AD92">
        <f>one.time_70!AD26-'no screen'!AD26</f>
        <v>0</v>
      </c>
      <c r="AE92">
        <f>one.time_70!AE26-'no screen'!AE26</f>
        <v>0</v>
      </c>
      <c r="AF92">
        <f>one.time_70!AF26-'no screen'!AF26</f>
        <v>0</v>
      </c>
      <c r="AG92">
        <f>one.time_70!AG26-'no screen'!AG26</f>
        <v>0</v>
      </c>
      <c r="AH92">
        <f>one.time_70!AH26-'no screen'!AH26</f>
        <v>0</v>
      </c>
      <c r="AI92">
        <f>one.time_70!AI26-'no screen'!AI26</f>
        <v>0</v>
      </c>
      <c r="AJ92">
        <f>one.time_70!AJ26-'no screen'!AJ26</f>
        <v>0</v>
      </c>
      <c r="AK92">
        <f>one.time_70!AK26-'no screen'!AK26</f>
        <v>0</v>
      </c>
      <c r="AL92">
        <f>one.time_70!AL26-'no screen'!AL26</f>
        <v>0</v>
      </c>
      <c r="AM92">
        <f>one.time_70!AM26-'no screen'!AM26</f>
        <v>0</v>
      </c>
      <c r="AN92">
        <f>one.time_70!AN26-'no screen'!AN26</f>
        <v>0</v>
      </c>
      <c r="AO92">
        <f>one.time_70!AO26-'no screen'!AO26</f>
        <v>0</v>
      </c>
      <c r="AP92">
        <f>one.time_70!AP26-'no screen'!AP26</f>
        <v>0</v>
      </c>
      <c r="AQ92">
        <f>one.time_70!AQ26-'no screen'!AQ26</f>
        <v>8.4008667151281495E-4</v>
      </c>
      <c r="AR92">
        <f>one.time_70!AR26-'no screen'!AR26</f>
        <v>8.4008667151281495E-4</v>
      </c>
      <c r="AS92">
        <f>one.time_70!AS26-'no screen'!AS26</f>
        <v>8.4008667151281495E-4</v>
      </c>
      <c r="AT92">
        <f>one.time_70!AT26-'no screen'!AT26</f>
        <v>8.4008667151281495E-4</v>
      </c>
      <c r="AU92">
        <f>one.time_70!AU26-'no screen'!AU26</f>
        <v>8.4008667151281495E-4</v>
      </c>
      <c r="AV92">
        <f>one.time_70!AV26-'no screen'!AV26</f>
        <v>8.4008667151281495E-4</v>
      </c>
      <c r="AW92">
        <f>one.time_70!AW26-'no screen'!AW26</f>
        <v>8.4008667151281495E-4</v>
      </c>
      <c r="AX92">
        <f>one.time_70!AX26-'no screen'!AX26</f>
        <v>8.4008667151281495E-4</v>
      </c>
      <c r="AY92">
        <f>one.time_70!AY26-'no screen'!AY26</f>
        <v>8.4008667151281495E-4</v>
      </c>
      <c r="AZ92">
        <f>one.time_70!AZ26-'no screen'!AZ26</f>
        <v>8.4008667151281495E-4</v>
      </c>
      <c r="BA92">
        <f>one.time_70!BA26-'no screen'!BA26</f>
        <v>8.4008667151281495E-4</v>
      </c>
      <c r="BB92">
        <f>one.time_70!BB26-'no screen'!BB26</f>
        <v>8.4008667151281495E-4</v>
      </c>
      <c r="BC92">
        <f>one.time_70!BC26-'no screen'!BC26</f>
        <v>8.4008667151281495E-4</v>
      </c>
      <c r="BD92">
        <f>one.time_70!BD26-'no screen'!BD26</f>
        <v>8.4008667151281495E-4</v>
      </c>
      <c r="BE92">
        <f>one.time_70!BE26-'no screen'!BE26</f>
        <v>8.4008667151281495E-4</v>
      </c>
      <c r="BF92">
        <f>one.time_70!BF26-'no screen'!BF26</f>
        <v>8.4008667151281495E-4</v>
      </c>
      <c r="BG92">
        <f>one.time_70!BG26-'no screen'!BG26</f>
        <v>8.4008667151281495E-4</v>
      </c>
      <c r="BH92">
        <f>one.time_70!BH26-'no screen'!BH26</f>
        <v>8.4008667151281495E-4</v>
      </c>
      <c r="BI92">
        <f>one.time_70!BI26-'no screen'!BI26</f>
        <v>8.4008667151281495E-4</v>
      </c>
      <c r="BJ92">
        <f>one.time_70!BJ26-'no screen'!BJ26</f>
        <v>8.4008667151281495E-4</v>
      </c>
      <c r="BK92">
        <f>one.time_70!BK26-'no screen'!BK26</f>
        <v>8.4008667151281495E-4</v>
      </c>
      <c r="BL92">
        <f>one.time_70!BL26-'no screen'!BL26</f>
        <v>8.4008667151281495E-4</v>
      </c>
      <c r="BM92">
        <f>one.time_70!BM26-'no screen'!BM26</f>
        <v>8.4008667151281495E-4</v>
      </c>
      <c r="BN92">
        <f>one.time_70!BN26-'no screen'!BN26</f>
        <v>8.4008667151281495E-4</v>
      </c>
      <c r="BO92">
        <f>one.time_70!BO26-'no screen'!BO26</f>
        <v>8.4008667151281495E-4</v>
      </c>
      <c r="BP92">
        <f>one.time_70!BP26-'no screen'!BP26</f>
        <v>8.4008667151281495E-4</v>
      </c>
      <c r="BQ92">
        <f>one.time_70!BQ26-'no screen'!BQ26</f>
        <v>8.4008667151281495E-4</v>
      </c>
      <c r="BR92">
        <f>one.time_70!BR26-'no screen'!BR26</f>
        <v>8.4008667151281495E-4</v>
      </c>
      <c r="BS92">
        <f>one.time_70!BS26-'no screen'!BS26</f>
        <v>8.4008667151281495E-4</v>
      </c>
      <c r="BT92">
        <f>one.time_70!BT26-'no screen'!BT26</f>
        <v>8.4008667151281495E-4</v>
      </c>
    </row>
    <row r="93" spans="1:72" x14ac:dyDescent="0.25">
      <c r="A93" t="s">
        <v>25</v>
      </c>
      <c r="B93">
        <f>one.time_70!B27-'no screen'!B27</f>
        <v>0</v>
      </c>
      <c r="C93">
        <f>one.time_70!C27-'no screen'!C27</f>
        <v>0</v>
      </c>
      <c r="D93">
        <f>one.time_70!D27-'no screen'!D27</f>
        <v>0</v>
      </c>
      <c r="E93">
        <f>one.time_70!E27-'no screen'!E27</f>
        <v>0</v>
      </c>
      <c r="F93">
        <f>one.time_70!F27-'no screen'!F27</f>
        <v>0</v>
      </c>
      <c r="G93">
        <f>one.time_70!G27-'no screen'!G27</f>
        <v>0</v>
      </c>
      <c r="H93">
        <f>one.time_70!H27-'no screen'!H27</f>
        <v>0</v>
      </c>
      <c r="I93">
        <f>one.time_70!I27-'no screen'!I27</f>
        <v>0</v>
      </c>
      <c r="J93">
        <f>one.time_70!J27-'no screen'!J27</f>
        <v>0</v>
      </c>
      <c r="K93">
        <f>one.time_70!K27-'no screen'!K27</f>
        <v>0</v>
      </c>
      <c r="L93">
        <f>one.time_70!L27-'no screen'!L27</f>
        <v>0</v>
      </c>
      <c r="M93">
        <f>one.time_70!M27-'no screen'!M27</f>
        <v>0</v>
      </c>
      <c r="N93">
        <f>one.time_70!N27-'no screen'!N27</f>
        <v>0</v>
      </c>
      <c r="O93">
        <f>one.time_70!O27-'no screen'!O27</f>
        <v>0</v>
      </c>
      <c r="P93">
        <f>one.time_70!P27-'no screen'!P27</f>
        <v>0</v>
      </c>
      <c r="Q93">
        <f>one.time_70!Q27-'no screen'!Q27</f>
        <v>0</v>
      </c>
      <c r="R93">
        <f>one.time_70!R27-'no screen'!R27</f>
        <v>0</v>
      </c>
      <c r="S93">
        <f>one.time_70!S27-'no screen'!S27</f>
        <v>0</v>
      </c>
      <c r="T93">
        <f>one.time_70!T27-'no screen'!T27</f>
        <v>0</v>
      </c>
      <c r="U93">
        <f>one.time_70!U27-'no screen'!U27</f>
        <v>0</v>
      </c>
      <c r="V93">
        <f>one.time_70!V27-'no screen'!V27</f>
        <v>0</v>
      </c>
      <c r="W93">
        <f>one.time_70!W27-'no screen'!W27</f>
        <v>0</v>
      </c>
      <c r="X93">
        <f>one.time_70!X27-'no screen'!X27</f>
        <v>0</v>
      </c>
      <c r="Y93">
        <f>one.time_70!Y27-'no screen'!Y27</f>
        <v>0</v>
      </c>
      <c r="Z93">
        <f>one.time_70!Z27-'no screen'!Z27</f>
        <v>0</v>
      </c>
      <c r="AA93">
        <f>one.time_70!AA27-'no screen'!AA27</f>
        <v>0</v>
      </c>
      <c r="AB93">
        <f>one.time_70!AB27-'no screen'!AB27</f>
        <v>0</v>
      </c>
      <c r="AC93">
        <f>one.time_70!AC27-'no screen'!AC27</f>
        <v>0</v>
      </c>
      <c r="AD93">
        <f>one.time_70!AD27-'no screen'!AD27</f>
        <v>0</v>
      </c>
      <c r="AE93">
        <f>one.time_70!AE27-'no screen'!AE27</f>
        <v>0</v>
      </c>
      <c r="AF93">
        <f>one.time_70!AF27-'no screen'!AF27</f>
        <v>0</v>
      </c>
      <c r="AG93">
        <f>one.time_70!AG27-'no screen'!AG27</f>
        <v>0</v>
      </c>
      <c r="AH93">
        <f>one.time_70!AH27-'no screen'!AH27</f>
        <v>0</v>
      </c>
      <c r="AI93">
        <f>one.time_70!AI27-'no screen'!AI27</f>
        <v>0</v>
      </c>
      <c r="AJ93">
        <f>one.time_70!AJ27-'no screen'!AJ27</f>
        <v>0</v>
      </c>
      <c r="AK93">
        <f>one.time_70!AK27-'no screen'!AK27</f>
        <v>0</v>
      </c>
      <c r="AL93">
        <f>one.time_70!AL27-'no screen'!AL27</f>
        <v>0</v>
      </c>
      <c r="AM93">
        <f>one.time_70!AM27-'no screen'!AM27</f>
        <v>0</v>
      </c>
      <c r="AN93">
        <f>one.time_70!AN27-'no screen'!AN27</f>
        <v>0</v>
      </c>
      <c r="AO93">
        <f>one.time_70!AO27-'no screen'!AO27</f>
        <v>0</v>
      </c>
      <c r="AP93">
        <f>one.time_70!AP27-'no screen'!AP27</f>
        <v>0</v>
      </c>
      <c r="AQ93">
        <f>one.time_70!AQ27-'no screen'!AQ27</f>
        <v>8.4008667151281495E-4</v>
      </c>
      <c r="AR93">
        <f>one.time_70!AR27-'no screen'!AR27</f>
        <v>8.4008667151281495E-4</v>
      </c>
      <c r="AS93">
        <f>one.time_70!AS27-'no screen'!AS27</f>
        <v>8.4008667151281495E-4</v>
      </c>
      <c r="AT93">
        <f>one.time_70!AT27-'no screen'!AT27</f>
        <v>8.4008667151281495E-4</v>
      </c>
      <c r="AU93">
        <f>one.time_70!AU27-'no screen'!AU27</f>
        <v>8.4008667151281495E-4</v>
      </c>
      <c r="AV93">
        <f>one.time_70!AV27-'no screen'!AV27</f>
        <v>8.4008667151281495E-4</v>
      </c>
      <c r="AW93">
        <f>one.time_70!AW27-'no screen'!AW27</f>
        <v>8.4008667151281495E-4</v>
      </c>
      <c r="AX93">
        <f>one.time_70!AX27-'no screen'!AX27</f>
        <v>8.4008667151281495E-4</v>
      </c>
      <c r="AY93">
        <f>one.time_70!AY27-'no screen'!AY27</f>
        <v>8.4008667151281495E-4</v>
      </c>
      <c r="AZ93">
        <f>one.time_70!AZ27-'no screen'!AZ27</f>
        <v>8.4008667151281495E-4</v>
      </c>
      <c r="BA93">
        <f>one.time_70!BA27-'no screen'!BA27</f>
        <v>8.4008667151281495E-4</v>
      </c>
      <c r="BB93">
        <f>one.time_70!BB27-'no screen'!BB27</f>
        <v>8.4008667151281495E-4</v>
      </c>
      <c r="BC93">
        <f>one.time_70!BC27-'no screen'!BC27</f>
        <v>8.4008667151281495E-4</v>
      </c>
      <c r="BD93">
        <f>one.time_70!BD27-'no screen'!BD27</f>
        <v>8.4008667151281495E-4</v>
      </c>
      <c r="BE93">
        <f>one.time_70!BE27-'no screen'!BE27</f>
        <v>8.4008667151281495E-4</v>
      </c>
      <c r="BF93">
        <f>one.time_70!BF27-'no screen'!BF27</f>
        <v>8.4008667151281495E-4</v>
      </c>
      <c r="BG93">
        <f>one.time_70!BG27-'no screen'!BG27</f>
        <v>8.4008667151281495E-4</v>
      </c>
      <c r="BH93">
        <f>one.time_70!BH27-'no screen'!BH27</f>
        <v>8.4008667151281495E-4</v>
      </c>
      <c r="BI93">
        <f>one.time_70!BI27-'no screen'!BI27</f>
        <v>8.4008667151281495E-4</v>
      </c>
      <c r="BJ93">
        <f>one.time_70!BJ27-'no screen'!BJ27</f>
        <v>8.4008667151281495E-4</v>
      </c>
      <c r="BK93">
        <f>one.time_70!BK27-'no screen'!BK27</f>
        <v>8.4008667151281495E-4</v>
      </c>
      <c r="BL93">
        <f>one.time_70!BL27-'no screen'!BL27</f>
        <v>8.4008667151281495E-4</v>
      </c>
      <c r="BM93">
        <f>one.time_70!BM27-'no screen'!BM27</f>
        <v>8.4008667151281495E-4</v>
      </c>
      <c r="BN93">
        <f>one.time_70!BN27-'no screen'!BN27</f>
        <v>8.4008667151281495E-4</v>
      </c>
      <c r="BO93">
        <f>one.time_70!BO27-'no screen'!BO27</f>
        <v>8.4008667151281495E-4</v>
      </c>
      <c r="BP93">
        <f>one.time_70!BP27-'no screen'!BP27</f>
        <v>8.4008667151281495E-4</v>
      </c>
      <c r="BQ93">
        <f>one.time_70!BQ27-'no screen'!BQ27</f>
        <v>8.4008667151281495E-4</v>
      </c>
      <c r="BR93">
        <f>one.time_70!BR27-'no screen'!BR27</f>
        <v>8.4008667151281495E-4</v>
      </c>
      <c r="BS93">
        <f>one.time_70!BS27-'no screen'!BS27</f>
        <v>8.4008667151281495E-4</v>
      </c>
      <c r="BT93">
        <f>one.time_70!BT27-'no screen'!BT27</f>
        <v>8.4008667151281495E-4</v>
      </c>
    </row>
    <row r="94" spans="1:72" x14ac:dyDescent="0.25">
      <c r="A94" t="s">
        <v>26</v>
      </c>
      <c r="B94">
        <f>one.time_70!B28-'no screen'!B28</f>
        <v>0</v>
      </c>
      <c r="C94">
        <f>one.time_70!C28-'no screen'!C28</f>
        <v>0</v>
      </c>
      <c r="D94">
        <f>one.time_70!D28-'no screen'!D28</f>
        <v>0</v>
      </c>
      <c r="E94">
        <f>one.time_70!E28-'no screen'!E28</f>
        <v>0</v>
      </c>
      <c r="F94">
        <f>one.time_70!F28-'no screen'!F28</f>
        <v>0</v>
      </c>
      <c r="G94">
        <f>one.time_70!G28-'no screen'!G28</f>
        <v>0</v>
      </c>
      <c r="H94">
        <f>one.time_70!H28-'no screen'!H28</f>
        <v>0</v>
      </c>
      <c r="I94">
        <f>one.time_70!I28-'no screen'!I28</f>
        <v>0</v>
      </c>
      <c r="J94">
        <f>one.time_70!J28-'no screen'!J28</f>
        <v>0</v>
      </c>
      <c r="K94">
        <f>one.time_70!K28-'no screen'!K28</f>
        <v>0</v>
      </c>
      <c r="L94">
        <f>one.time_70!L28-'no screen'!L28</f>
        <v>0</v>
      </c>
      <c r="M94">
        <f>one.time_70!M28-'no screen'!M28</f>
        <v>0</v>
      </c>
      <c r="N94">
        <f>one.time_70!N28-'no screen'!N28</f>
        <v>0</v>
      </c>
      <c r="O94">
        <f>one.time_70!O28-'no screen'!O28</f>
        <v>0</v>
      </c>
      <c r="P94">
        <f>one.time_70!P28-'no screen'!P28</f>
        <v>0</v>
      </c>
      <c r="Q94">
        <f>one.time_70!Q28-'no screen'!Q28</f>
        <v>0</v>
      </c>
      <c r="R94">
        <f>one.time_70!R28-'no screen'!R28</f>
        <v>0</v>
      </c>
      <c r="S94">
        <f>one.time_70!S28-'no screen'!S28</f>
        <v>0</v>
      </c>
      <c r="T94">
        <f>one.time_70!T28-'no screen'!T28</f>
        <v>0</v>
      </c>
      <c r="U94">
        <f>one.time_70!U28-'no screen'!U28</f>
        <v>0</v>
      </c>
      <c r="V94">
        <f>one.time_70!V28-'no screen'!V28</f>
        <v>0</v>
      </c>
      <c r="W94">
        <f>one.time_70!W28-'no screen'!W28</f>
        <v>0</v>
      </c>
      <c r="X94">
        <f>one.time_70!X28-'no screen'!X28</f>
        <v>0</v>
      </c>
      <c r="Y94">
        <f>one.time_70!Y28-'no screen'!Y28</f>
        <v>0</v>
      </c>
      <c r="Z94">
        <f>one.time_70!Z28-'no screen'!Z28</f>
        <v>0</v>
      </c>
      <c r="AA94">
        <f>one.time_70!AA28-'no screen'!AA28</f>
        <v>0</v>
      </c>
      <c r="AB94">
        <f>one.time_70!AB28-'no screen'!AB28</f>
        <v>0</v>
      </c>
      <c r="AC94">
        <f>one.time_70!AC28-'no screen'!AC28</f>
        <v>0</v>
      </c>
      <c r="AD94">
        <f>one.time_70!AD28-'no screen'!AD28</f>
        <v>0</v>
      </c>
      <c r="AE94">
        <f>one.time_70!AE28-'no screen'!AE28</f>
        <v>0</v>
      </c>
      <c r="AF94">
        <f>one.time_70!AF28-'no screen'!AF28</f>
        <v>0</v>
      </c>
      <c r="AG94">
        <f>one.time_70!AG28-'no screen'!AG28</f>
        <v>0</v>
      </c>
      <c r="AH94">
        <f>one.time_70!AH28-'no screen'!AH28</f>
        <v>0</v>
      </c>
      <c r="AI94">
        <f>one.time_70!AI28-'no screen'!AI28</f>
        <v>0</v>
      </c>
      <c r="AJ94">
        <f>one.time_70!AJ28-'no screen'!AJ28</f>
        <v>0</v>
      </c>
      <c r="AK94">
        <f>one.time_70!AK28-'no screen'!AK28</f>
        <v>0</v>
      </c>
      <c r="AL94">
        <f>one.time_70!AL28-'no screen'!AL28</f>
        <v>0</v>
      </c>
      <c r="AM94">
        <f>one.time_70!AM28-'no screen'!AM28</f>
        <v>0</v>
      </c>
      <c r="AN94">
        <f>one.time_70!AN28-'no screen'!AN28</f>
        <v>0</v>
      </c>
      <c r="AO94">
        <f>one.time_70!AO28-'no screen'!AO28</f>
        <v>0</v>
      </c>
      <c r="AP94">
        <f>one.time_70!AP28-'no screen'!AP28</f>
        <v>0</v>
      </c>
      <c r="AQ94">
        <f>one.time_70!AQ28-'no screen'!AQ28</f>
        <v>8.4008667151281495E-4</v>
      </c>
      <c r="AR94">
        <f>one.time_70!AR28-'no screen'!AR28</f>
        <v>8.4008667151281495E-4</v>
      </c>
      <c r="AS94">
        <f>one.time_70!AS28-'no screen'!AS28</f>
        <v>8.4008667151281495E-4</v>
      </c>
      <c r="AT94">
        <f>one.time_70!AT28-'no screen'!AT28</f>
        <v>8.4008667151281495E-4</v>
      </c>
      <c r="AU94">
        <f>one.time_70!AU28-'no screen'!AU28</f>
        <v>8.4008667151281495E-4</v>
      </c>
      <c r="AV94">
        <f>one.time_70!AV28-'no screen'!AV28</f>
        <v>8.4008667151281495E-4</v>
      </c>
      <c r="AW94">
        <f>one.time_70!AW28-'no screen'!AW28</f>
        <v>8.4008667151281495E-4</v>
      </c>
      <c r="AX94">
        <f>one.time_70!AX28-'no screen'!AX28</f>
        <v>8.4008667151281495E-4</v>
      </c>
      <c r="AY94">
        <f>one.time_70!AY28-'no screen'!AY28</f>
        <v>8.4008667151281495E-4</v>
      </c>
      <c r="AZ94">
        <f>one.time_70!AZ28-'no screen'!AZ28</f>
        <v>8.4008667151281495E-4</v>
      </c>
      <c r="BA94">
        <f>one.time_70!BA28-'no screen'!BA28</f>
        <v>8.4008667151281495E-4</v>
      </c>
      <c r="BB94">
        <f>one.time_70!BB28-'no screen'!BB28</f>
        <v>8.4008667151281495E-4</v>
      </c>
      <c r="BC94">
        <f>one.time_70!BC28-'no screen'!BC28</f>
        <v>8.4008667151281495E-4</v>
      </c>
      <c r="BD94">
        <f>one.time_70!BD28-'no screen'!BD28</f>
        <v>8.4008667151281495E-4</v>
      </c>
      <c r="BE94">
        <f>one.time_70!BE28-'no screen'!BE28</f>
        <v>8.4008667151281495E-4</v>
      </c>
      <c r="BF94">
        <f>one.time_70!BF28-'no screen'!BF28</f>
        <v>8.4008667151281495E-4</v>
      </c>
      <c r="BG94">
        <f>one.time_70!BG28-'no screen'!BG28</f>
        <v>8.4008667151281495E-4</v>
      </c>
      <c r="BH94">
        <f>one.time_70!BH28-'no screen'!BH28</f>
        <v>8.4008667151281495E-4</v>
      </c>
      <c r="BI94">
        <f>one.time_70!BI28-'no screen'!BI28</f>
        <v>8.4008667151281495E-4</v>
      </c>
      <c r="BJ94">
        <f>one.time_70!BJ28-'no screen'!BJ28</f>
        <v>8.4008667151281495E-4</v>
      </c>
      <c r="BK94">
        <f>one.time_70!BK28-'no screen'!BK28</f>
        <v>8.4008667151281495E-4</v>
      </c>
      <c r="BL94">
        <f>one.time_70!BL28-'no screen'!BL28</f>
        <v>8.4008667151281495E-4</v>
      </c>
      <c r="BM94">
        <f>one.time_70!BM28-'no screen'!BM28</f>
        <v>8.4008667151281495E-4</v>
      </c>
      <c r="BN94">
        <f>one.time_70!BN28-'no screen'!BN28</f>
        <v>8.4008667151281495E-4</v>
      </c>
      <c r="BO94">
        <f>one.time_70!BO28-'no screen'!BO28</f>
        <v>8.4008667151281495E-4</v>
      </c>
      <c r="BP94">
        <f>one.time_70!BP28-'no screen'!BP28</f>
        <v>8.4008667151281495E-4</v>
      </c>
      <c r="BQ94">
        <f>one.time_70!BQ28-'no screen'!BQ28</f>
        <v>8.4008667151281495E-4</v>
      </c>
      <c r="BR94">
        <f>one.time_70!BR28-'no screen'!BR28</f>
        <v>8.4008667151281495E-4</v>
      </c>
      <c r="BS94">
        <f>one.time_70!BS28-'no screen'!BS28</f>
        <v>8.4008667151281495E-4</v>
      </c>
      <c r="BT94">
        <f>one.time_70!BT28-'no screen'!BT28</f>
        <v>8.4008667151281495E-4</v>
      </c>
    </row>
    <row r="95" spans="1:72" x14ac:dyDescent="0.25">
      <c r="A95" t="s">
        <v>27</v>
      </c>
      <c r="B95">
        <f>one.time_70!B29-'no screen'!B29</f>
        <v>0</v>
      </c>
      <c r="C95">
        <f>one.time_70!C29-'no screen'!C29</f>
        <v>0</v>
      </c>
      <c r="D95">
        <f>one.time_70!D29-'no screen'!D29</f>
        <v>0</v>
      </c>
      <c r="E95">
        <f>one.time_70!E29-'no screen'!E29</f>
        <v>0</v>
      </c>
      <c r="F95">
        <f>one.time_70!F29-'no screen'!F29</f>
        <v>0</v>
      </c>
      <c r="G95">
        <f>one.time_70!G29-'no screen'!G29</f>
        <v>0</v>
      </c>
      <c r="H95">
        <f>one.time_70!H29-'no screen'!H29</f>
        <v>0</v>
      </c>
      <c r="I95">
        <f>one.time_70!I29-'no screen'!I29</f>
        <v>0</v>
      </c>
      <c r="J95">
        <f>one.time_70!J29-'no screen'!J29</f>
        <v>0</v>
      </c>
      <c r="K95">
        <f>one.time_70!K29-'no screen'!K29</f>
        <v>0</v>
      </c>
      <c r="L95">
        <f>one.time_70!L29-'no screen'!L29</f>
        <v>0</v>
      </c>
      <c r="M95">
        <f>one.time_70!M29-'no screen'!M29</f>
        <v>0</v>
      </c>
      <c r="N95">
        <f>one.time_70!N29-'no screen'!N29</f>
        <v>0</v>
      </c>
      <c r="O95">
        <f>one.time_70!O29-'no screen'!O29</f>
        <v>0</v>
      </c>
      <c r="P95">
        <f>one.time_70!P29-'no screen'!P29</f>
        <v>0</v>
      </c>
      <c r="Q95">
        <f>one.time_70!Q29-'no screen'!Q29</f>
        <v>0</v>
      </c>
      <c r="R95">
        <f>one.time_70!R29-'no screen'!R29</f>
        <v>0</v>
      </c>
      <c r="S95">
        <f>one.time_70!S29-'no screen'!S29</f>
        <v>0</v>
      </c>
      <c r="T95">
        <f>one.time_70!T29-'no screen'!T29</f>
        <v>0</v>
      </c>
      <c r="U95">
        <f>one.time_70!U29-'no screen'!U29</f>
        <v>0</v>
      </c>
      <c r="V95">
        <f>one.time_70!V29-'no screen'!V29</f>
        <v>0</v>
      </c>
      <c r="W95">
        <f>one.time_70!W29-'no screen'!W29</f>
        <v>0</v>
      </c>
      <c r="X95">
        <f>one.time_70!X29-'no screen'!X29</f>
        <v>0</v>
      </c>
      <c r="Y95">
        <f>one.time_70!Y29-'no screen'!Y29</f>
        <v>0</v>
      </c>
      <c r="Z95">
        <f>one.time_70!Z29-'no screen'!Z29</f>
        <v>0</v>
      </c>
      <c r="AA95">
        <f>one.time_70!AA29-'no screen'!AA29</f>
        <v>0</v>
      </c>
      <c r="AB95">
        <f>one.time_70!AB29-'no screen'!AB29</f>
        <v>0</v>
      </c>
      <c r="AC95">
        <f>one.time_70!AC29-'no screen'!AC29</f>
        <v>0</v>
      </c>
      <c r="AD95">
        <f>one.time_70!AD29-'no screen'!AD29</f>
        <v>0</v>
      </c>
      <c r="AE95">
        <f>one.time_70!AE29-'no screen'!AE29</f>
        <v>0</v>
      </c>
      <c r="AF95">
        <f>one.time_70!AF29-'no screen'!AF29</f>
        <v>0</v>
      </c>
      <c r="AG95">
        <f>one.time_70!AG29-'no screen'!AG29</f>
        <v>0</v>
      </c>
      <c r="AH95">
        <f>one.time_70!AH29-'no screen'!AH29</f>
        <v>0</v>
      </c>
      <c r="AI95">
        <f>one.time_70!AI29-'no screen'!AI29</f>
        <v>0</v>
      </c>
      <c r="AJ95">
        <f>one.time_70!AJ29-'no screen'!AJ29</f>
        <v>0</v>
      </c>
      <c r="AK95">
        <f>one.time_70!AK29-'no screen'!AK29</f>
        <v>0</v>
      </c>
      <c r="AL95">
        <f>one.time_70!AL29-'no screen'!AL29</f>
        <v>0</v>
      </c>
      <c r="AM95">
        <f>one.time_70!AM29-'no screen'!AM29</f>
        <v>0</v>
      </c>
      <c r="AN95">
        <f>one.time_70!AN29-'no screen'!AN29</f>
        <v>0</v>
      </c>
      <c r="AO95">
        <f>one.time_70!AO29-'no screen'!AO29</f>
        <v>0</v>
      </c>
      <c r="AP95">
        <f>one.time_70!AP29-'no screen'!AP29</f>
        <v>0</v>
      </c>
      <c r="AQ95">
        <f>one.time_70!AQ29-'no screen'!AQ29</f>
        <v>0</v>
      </c>
      <c r="AR95">
        <f>one.time_70!AR29-'no screen'!AR29</f>
        <v>0</v>
      </c>
      <c r="AS95">
        <f>one.time_70!AS29-'no screen'!AS29</f>
        <v>0</v>
      </c>
      <c r="AT95">
        <f>one.time_70!AT29-'no screen'!AT29</f>
        <v>0</v>
      </c>
      <c r="AU95">
        <f>one.time_70!AU29-'no screen'!AU29</f>
        <v>0</v>
      </c>
      <c r="AV95">
        <f>one.time_70!AV29-'no screen'!AV29</f>
        <v>0</v>
      </c>
      <c r="AW95">
        <f>one.time_70!AW29-'no screen'!AW29</f>
        <v>0</v>
      </c>
      <c r="AX95">
        <f>one.time_70!AX29-'no screen'!AX29</f>
        <v>0</v>
      </c>
      <c r="AY95">
        <f>one.time_70!AY29-'no screen'!AY29</f>
        <v>0</v>
      </c>
      <c r="AZ95">
        <f>one.time_70!AZ29-'no screen'!AZ29</f>
        <v>0</v>
      </c>
      <c r="BA95">
        <f>one.time_70!BA29-'no screen'!BA29</f>
        <v>0</v>
      </c>
      <c r="BB95">
        <f>one.time_70!BB29-'no screen'!BB29</f>
        <v>0</v>
      </c>
      <c r="BC95">
        <f>one.time_70!BC29-'no screen'!BC29</f>
        <v>0</v>
      </c>
      <c r="BD95">
        <f>one.time_70!BD29-'no screen'!BD29</f>
        <v>0</v>
      </c>
      <c r="BE95">
        <f>one.time_70!BE29-'no screen'!BE29</f>
        <v>0</v>
      </c>
      <c r="BF95">
        <f>one.time_70!BF29-'no screen'!BF29</f>
        <v>0</v>
      </c>
      <c r="BG95">
        <f>one.time_70!BG29-'no screen'!BG29</f>
        <v>0</v>
      </c>
      <c r="BH95">
        <f>one.time_70!BH29-'no screen'!BH29</f>
        <v>0</v>
      </c>
      <c r="BI95">
        <f>one.time_70!BI29-'no screen'!BI29</f>
        <v>0</v>
      </c>
      <c r="BJ95">
        <f>one.time_70!BJ29-'no screen'!BJ29</f>
        <v>0</v>
      </c>
      <c r="BK95">
        <f>one.time_70!BK29-'no screen'!BK29</f>
        <v>0</v>
      </c>
      <c r="BL95">
        <f>one.time_70!BL29-'no screen'!BL29</f>
        <v>0</v>
      </c>
      <c r="BM95">
        <f>one.time_70!BM29-'no screen'!BM29</f>
        <v>0</v>
      </c>
      <c r="BN95">
        <f>one.time_70!BN29-'no screen'!BN29</f>
        <v>0</v>
      </c>
      <c r="BO95">
        <f>one.time_70!BO29-'no screen'!BO29</f>
        <v>0</v>
      </c>
      <c r="BP95">
        <f>one.time_70!BP29-'no screen'!BP29</f>
        <v>0</v>
      </c>
      <c r="BQ95">
        <f>one.time_70!BQ29-'no screen'!BQ29</f>
        <v>0</v>
      </c>
      <c r="BR95">
        <f>one.time_70!BR29-'no screen'!BR29</f>
        <v>0</v>
      </c>
      <c r="BS95">
        <f>one.time_70!BS29-'no screen'!BS29</f>
        <v>0</v>
      </c>
      <c r="BT95">
        <f>one.time_70!BT29-'no screen'!BT29</f>
        <v>0</v>
      </c>
    </row>
    <row r="96" spans="1:72" x14ac:dyDescent="0.25">
      <c r="A96" t="s">
        <v>28</v>
      </c>
      <c r="B96">
        <f>one.time_70!B30-'no screen'!B30</f>
        <v>0</v>
      </c>
      <c r="C96">
        <f>one.time_70!C30-'no screen'!C30</f>
        <v>0</v>
      </c>
      <c r="D96">
        <f>one.time_70!D30-'no screen'!D30</f>
        <v>0</v>
      </c>
      <c r="E96">
        <f>one.time_70!E30-'no screen'!E30</f>
        <v>0</v>
      </c>
      <c r="F96">
        <f>one.time_70!F30-'no screen'!F30</f>
        <v>0</v>
      </c>
      <c r="G96">
        <f>one.time_70!G30-'no screen'!G30</f>
        <v>0</v>
      </c>
      <c r="H96">
        <f>one.time_70!H30-'no screen'!H30</f>
        <v>0</v>
      </c>
      <c r="I96">
        <f>one.time_70!I30-'no screen'!I30</f>
        <v>0</v>
      </c>
      <c r="J96">
        <f>one.time_70!J30-'no screen'!J30</f>
        <v>0</v>
      </c>
      <c r="K96">
        <f>one.time_70!K30-'no screen'!K30</f>
        <v>0</v>
      </c>
      <c r="L96">
        <f>one.time_70!L30-'no screen'!L30</f>
        <v>0</v>
      </c>
      <c r="M96">
        <f>one.time_70!M30-'no screen'!M30</f>
        <v>0</v>
      </c>
      <c r="N96">
        <f>one.time_70!N30-'no screen'!N30</f>
        <v>0</v>
      </c>
      <c r="O96">
        <f>one.time_70!O30-'no screen'!O30</f>
        <v>0</v>
      </c>
      <c r="P96">
        <f>one.time_70!P30-'no screen'!P30</f>
        <v>0</v>
      </c>
      <c r="Q96">
        <f>one.time_70!Q30-'no screen'!Q30</f>
        <v>0</v>
      </c>
      <c r="R96">
        <f>one.time_70!R30-'no screen'!R30</f>
        <v>0</v>
      </c>
      <c r="S96">
        <f>one.time_70!S30-'no screen'!S30</f>
        <v>0</v>
      </c>
      <c r="T96">
        <f>one.time_70!T30-'no screen'!T30</f>
        <v>0</v>
      </c>
      <c r="U96">
        <f>one.time_70!U30-'no screen'!U30</f>
        <v>0</v>
      </c>
      <c r="V96">
        <f>one.time_70!V30-'no screen'!V30</f>
        <v>0</v>
      </c>
      <c r="W96">
        <f>one.time_70!W30-'no screen'!W30</f>
        <v>0</v>
      </c>
      <c r="X96">
        <f>one.time_70!X30-'no screen'!X30</f>
        <v>0</v>
      </c>
      <c r="Y96">
        <f>one.time_70!Y30-'no screen'!Y30</f>
        <v>0</v>
      </c>
      <c r="Z96">
        <f>one.time_70!Z30-'no screen'!Z30</f>
        <v>0</v>
      </c>
      <c r="AA96">
        <f>one.time_70!AA30-'no screen'!AA30</f>
        <v>0</v>
      </c>
      <c r="AB96">
        <f>one.time_70!AB30-'no screen'!AB30</f>
        <v>0</v>
      </c>
      <c r="AC96">
        <f>one.time_70!AC30-'no screen'!AC30</f>
        <v>0</v>
      </c>
      <c r="AD96">
        <f>one.time_70!AD30-'no screen'!AD30</f>
        <v>0</v>
      </c>
      <c r="AE96">
        <f>one.time_70!AE30-'no screen'!AE30</f>
        <v>0</v>
      </c>
      <c r="AF96">
        <f>one.time_70!AF30-'no screen'!AF30</f>
        <v>0</v>
      </c>
      <c r="AG96">
        <f>one.time_70!AG30-'no screen'!AG30</f>
        <v>0</v>
      </c>
      <c r="AH96">
        <f>one.time_70!AH30-'no screen'!AH30</f>
        <v>0</v>
      </c>
      <c r="AI96">
        <f>one.time_70!AI30-'no screen'!AI30</f>
        <v>0</v>
      </c>
      <c r="AJ96">
        <f>one.time_70!AJ30-'no screen'!AJ30</f>
        <v>0</v>
      </c>
      <c r="AK96">
        <f>one.time_70!AK30-'no screen'!AK30</f>
        <v>0</v>
      </c>
      <c r="AL96">
        <f>one.time_70!AL30-'no screen'!AL30</f>
        <v>0</v>
      </c>
      <c r="AM96">
        <f>one.time_70!AM30-'no screen'!AM30</f>
        <v>0</v>
      </c>
      <c r="AN96">
        <f>one.time_70!AN30-'no screen'!AN30</f>
        <v>0</v>
      </c>
      <c r="AO96">
        <f>one.time_70!AO30-'no screen'!AO30</f>
        <v>0</v>
      </c>
      <c r="AP96">
        <f>one.time_70!AP30-'no screen'!AP30</f>
        <v>0</v>
      </c>
      <c r="AQ96">
        <f>one.time_70!AQ30-'no screen'!AQ30</f>
        <v>0</v>
      </c>
      <c r="AR96">
        <f>one.time_70!AR30-'no screen'!AR30</f>
        <v>0</v>
      </c>
      <c r="AS96">
        <f>one.time_70!AS30-'no screen'!AS30</f>
        <v>0</v>
      </c>
      <c r="AT96">
        <f>one.time_70!AT30-'no screen'!AT30</f>
        <v>0</v>
      </c>
      <c r="AU96">
        <f>one.time_70!AU30-'no screen'!AU30</f>
        <v>0</v>
      </c>
      <c r="AV96">
        <f>one.time_70!AV30-'no screen'!AV30</f>
        <v>0</v>
      </c>
      <c r="AW96">
        <f>one.time_70!AW30-'no screen'!AW30</f>
        <v>0</v>
      </c>
      <c r="AX96">
        <f>one.time_70!AX30-'no screen'!AX30</f>
        <v>0</v>
      </c>
      <c r="AY96">
        <f>one.time_70!AY30-'no screen'!AY30</f>
        <v>0</v>
      </c>
      <c r="AZ96">
        <f>one.time_70!AZ30-'no screen'!AZ30</f>
        <v>0</v>
      </c>
      <c r="BA96">
        <f>one.time_70!BA30-'no screen'!BA30</f>
        <v>0</v>
      </c>
      <c r="BB96">
        <f>one.time_70!BB30-'no screen'!BB30</f>
        <v>0</v>
      </c>
      <c r="BC96">
        <f>one.time_70!BC30-'no screen'!BC30</f>
        <v>0</v>
      </c>
      <c r="BD96">
        <f>one.time_70!BD30-'no screen'!BD30</f>
        <v>0</v>
      </c>
      <c r="BE96">
        <f>one.time_70!BE30-'no screen'!BE30</f>
        <v>0</v>
      </c>
      <c r="BF96">
        <f>one.time_70!BF30-'no screen'!BF30</f>
        <v>0</v>
      </c>
      <c r="BG96">
        <f>one.time_70!BG30-'no screen'!BG30</f>
        <v>0</v>
      </c>
      <c r="BH96">
        <f>one.time_70!BH30-'no screen'!BH30</f>
        <v>0</v>
      </c>
      <c r="BI96">
        <f>one.time_70!BI30-'no screen'!BI30</f>
        <v>0</v>
      </c>
      <c r="BJ96">
        <f>one.time_70!BJ30-'no screen'!BJ30</f>
        <v>0</v>
      </c>
      <c r="BK96">
        <f>one.time_70!BK30-'no screen'!BK30</f>
        <v>0</v>
      </c>
      <c r="BL96">
        <f>one.time_70!BL30-'no screen'!BL30</f>
        <v>0</v>
      </c>
      <c r="BM96">
        <f>one.time_70!BM30-'no screen'!BM30</f>
        <v>0</v>
      </c>
      <c r="BN96">
        <f>one.time_70!BN30-'no screen'!BN30</f>
        <v>0</v>
      </c>
      <c r="BO96">
        <f>one.time_70!BO30-'no screen'!BO30</f>
        <v>0</v>
      </c>
      <c r="BP96">
        <f>one.time_70!BP30-'no screen'!BP30</f>
        <v>0</v>
      </c>
      <c r="BQ96">
        <f>one.time_70!BQ30-'no screen'!BQ30</f>
        <v>0</v>
      </c>
      <c r="BR96">
        <f>one.time_70!BR30-'no screen'!BR30</f>
        <v>0</v>
      </c>
      <c r="BS96">
        <f>one.time_70!BS30-'no screen'!BS30</f>
        <v>0</v>
      </c>
      <c r="BT96">
        <f>one.time_70!BT30-'no screen'!BT30</f>
        <v>0</v>
      </c>
    </row>
    <row r="98" spans="1:72" x14ac:dyDescent="0.25">
      <c r="A98" s="2" t="s">
        <v>31</v>
      </c>
    </row>
    <row r="99" spans="1:72" x14ac:dyDescent="0.25">
      <c r="A99" t="s">
        <v>0</v>
      </c>
      <c r="B99">
        <f>'65_5_1'!B2-'no screen'!B2</f>
        <v>0</v>
      </c>
      <c r="C99">
        <f>'65_5_1'!C2-'no screen'!C2</f>
        <v>0</v>
      </c>
      <c r="D99">
        <f>'65_5_1'!D2-'no screen'!D2</f>
        <v>0</v>
      </c>
      <c r="E99">
        <f>'65_5_1'!E2-'no screen'!E2</f>
        <v>0</v>
      </c>
      <c r="F99">
        <f>'65_5_1'!F2-'no screen'!F2</f>
        <v>0</v>
      </c>
      <c r="G99">
        <f>'65_5_1'!G2-'no screen'!G2</f>
        <v>0</v>
      </c>
      <c r="H99">
        <f>'65_5_1'!H2-'no screen'!H2</f>
        <v>0</v>
      </c>
      <c r="I99">
        <f>'65_5_1'!I2-'no screen'!I2</f>
        <v>0</v>
      </c>
      <c r="J99">
        <f>'65_5_1'!J2-'no screen'!J2</f>
        <v>0</v>
      </c>
      <c r="K99">
        <f>'65_5_1'!K2-'no screen'!K2</f>
        <v>0</v>
      </c>
      <c r="L99">
        <f>'65_5_1'!L2-'no screen'!L2</f>
        <v>0</v>
      </c>
      <c r="M99">
        <f>'65_5_1'!M2-'no screen'!M2</f>
        <v>0</v>
      </c>
      <c r="N99">
        <f>'65_5_1'!N2-'no screen'!N2</f>
        <v>0</v>
      </c>
      <c r="O99">
        <f>'65_5_1'!O2-'no screen'!O2</f>
        <v>0</v>
      </c>
      <c r="P99">
        <f>'65_5_1'!P2-'no screen'!P2</f>
        <v>0</v>
      </c>
      <c r="Q99">
        <f>'65_5_1'!Q2-'no screen'!Q2</f>
        <v>0</v>
      </c>
      <c r="R99">
        <f>'65_5_1'!R2-'no screen'!R2</f>
        <v>0</v>
      </c>
      <c r="S99">
        <f>'65_5_1'!S2-'no screen'!S2</f>
        <v>0</v>
      </c>
      <c r="T99">
        <f>'65_5_1'!T2-'no screen'!T2</f>
        <v>0</v>
      </c>
      <c r="U99">
        <f>'65_5_1'!U2-'no screen'!U2</f>
        <v>0</v>
      </c>
      <c r="V99">
        <f>'65_5_1'!V2-'no screen'!V2</f>
        <v>0</v>
      </c>
      <c r="W99">
        <f>'65_5_1'!W2-'no screen'!W2</f>
        <v>0</v>
      </c>
      <c r="X99">
        <f>'65_5_1'!X2-'no screen'!X2</f>
        <v>0</v>
      </c>
      <c r="Y99">
        <f>'65_5_1'!Y2-'no screen'!Y2</f>
        <v>0</v>
      </c>
      <c r="Z99">
        <f>'65_5_1'!Z2-'no screen'!Z2</f>
        <v>0</v>
      </c>
      <c r="AA99">
        <f>'65_5_1'!AA2-'no screen'!AA2</f>
        <v>0</v>
      </c>
      <c r="AB99">
        <f>'65_5_1'!AB2-'no screen'!AB2</f>
        <v>0</v>
      </c>
      <c r="AC99">
        <f>'65_5_1'!AC2-'no screen'!AC2</f>
        <v>0</v>
      </c>
      <c r="AD99">
        <f>'65_5_1'!AD2-'no screen'!AD2</f>
        <v>0</v>
      </c>
      <c r="AE99">
        <f>'65_5_1'!AE2-'no screen'!AE2</f>
        <v>0</v>
      </c>
      <c r="AF99">
        <f>'65_5_1'!AF2-'no screen'!AF2</f>
        <v>0</v>
      </c>
      <c r="AG99">
        <f>'65_5_1'!AG2-'no screen'!AG2</f>
        <v>0</v>
      </c>
      <c r="AH99">
        <f>'65_5_1'!AH2-'no screen'!AH2</f>
        <v>0</v>
      </c>
      <c r="AI99">
        <f>'65_5_1'!AI2-'no screen'!AI2</f>
        <v>0</v>
      </c>
      <c r="AJ99">
        <f>'65_5_1'!AJ2-'no screen'!AJ2</f>
        <v>0</v>
      </c>
      <c r="AK99">
        <f>'65_5_1'!AK2-'no screen'!AK2</f>
        <v>0</v>
      </c>
      <c r="AL99">
        <f>'65_5_1'!AL2-'no screen'!AL2</f>
        <v>0.5800684792498032</v>
      </c>
      <c r="AM99">
        <f>'65_5_1'!AM2-'no screen'!AM2</f>
        <v>1.6577350058625981</v>
      </c>
      <c r="AN99">
        <f>'65_5_1'!AN2-'no screen'!AN2</f>
        <v>2.6695057815079011</v>
      </c>
      <c r="AO99">
        <f>'65_5_1'!AO2-'no screen'!AO2</f>
        <v>3.6661427636600052</v>
      </c>
      <c r="AP99">
        <f>'65_5_1'!AP2-'no screen'!AP2</f>
        <v>4.6405993235283987</v>
      </c>
      <c r="AQ99">
        <f>'65_5_1'!AQ2-'no screen'!AQ2</f>
        <v>5.1089271240715988</v>
      </c>
      <c r="AR99">
        <f>'65_5_1'!AR2-'no screen'!AR2</f>
        <v>5.101047249803905</v>
      </c>
      <c r="AS99">
        <f>'65_5_1'!AS2-'no screen'!AS2</f>
        <v>5.0967269936217008</v>
      </c>
      <c r="AT99">
        <f>'65_5_1'!AT2-'no screen'!AT2</f>
        <v>5.0941344045579058</v>
      </c>
      <c r="AU99">
        <f>'65_5_1'!AU2-'no screen'!AU2</f>
        <v>5.0920604339315005</v>
      </c>
      <c r="AV99">
        <f>'65_5_1'!AV2-'no screen'!AV2</f>
        <v>5.0906785661962957</v>
      </c>
      <c r="AW99">
        <f>'65_5_1'!AW2-'no screen'!AW2</f>
        <v>5.0892046242053937</v>
      </c>
      <c r="AX99">
        <f>'65_5_1'!AX2-'no screen'!AX2</f>
        <v>5.0884036632557041</v>
      </c>
      <c r="AY99">
        <f>'65_5_1'!AY2-'no screen'!AY2</f>
        <v>5.0881720068652001</v>
      </c>
      <c r="AZ99">
        <f>'65_5_1'!AZ2-'no screen'!AZ2</f>
        <v>5.0880180497540053</v>
      </c>
      <c r="BA99">
        <f>'65_5_1'!BA2-'no screen'!BA2</f>
        <v>5.0879235199521062</v>
      </c>
      <c r="BB99">
        <f>'65_5_1'!BB2-'no screen'!BB2</f>
        <v>5.0879235199521986</v>
      </c>
      <c r="BC99">
        <f>'65_5_1'!BC2-'no screen'!BC2</f>
        <v>5.0879235199521986</v>
      </c>
      <c r="BD99">
        <f>'65_5_1'!BD2-'no screen'!BD2</f>
        <v>5.0879235199521986</v>
      </c>
      <c r="BE99">
        <f>'65_5_1'!BE2-'no screen'!BE2</f>
        <v>5.0879235199521986</v>
      </c>
      <c r="BF99">
        <f>'65_5_1'!BF2-'no screen'!BF2</f>
        <v>5.0879235199520991</v>
      </c>
      <c r="BG99">
        <f>'65_5_1'!BG2-'no screen'!BG2</f>
        <v>5.0879235199521986</v>
      </c>
      <c r="BH99">
        <f>'65_5_1'!BH2-'no screen'!BH2</f>
        <v>5.0879235199520991</v>
      </c>
      <c r="BI99">
        <f>'65_5_1'!BI2-'no screen'!BI2</f>
        <v>5.0879235199520991</v>
      </c>
      <c r="BJ99">
        <f>'65_5_1'!BJ2-'no screen'!BJ2</f>
        <v>5.0879235199520991</v>
      </c>
      <c r="BK99">
        <f>'65_5_1'!BK2-'no screen'!BK2</f>
        <v>5.0879235199520991</v>
      </c>
      <c r="BL99">
        <f>'65_5_1'!BL2-'no screen'!BL2</f>
        <v>5.0879235199520991</v>
      </c>
      <c r="BM99">
        <f>'65_5_1'!BM2-'no screen'!BM2</f>
        <v>5.0879235199520991</v>
      </c>
      <c r="BN99">
        <f>'65_5_1'!BN2-'no screen'!BN2</f>
        <v>5.0879235199520991</v>
      </c>
      <c r="BO99">
        <f>'65_5_1'!BO2-'no screen'!BO2</f>
        <v>5.0879235199520991</v>
      </c>
      <c r="BP99">
        <f>'65_5_1'!BP2-'no screen'!BP2</f>
        <v>5.0879235199521986</v>
      </c>
      <c r="BQ99">
        <f>'65_5_1'!BQ2-'no screen'!BQ2</f>
        <v>5.0879235199521986</v>
      </c>
      <c r="BR99">
        <f>'65_5_1'!BR2-'no screen'!BR2</f>
        <v>5.0879235199520991</v>
      </c>
      <c r="BS99">
        <f>'65_5_1'!BS2-'no screen'!BS2</f>
        <v>5.0879235199520991</v>
      </c>
      <c r="BT99">
        <f>'65_5_1'!BT2-'no screen'!BT2</f>
        <v>5.0879235199521986</v>
      </c>
    </row>
    <row r="100" spans="1:72" x14ac:dyDescent="0.25">
      <c r="A100" t="s">
        <v>1</v>
      </c>
      <c r="B100">
        <f>'65_5_1'!B3-'no screen'!B3</f>
        <v>0</v>
      </c>
      <c r="C100">
        <f>'65_5_1'!C3-'no screen'!C3</f>
        <v>0</v>
      </c>
      <c r="D100">
        <f>'65_5_1'!D3-'no screen'!D3</f>
        <v>0</v>
      </c>
      <c r="E100">
        <f>'65_5_1'!E3-'no screen'!E3</f>
        <v>0</v>
      </c>
      <c r="F100">
        <f>'65_5_1'!F3-'no screen'!F3</f>
        <v>0</v>
      </c>
      <c r="G100">
        <f>'65_5_1'!G3-'no screen'!G3</f>
        <v>0</v>
      </c>
      <c r="H100">
        <f>'65_5_1'!H3-'no screen'!H3</f>
        <v>0</v>
      </c>
      <c r="I100">
        <f>'65_5_1'!I3-'no screen'!I3</f>
        <v>0</v>
      </c>
      <c r="J100">
        <f>'65_5_1'!J3-'no screen'!J3</f>
        <v>0</v>
      </c>
      <c r="K100">
        <f>'65_5_1'!K3-'no screen'!K3</f>
        <v>0</v>
      </c>
      <c r="L100">
        <f>'65_5_1'!L3-'no screen'!L3</f>
        <v>0</v>
      </c>
      <c r="M100">
        <f>'65_5_1'!M3-'no screen'!M3</f>
        <v>0</v>
      </c>
      <c r="N100">
        <f>'65_5_1'!N3-'no screen'!N3</f>
        <v>0</v>
      </c>
      <c r="O100">
        <f>'65_5_1'!O3-'no screen'!O3</f>
        <v>0</v>
      </c>
      <c r="P100">
        <f>'65_5_1'!P3-'no screen'!P3</f>
        <v>0</v>
      </c>
      <c r="Q100">
        <f>'65_5_1'!Q3-'no screen'!Q3</f>
        <v>0</v>
      </c>
      <c r="R100">
        <f>'65_5_1'!R3-'no screen'!R3</f>
        <v>0</v>
      </c>
      <c r="S100">
        <f>'65_5_1'!S3-'no screen'!S3</f>
        <v>0</v>
      </c>
      <c r="T100">
        <f>'65_5_1'!T3-'no screen'!T3</f>
        <v>0</v>
      </c>
      <c r="U100">
        <f>'65_5_1'!U3-'no screen'!U3</f>
        <v>0</v>
      </c>
      <c r="V100">
        <f>'65_5_1'!V3-'no screen'!V3</f>
        <v>0</v>
      </c>
      <c r="W100">
        <f>'65_5_1'!W3-'no screen'!W3</f>
        <v>0</v>
      </c>
      <c r="X100">
        <f>'65_5_1'!X3-'no screen'!X3</f>
        <v>0</v>
      </c>
      <c r="Y100">
        <f>'65_5_1'!Y3-'no screen'!Y3</f>
        <v>0</v>
      </c>
      <c r="Z100">
        <f>'65_5_1'!Z3-'no screen'!Z3</f>
        <v>0</v>
      </c>
      <c r="AA100">
        <f>'65_5_1'!AA3-'no screen'!AA3</f>
        <v>0</v>
      </c>
      <c r="AB100">
        <f>'65_5_1'!AB3-'no screen'!AB3</f>
        <v>0</v>
      </c>
      <c r="AC100">
        <f>'65_5_1'!AC3-'no screen'!AC3</f>
        <v>0</v>
      </c>
      <c r="AD100">
        <f>'65_5_1'!AD3-'no screen'!AD3</f>
        <v>0</v>
      </c>
      <c r="AE100">
        <f>'65_5_1'!AE3-'no screen'!AE3</f>
        <v>0</v>
      </c>
      <c r="AF100">
        <f>'65_5_1'!AF3-'no screen'!AF3</f>
        <v>0</v>
      </c>
      <c r="AG100">
        <f>'65_5_1'!AG3-'no screen'!AG3</f>
        <v>0</v>
      </c>
      <c r="AH100">
        <f>'65_5_1'!AH3-'no screen'!AH3</f>
        <v>0</v>
      </c>
      <c r="AI100">
        <f>'65_5_1'!AI3-'no screen'!AI3</f>
        <v>0</v>
      </c>
      <c r="AJ100">
        <f>'65_5_1'!AJ3-'no screen'!AJ3</f>
        <v>0</v>
      </c>
      <c r="AK100">
        <f>'65_5_1'!AK3-'no screen'!AK3</f>
        <v>0</v>
      </c>
      <c r="AL100">
        <f>'65_5_1'!AL3-'no screen'!AL3</f>
        <v>1.6742511542297223E-2</v>
      </c>
      <c r="AM100">
        <f>'65_5_1'!AM3-'no screen'!AM3</f>
        <v>3.8542978711497256E-2</v>
      </c>
      <c r="AN100">
        <f>'65_5_1'!AN3-'no screen'!AN3</f>
        <v>4.4006222032706432E-2</v>
      </c>
      <c r="AO100">
        <f>'65_5_1'!AO3-'no screen'!AO3</f>
        <v>4.1533888756404735E-2</v>
      </c>
      <c r="AP100">
        <f>'65_5_1'!AP3-'no screen'!AP3</f>
        <v>3.9472031426797116E-2</v>
      </c>
      <c r="AQ100">
        <f>'65_5_1'!AQ3-'no screen'!AQ3</f>
        <v>3.5172197044303743E-2</v>
      </c>
      <c r="AR100">
        <f>'65_5_1'!AR3-'no screen'!AR3</f>
        <v>2.7292322776602873E-2</v>
      </c>
      <c r="AS100">
        <f>'65_5_1'!AS3-'no screen'!AS3</f>
        <v>2.297206659440576E-2</v>
      </c>
      <c r="AT100">
        <f>'65_5_1'!AT3-'no screen'!AT3</f>
        <v>2.0379477530603651E-2</v>
      </c>
      <c r="AU100">
        <f>'65_5_1'!AU3-'no screen'!AU3</f>
        <v>1.830550690419841E-2</v>
      </c>
      <c r="AV100">
        <f>'65_5_1'!AV3-'no screen'!AV3</f>
        <v>1.6923639169000637E-2</v>
      </c>
      <c r="AW100">
        <f>'65_5_1'!AW3-'no screen'!AW3</f>
        <v>1.5449697177999155E-2</v>
      </c>
      <c r="AX100">
        <f>'65_5_1'!AX3-'no screen'!AX3</f>
        <v>1.4648736228402015E-2</v>
      </c>
      <c r="AY100">
        <f>'65_5_1'!AY3-'no screen'!AY3</f>
        <v>1.4417079837897973E-2</v>
      </c>
      <c r="AZ100">
        <f>'65_5_1'!AZ3-'no screen'!AZ3</f>
        <v>1.4263122726703159E-2</v>
      </c>
      <c r="BA100">
        <f>'65_5_1'!BA3-'no screen'!BA3</f>
        <v>1.4168592924804102E-2</v>
      </c>
      <c r="BB100">
        <f>'65_5_1'!BB3-'no screen'!BB3</f>
        <v>1.4168592924804102E-2</v>
      </c>
      <c r="BC100">
        <f>'65_5_1'!BC3-'no screen'!BC3</f>
        <v>1.4168592924796997E-2</v>
      </c>
      <c r="BD100">
        <f>'65_5_1'!BD3-'no screen'!BD3</f>
        <v>1.4168592924804102E-2</v>
      </c>
      <c r="BE100">
        <f>'65_5_1'!BE3-'no screen'!BE3</f>
        <v>1.4168592924796997E-2</v>
      </c>
      <c r="BF100">
        <f>'65_5_1'!BF3-'no screen'!BF3</f>
        <v>1.4168592924796997E-2</v>
      </c>
      <c r="BG100">
        <f>'65_5_1'!BG3-'no screen'!BG3</f>
        <v>1.4168592924804102E-2</v>
      </c>
      <c r="BH100">
        <f>'65_5_1'!BH3-'no screen'!BH3</f>
        <v>1.4168592924796997E-2</v>
      </c>
      <c r="BI100">
        <f>'65_5_1'!BI3-'no screen'!BI3</f>
        <v>1.4168592924804102E-2</v>
      </c>
      <c r="BJ100">
        <f>'65_5_1'!BJ3-'no screen'!BJ3</f>
        <v>1.4168592924796997E-2</v>
      </c>
      <c r="BK100">
        <f>'65_5_1'!BK3-'no screen'!BK3</f>
        <v>1.4168592924804102E-2</v>
      </c>
      <c r="BL100">
        <f>'65_5_1'!BL3-'no screen'!BL3</f>
        <v>1.4168592924796997E-2</v>
      </c>
      <c r="BM100">
        <f>'65_5_1'!BM3-'no screen'!BM3</f>
        <v>1.4168592924804102E-2</v>
      </c>
      <c r="BN100">
        <f>'65_5_1'!BN3-'no screen'!BN3</f>
        <v>1.4168592924804102E-2</v>
      </c>
      <c r="BO100">
        <f>'65_5_1'!BO3-'no screen'!BO3</f>
        <v>1.4168592924804102E-2</v>
      </c>
      <c r="BP100">
        <f>'65_5_1'!BP3-'no screen'!BP3</f>
        <v>1.4168592924796997E-2</v>
      </c>
      <c r="BQ100">
        <f>'65_5_1'!BQ3-'no screen'!BQ3</f>
        <v>1.4168592924796997E-2</v>
      </c>
      <c r="BR100">
        <f>'65_5_1'!BR3-'no screen'!BR3</f>
        <v>1.4168592924796997E-2</v>
      </c>
      <c r="BS100">
        <f>'65_5_1'!BS3-'no screen'!BS3</f>
        <v>1.4168592924804102E-2</v>
      </c>
      <c r="BT100">
        <f>'65_5_1'!BT3-'no screen'!BT3</f>
        <v>1.4168592924804102E-2</v>
      </c>
    </row>
    <row r="101" spans="1:72" x14ac:dyDescent="0.25">
      <c r="A101" t="s">
        <v>2</v>
      </c>
      <c r="B101">
        <f>'65_5_1'!B4-'no screen'!B4</f>
        <v>0</v>
      </c>
      <c r="C101">
        <f>'65_5_1'!C4-'no screen'!C4</f>
        <v>0</v>
      </c>
      <c r="D101">
        <f>'65_5_1'!D4-'no screen'!D4</f>
        <v>0</v>
      </c>
      <c r="E101">
        <f>'65_5_1'!E4-'no screen'!E4</f>
        <v>0</v>
      </c>
      <c r="F101">
        <f>'65_5_1'!F4-'no screen'!F4</f>
        <v>0</v>
      </c>
      <c r="G101">
        <f>'65_5_1'!G4-'no screen'!G4</f>
        <v>0</v>
      </c>
      <c r="H101">
        <f>'65_5_1'!H4-'no screen'!H4</f>
        <v>0</v>
      </c>
      <c r="I101">
        <f>'65_5_1'!I4-'no screen'!I4</f>
        <v>0</v>
      </c>
      <c r="J101">
        <f>'65_5_1'!J4-'no screen'!J4</f>
        <v>0</v>
      </c>
      <c r="K101">
        <f>'65_5_1'!K4-'no screen'!K4</f>
        <v>0</v>
      </c>
      <c r="L101">
        <f>'65_5_1'!L4-'no screen'!L4</f>
        <v>0</v>
      </c>
      <c r="M101">
        <f>'65_5_1'!M4-'no screen'!M4</f>
        <v>0</v>
      </c>
      <c r="N101">
        <f>'65_5_1'!N4-'no screen'!N4</f>
        <v>0</v>
      </c>
      <c r="O101">
        <f>'65_5_1'!O4-'no screen'!O4</f>
        <v>0</v>
      </c>
      <c r="P101">
        <f>'65_5_1'!P4-'no screen'!P4</f>
        <v>0</v>
      </c>
      <c r="Q101">
        <f>'65_5_1'!Q4-'no screen'!Q4</f>
        <v>0</v>
      </c>
      <c r="R101">
        <f>'65_5_1'!R4-'no screen'!R4</f>
        <v>0</v>
      </c>
      <c r="S101">
        <f>'65_5_1'!S4-'no screen'!S4</f>
        <v>0</v>
      </c>
      <c r="T101">
        <f>'65_5_1'!T4-'no screen'!T4</f>
        <v>0</v>
      </c>
      <c r="U101">
        <f>'65_5_1'!U4-'no screen'!U4</f>
        <v>0</v>
      </c>
      <c r="V101">
        <f>'65_5_1'!V4-'no screen'!V4</f>
        <v>0</v>
      </c>
      <c r="W101">
        <f>'65_5_1'!W4-'no screen'!W4</f>
        <v>0</v>
      </c>
      <c r="X101">
        <f>'65_5_1'!X4-'no screen'!X4</f>
        <v>0</v>
      </c>
      <c r="Y101">
        <f>'65_5_1'!Y4-'no screen'!Y4</f>
        <v>0</v>
      </c>
      <c r="Z101">
        <f>'65_5_1'!Z4-'no screen'!Z4</f>
        <v>0</v>
      </c>
      <c r="AA101">
        <f>'65_5_1'!AA4-'no screen'!AA4</f>
        <v>0</v>
      </c>
      <c r="AB101">
        <f>'65_5_1'!AB4-'no screen'!AB4</f>
        <v>0</v>
      </c>
      <c r="AC101">
        <f>'65_5_1'!AC4-'no screen'!AC4</f>
        <v>0</v>
      </c>
      <c r="AD101">
        <f>'65_5_1'!AD4-'no screen'!AD4</f>
        <v>0</v>
      </c>
      <c r="AE101">
        <f>'65_5_1'!AE4-'no screen'!AE4</f>
        <v>0</v>
      </c>
      <c r="AF101">
        <f>'65_5_1'!AF4-'no screen'!AF4</f>
        <v>0</v>
      </c>
      <c r="AG101">
        <f>'65_5_1'!AG4-'no screen'!AG4</f>
        <v>0</v>
      </c>
      <c r="AH101">
        <f>'65_5_1'!AH4-'no screen'!AH4</f>
        <v>0</v>
      </c>
      <c r="AI101">
        <f>'65_5_1'!AI4-'no screen'!AI4</f>
        <v>0</v>
      </c>
      <c r="AJ101">
        <f>'65_5_1'!AJ4-'no screen'!AJ4</f>
        <v>0</v>
      </c>
      <c r="AK101">
        <f>'65_5_1'!AK4-'no screen'!AK4</f>
        <v>0</v>
      </c>
      <c r="AL101">
        <f>'65_5_1'!AL4-'no screen'!AL4</f>
        <v>0.18971217247811101</v>
      </c>
      <c r="AM101">
        <f>'65_5_1'!AM4-'no screen'!AM4</f>
        <v>0.48053742896830198</v>
      </c>
      <c r="AN101">
        <f>'65_5_1'!AN4-'no screen'!AN4</f>
        <v>0.69627871218219595</v>
      </c>
      <c r="AO101">
        <f>'65_5_1'!AO4-'no screen'!AO4</f>
        <v>0.94405582399397603</v>
      </c>
      <c r="AP101">
        <f>'65_5_1'!AP4-'no screen'!AP4</f>
        <v>1.2298754822657501</v>
      </c>
      <c r="AQ101">
        <f>'65_5_1'!AQ4-'no screen'!AQ4</f>
        <v>1.38254622792755</v>
      </c>
      <c r="AR101">
        <f>'65_5_1'!AR4-'no screen'!AR4</f>
        <v>1.38254622792755</v>
      </c>
      <c r="AS101">
        <f>'65_5_1'!AS4-'no screen'!AS4</f>
        <v>1.38254622792755</v>
      </c>
      <c r="AT101">
        <f>'65_5_1'!AT4-'no screen'!AT4</f>
        <v>1.38254622792755</v>
      </c>
      <c r="AU101">
        <f>'65_5_1'!AU4-'no screen'!AU4</f>
        <v>1.38254622792755</v>
      </c>
      <c r="AV101">
        <f>'65_5_1'!AV4-'no screen'!AV4</f>
        <v>1.38254622792755</v>
      </c>
      <c r="AW101">
        <f>'65_5_1'!AW4-'no screen'!AW4</f>
        <v>1.38254622792755</v>
      </c>
      <c r="AX101">
        <f>'65_5_1'!AX4-'no screen'!AX4</f>
        <v>1.38254622792755</v>
      </c>
      <c r="AY101">
        <f>'65_5_1'!AY4-'no screen'!AY4</f>
        <v>1.38254622792755</v>
      </c>
      <c r="AZ101">
        <f>'65_5_1'!AZ4-'no screen'!AZ4</f>
        <v>1.38254622792755</v>
      </c>
      <c r="BA101">
        <f>'65_5_1'!BA4-'no screen'!BA4</f>
        <v>1.38254622792755</v>
      </c>
      <c r="BB101">
        <f>'65_5_1'!BB4-'no screen'!BB4</f>
        <v>1.38254622792755</v>
      </c>
      <c r="BC101">
        <f>'65_5_1'!BC4-'no screen'!BC4</f>
        <v>1.38254622792755</v>
      </c>
      <c r="BD101">
        <f>'65_5_1'!BD4-'no screen'!BD4</f>
        <v>1.38254622792755</v>
      </c>
      <c r="BE101">
        <f>'65_5_1'!BE4-'no screen'!BE4</f>
        <v>1.38254622792755</v>
      </c>
      <c r="BF101">
        <f>'65_5_1'!BF4-'no screen'!BF4</f>
        <v>1.38254622792755</v>
      </c>
      <c r="BG101">
        <f>'65_5_1'!BG4-'no screen'!BG4</f>
        <v>1.38254622792755</v>
      </c>
      <c r="BH101">
        <f>'65_5_1'!BH4-'no screen'!BH4</f>
        <v>1.38254622792755</v>
      </c>
      <c r="BI101">
        <f>'65_5_1'!BI4-'no screen'!BI4</f>
        <v>1.38254622792755</v>
      </c>
      <c r="BJ101">
        <f>'65_5_1'!BJ4-'no screen'!BJ4</f>
        <v>1.38254622792755</v>
      </c>
      <c r="BK101">
        <f>'65_5_1'!BK4-'no screen'!BK4</f>
        <v>1.38254622792755</v>
      </c>
      <c r="BL101">
        <f>'65_5_1'!BL4-'no screen'!BL4</f>
        <v>1.38254622792755</v>
      </c>
      <c r="BM101">
        <f>'65_5_1'!BM4-'no screen'!BM4</f>
        <v>1.38254622792755</v>
      </c>
      <c r="BN101">
        <f>'65_5_1'!BN4-'no screen'!BN4</f>
        <v>1.38254622792755</v>
      </c>
      <c r="BO101">
        <f>'65_5_1'!BO4-'no screen'!BO4</f>
        <v>1.38254622792755</v>
      </c>
      <c r="BP101">
        <f>'65_5_1'!BP4-'no screen'!BP4</f>
        <v>1.38254622792755</v>
      </c>
      <c r="BQ101">
        <f>'65_5_1'!BQ4-'no screen'!BQ4</f>
        <v>1.38254622792755</v>
      </c>
      <c r="BR101">
        <f>'65_5_1'!BR4-'no screen'!BR4</f>
        <v>1.38254622792755</v>
      </c>
      <c r="BS101">
        <f>'65_5_1'!BS4-'no screen'!BS4</f>
        <v>1.38254622792755</v>
      </c>
      <c r="BT101">
        <f>'65_5_1'!BT4-'no screen'!BT4</f>
        <v>1.38254622792755</v>
      </c>
    </row>
    <row r="102" spans="1:72" x14ac:dyDescent="0.25">
      <c r="A102" t="s">
        <v>3</v>
      </c>
      <c r="B102">
        <f>'65_5_1'!B5-'no screen'!B5</f>
        <v>0</v>
      </c>
      <c r="C102">
        <f>'65_5_1'!C5-'no screen'!C5</f>
        <v>0</v>
      </c>
      <c r="D102">
        <f>'65_5_1'!D5-'no screen'!D5</f>
        <v>0</v>
      </c>
      <c r="E102">
        <f>'65_5_1'!E5-'no screen'!E5</f>
        <v>0</v>
      </c>
      <c r="F102">
        <f>'65_5_1'!F5-'no screen'!F5</f>
        <v>0</v>
      </c>
      <c r="G102">
        <f>'65_5_1'!G5-'no screen'!G5</f>
        <v>0</v>
      </c>
      <c r="H102">
        <f>'65_5_1'!H5-'no screen'!H5</f>
        <v>0</v>
      </c>
      <c r="I102">
        <f>'65_5_1'!I5-'no screen'!I5</f>
        <v>0</v>
      </c>
      <c r="J102">
        <f>'65_5_1'!J5-'no screen'!J5</f>
        <v>0</v>
      </c>
      <c r="K102">
        <f>'65_5_1'!K5-'no screen'!K5</f>
        <v>0</v>
      </c>
      <c r="L102">
        <f>'65_5_1'!L5-'no screen'!L5</f>
        <v>0</v>
      </c>
      <c r="M102">
        <f>'65_5_1'!M5-'no screen'!M5</f>
        <v>0</v>
      </c>
      <c r="N102">
        <f>'65_5_1'!N5-'no screen'!N5</f>
        <v>0</v>
      </c>
      <c r="O102">
        <f>'65_5_1'!O5-'no screen'!O5</f>
        <v>0</v>
      </c>
      <c r="P102">
        <f>'65_5_1'!P5-'no screen'!P5</f>
        <v>0</v>
      </c>
      <c r="Q102">
        <f>'65_5_1'!Q5-'no screen'!Q5</f>
        <v>0</v>
      </c>
      <c r="R102">
        <f>'65_5_1'!R5-'no screen'!R5</f>
        <v>0</v>
      </c>
      <c r="S102">
        <f>'65_5_1'!S5-'no screen'!S5</f>
        <v>0</v>
      </c>
      <c r="T102">
        <f>'65_5_1'!T5-'no screen'!T5</f>
        <v>0</v>
      </c>
      <c r="U102">
        <f>'65_5_1'!U5-'no screen'!U5</f>
        <v>0</v>
      </c>
      <c r="V102">
        <f>'65_5_1'!V5-'no screen'!V5</f>
        <v>0</v>
      </c>
      <c r="W102">
        <f>'65_5_1'!W5-'no screen'!W5</f>
        <v>0</v>
      </c>
      <c r="X102">
        <f>'65_5_1'!X5-'no screen'!X5</f>
        <v>0</v>
      </c>
      <c r="Y102">
        <f>'65_5_1'!Y5-'no screen'!Y5</f>
        <v>0</v>
      </c>
      <c r="Z102">
        <f>'65_5_1'!Z5-'no screen'!Z5</f>
        <v>0</v>
      </c>
      <c r="AA102">
        <f>'65_5_1'!AA5-'no screen'!AA5</f>
        <v>0</v>
      </c>
      <c r="AB102">
        <f>'65_5_1'!AB5-'no screen'!AB5</f>
        <v>0</v>
      </c>
      <c r="AC102">
        <f>'65_5_1'!AC5-'no screen'!AC5</f>
        <v>0</v>
      </c>
      <c r="AD102">
        <f>'65_5_1'!AD5-'no screen'!AD5</f>
        <v>0</v>
      </c>
      <c r="AE102">
        <f>'65_5_1'!AE5-'no screen'!AE5</f>
        <v>0</v>
      </c>
      <c r="AF102">
        <f>'65_5_1'!AF5-'no screen'!AF5</f>
        <v>0</v>
      </c>
      <c r="AG102">
        <f>'65_5_1'!AG5-'no screen'!AG5</f>
        <v>0</v>
      </c>
      <c r="AH102">
        <f>'65_5_1'!AH5-'no screen'!AH5</f>
        <v>0</v>
      </c>
      <c r="AI102">
        <f>'65_5_1'!AI5-'no screen'!AI5</f>
        <v>0</v>
      </c>
      <c r="AJ102">
        <f>'65_5_1'!AJ5-'no screen'!AJ5</f>
        <v>0</v>
      </c>
      <c r="AK102">
        <f>'65_5_1'!AK5-'no screen'!AK5</f>
        <v>0</v>
      </c>
      <c r="AL102">
        <f>'65_5_1'!AL5-'no screen'!AL5</f>
        <v>0.50834117339034401</v>
      </c>
      <c r="AM102">
        <f>'65_5_1'!AM5-'no screen'!AM5</f>
        <v>1.4827669679661799</v>
      </c>
      <c r="AN102">
        <f>'65_5_1'!AN5-'no screen'!AN5</f>
        <v>2.4307031196822599</v>
      </c>
      <c r="AO102">
        <f>'65_5_1'!AO5-'no screen'!AO5</f>
        <v>3.3650403997340099</v>
      </c>
      <c r="AP102">
        <f>'65_5_1'!AP5-'no screen'!AP5</f>
        <v>4.2693686403837301</v>
      </c>
      <c r="AQ102">
        <f>'65_5_1'!AQ5-'no screen'!AQ5</f>
        <v>4.7047398240506402</v>
      </c>
      <c r="AR102">
        <f>'65_5_1'!AR5-'no screen'!AR5</f>
        <v>4.7047398240506402</v>
      </c>
      <c r="AS102">
        <f>'65_5_1'!AS5-'no screen'!AS5</f>
        <v>4.7047398240506402</v>
      </c>
      <c r="AT102">
        <f>'65_5_1'!AT5-'no screen'!AT5</f>
        <v>4.7047398240506402</v>
      </c>
      <c r="AU102">
        <f>'65_5_1'!AU5-'no screen'!AU5</f>
        <v>4.7047398240506402</v>
      </c>
      <c r="AV102">
        <f>'65_5_1'!AV5-'no screen'!AV5</f>
        <v>4.7047398240506402</v>
      </c>
      <c r="AW102">
        <f>'65_5_1'!AW5-'no screen'!AW5</f>
        <v>4.7047398240506402</v>
      </c>
      <c r="AX102">
        <f>'65_5_1'!AX5-'no screen'!AX5</f>
        <v>4.7047398240506402</v>
      </c>
      <c r="AY102">
        <f>'65_5_1'!AY5-'no screen'!AY5</f>
        <v>4.7047398240506402</v>
      </c>
      <c r="AZ102">
        <f>'65_5_1'!AZ5-'no screen'!AZ5</f>
        <v>4.7047398240506402</v>
      </c>
      <c r="BA102">
        <f>'65_5_1'!BA5-'no screen'!BA5</f>
        <v>4.7047398240506402</v>
      </c>
      <c r="BB102">
        <f>'65_5_1'!BB5-'no screen'!BB5</f>
        <v>4.7047398240506402</v>
      </c>
      <c r="BC102">
        <f>'65_5_1'!BC5-'no screen'!BC5</f>
        <v>4.7047398240506402</v>
      </c>
      <c r="BD102">
        <f>'65_5_1'!BD5-'no screen'!BD5</f>
        <v>4.7047398240506402</v>
      </c>
      <c r="BE102">
        <f>'65_5_1'!BE5-'no screen'!BE5</f>
        <v>4.7047398240506402</v>
      </c>
      <c r="BF102">
        <f>'65_5_1'!BF5-'no screen'!BF5</f>
        <v>4.7047398240506402</v>
      </c>
      <c r="BG102">
        <f>'65_5_1'!BG5-'no screen'!BG5</f>
        <v>4.7047398240506402</v>
      </c>
      <c r="BH102">
        <f>'65_5_1'!BH5-'no screen'!BH5</f>
        <v>4.7047398240506402</v>
      </c>
      <c r="BI102">
        <f>'65_5_1'!BI5-'no screen'!BI5</f>
        <v>4.7047398240506402</v>
      </c>
      <c r="BJ102">
        <f>'65_5_1'!BJ5-'no screen'!BJ5</f>
        <v>4.7047398240506402</v>
      </c>
      <c r="BK102">
        <f>'65_5_1'!BK5-'no screen'!BK5</f>
        <v>4.7047398240506402</v>
      </c>
      <c r="BL102">
        <f>'65_5_1'!BL5-'no screen'!BL5</f>
        <v>4.7047398240506402</v>
      </c>
      <c r="BM102">
        <f>'65_5_1'!BM5-'no screen'!BM5</f>
        <v>4.7047398240506402</v>
      </c>
      <c r="BN102">
        <f>'65_5_1'!BN5-'no screen'!BN5</f>
        <v>4.7047398240506402</v>
      </c>
      <c r="BO102">
        <f>'65_5_1'!BO5-'no screen'!BO5</f>
        <v>4.7047398240506402</v>
      </c>
      <c r="BP102">
        <f>'65_5_1'!BP5-'no screen'!BP5</f>
        <v>4.7047398240506402</v>
      </c>
      <c r="BQ102">
        <f>'65_5_1'!BQ5-'no screen'!BQ5</f>
        <v>4.7047398240506402</v>
      </c>
      <c r="BR102">
        <f>'65_5_1'!BR5-'no screen'!BR5</f>
        <v>4.7047398240506402</v>
      </c>
      <c r="BS102">
        <f>'65_5_1'!BS5-'no screen'!BS5</f>
        <v>4.7047398240506402</v>
      </c>
      <c r="BT102">
        <f>'65_5_1'!BT5-'no screen'!BT5</f>
        <v>4.7047398240506402</v>
      </c>
    </row>
    <row r="103" spans="1:72" x14ac:dyDescent="0.25">
      <c r="A103" t="s">
        <v>4</v>
      </c>
      <c r="B103">
        <f>'65_5_1'!B6-'no screen'!B6</f>
        <v>0</v>
      </c>
      <c r="C103">
        <f>'65_5_1'!C6-'no screen'!C6</f>
        <v>0</v>
      </c>
      <c r="D103">
        <f>'65_5_1'!D6-'no screen'!D6</f>
        <v>0</v>
      </c>
      <c r="E103">
        <f>'65_5_1'!E6-'no screen'!E6</f>
        <v>0</v>
      </c>
      <c r="F103">
        <f>'65_5_1'!F6-'no screen'!F6</f>
        <v>0</v>
      </c>
      <c r="G103">
        <f>'65_5_1'!G6-'no screen'!G6</f>
        <v>0</v>
      </c>
      <c r="H103">
        <f>'65_5_1'!H6-'no screen'!H6</f>
        <v>0</v>
      </c>
      <c r="I103">
        <f>'65_5_1'!I6-'no screen'!I6</f>
        <v>0</v>
      </c>
      <c r="J103">
        <f>'65_5_1'!J6-'no screen'!J6</f>
        <v>0</v>
      </c>
      <c r="K103">
        <f>'65_5_1'!K6-'no screen'!K6</f>
        <v>0</v>
      </c>
      <c r="L103">
        <f>'65_5_1'!L6-'no screen'!L6</f>
        <v>0</v>
      </c>
      <c r="M103">
        <f>'65_5_1'!M6-'no screen'!M6</f>
        <v>0</v>
      </c>
      <c r="N103">
        <f>'65_5_1'!N6-'no screen'!N6</f>
        <v>0</v>
      </c>
      <c r="O103">
        <f>'65_5_1'!O6-'no screen'!O6</f>
        <v>0</v>
      </c>
      <c r="P103">
        <f>'65_5_1'!P6-'no screen'!P6</f>
        <v>0</v>
      </c>
      <c r="Q103">
        <f>'65_5_1'!Q6-'no screen'!Q6</f>
        <v>0</v>
      </c>
      <c r="R103">
        <f>'65_5_1'!R6-'no screen'!R6</f>
        <v>0</v>
      </c>
      <c r="S103">
        <f>'65_5_1'!S6-'no screen'!S6</f>
        <v>0</v>
      </c>
      <c r="T103">
        <f>'65_5_1'!T6-'no screen'!T6</f>
        <v>0</v>
      </c>
      <c r="U103">
        <f>'65_5_1'!U6-'no screen'!U6</f>
        <v>0</v>
      </c>
      <c r="V103">
        <f>'65_5_1'!V6-'no screen'!V6</f>
        <v>0</v>
      </c>
      <c r="W103">
        <f>'65_5_1'!W6-'no screen'!W6</f>
        <v>0</v>
      </c>
      <c r="X103">
        <f>'65_5_1'!X6-'no screen'!X6</f>
        <v>0</v>
      </c>
      <c r="Y103">
        <f>'65_5_1'!Y6-'no screen'!Y6</f>
        <v>0</v>
      </c>
      <c r="Z103">
        <f>'65_5_1'!Z6-'no screen'!Z6</f>
        <v>0</v>
      </c>
      <c r="AA103">
        <f>'65_5_1'!AA6-'no screen'!AA6</f>
        <v>0</v>
      </c>
      <c r="AB103">
        <f>'65_5_1'!AB6-'no screen'!AB6</f>
        <v>0</v>
      </c>
      <c r="AC103">
        <f>'65_5_1'!AC6-'no screen'!AC6</f>
        <v>0</v>
      </c>
      <c r="AD103">
        <f>'65_5_1'!AD6-'no screen'!AD6</f>
        <v>0</v>
      </c>
      <c r="AE103">
        <f>'65_5_1'!AE6-'no screen'!AE6</f>
        <v>0</v>
      </c>
      <c r="AF103">
        <f>'65_5_1'!AF6-'no screen'!AF6</f>
        <v>0</v>
      </c>
      <c r="AG103">
        <f>'65_5_1'!AG6-'no screen'!AG6</f>
        <v>0</v>
      </c>
      <c r="AH103">
        <f>'65_5_1'!AH6-'no screen'!AH6</f>
        <v>0</v>
      </c>
      <c r="AI103">
        <f>'65_5_1'!AI6-'no screen'!AI6</f>
        <v>0</v>
      </c>
      <c r="AJ103">
        <f>'65_5_1'!AJ6-'no screen'!AJ6</f>
        <v>0</v>
      </c>
      <c r="AK103">
        <f>'65_5_1'!AK6-'no screen'!AK6</f>
        <v>0</v>
      </c>
      <c r="AL103">
        <f>'65_5_1'!AL6-'no screen'!AL6</f>
        <v>2.1884049949960627E-7</v>
      </c>
      <c r="AM103">
        <f>'65_5_1'!AM6-'no screen'!AM6</f>
        <v>4.4555040012994596E-7</v>
      </c>
      <c r="AN103">
        <f>'65_5_1'!AN6-'no screen'!AN6</f>
        <v>3.5860819913580144E-7</v>
      </c>
      <c r="AO103">
        <f>'65_5_1'!AO6-'no screen'!AO6</f>
        <v>1.330804000332364E-7</v>
      </c>
      <c r="AP103">
        <f>'65_5_1'!AP6-'no screen'!AP6</f>
        <v>-4.9398810020306883E-7</v>
      </c>
      <c r="AQ103">
        <f>'65_5_1'!AQ6-'no screen'!AQ6</f>
        <v>-1.2212562001678862E-6</v>
      </c>
      <c r="AR103">
        <f>'65_5_1'!AR6-'no screen'!AR6</f>
        <v>-1.3083064995811355E-6</v>
      </c>
      <c r="AS103">
        <f>'65_5_1'!AS6-'no screen'!AS6</f>
        <v>-9.9242370055208085E-7</v>
      </c>
      <c r="AT103">
        <f>'65_5_1'!AT6-'no screen'!AT6</f>
        <v>-5.9064240076622809E-7</v>
      </c>
      <c r="AU103">
        <f>'65_5_1'!AU6-'no screen'!AU6</f>
        <v>-1.7993440160068985E-7</v>
      </c>
      <c r="AV103">
        <f>'65_5_1'!AV6-'no screen'!AV6</f>
        <v>3.4466120091281027E-7</v>
      </c>
      <c r="AW103">
        <f>'65_5_1'!AW6-'no screen'!AW6</f>
        <v>8.5562439977593385E-7</v>
      </c>
      <c r="AX103">
        <f>'65_5_1'!AX6-'no screen'!AX6</f>
        <v>1.0957400000677353E-6</v>
      </c>
      <c r="AY103">
        <f>'65_5_1'!AY6-'no screen'!AY6</f>
        <v>1.2335571994981365E-6</v>
      </c>
      <c r="AZ103">
        <f>'65_5_1'!AZ6-'no screen'!AZ6</f>
        <v>1.4104853001128959E-6</v>
      </c>
      <c r="BA103">
        <f>'65_5_1'!BA6-'no screen'!BA6</f>
        <v>1.6064045986752262E-6</v>
      </c>
      <c r="BB103">
        <f>'65_5_1'!BB6-'no screen'!BB6</f>
        <v>1.7772200013865813E-6</v>
      </c>
      <c r="BC103">
        <f>'65_5_1'!BC6-'no screen'!BC6</f>
        <v>2.0106917002493674E-6</v>
      </c>
      <c r="BD103">
        <f>'65_5_1'!BD6-'no screen'!BD6</f>
        <v>2.2665707000157909E-6</v>
      </c>
      <c r="BE103">
        <f>'65_5_1'!BE6-'no screen'!BE6</f>
        <v>2.3961155992680006E-6</v>
      </c>
      <c r="BF103">
        <f>'65_5_1'!BF6-'no screen'!BF6</f>
        <v>2.4162712009001552E-6</v>
      </c>
      <c r="BG103">
        <f>'65_5_1'!BG6-'no screen'!BG6</f>
        <v>2.3777347006870286E-6</v>
      </c>
      <c r="BH103">
        <f>'65_5_1'!BH6-'no screen'!BH6</f>
        <v>2.314070599140905E-6</v>
      </c>
      <c r="BI103">
        <f>'65_5_1'!BI6-'no screen'!BI6</f>
        <v>2.2688981005103415E-6</v>
      </c>
      <c r="BJ103">
        <f>'65_5_1'!BJ6-'no screen'!BJ6</f>
        <v>2.2654139009148366E-6</v>
      </c>
      <c r="BK103">
        <f>'65_5_1'!BK6-'no screen'!BK6</f>
        <v>2.3440667984431229E-6</v>
      </c>
      <c r="BL103">
        <f>'65_5_1'!BL6-'no screen'!BL6</f>
        <v>2.4761747994261896E-6</v>
      </c>
      <c r="BM103">
        <f>'65_5_1'!BM6-'no screen'!BM6</f>
        <v>2.5797384992642947E-6</v>
      </c>
      <c r="BN103">
        <f>'65_5_1'!BN6-'no screen'!BN6</f>
        <v>2.6732982991717336E-6</v>
      </c>
      <c r="BO103">
        <f>'65_5_1'!BO6-'no screen'!BO6</f>
        <v>2.7431607012573522E-6</v>
      </c>
      <c r="BP103">
        <f>'65_5_1'!BP6-'no screen'!BP6</f>
        <v>2.7755015992170229E-6</v>
      </c>
      <c r="BQ103">
        <f>'65_5_1'!BQ6-'no screen'!BQ6</f>
        <v>2.791198699725328E-6</v>
      </c>
      <c r="BR103">
        <f>'65_5_1'!BR6-'no screen'!BR6</f>
        <v>2.791198699725328E-6</v>
      </c>
      <c r="BS103">
        <f>'65_5_1'!BS6-'no screen'!BS6</f>
        <v>2.791198699725328E-6</v>
      </c>
      <c r="BT103">
        <f>'65_5_1'!BT6-'no screen'!BT6</f>
        <v>2.791198699725328E-6</v>
      </c>
    </row>
    <row r="104" spans="1:72" x14ac:dyDescent="0.25">
      <c r="A104" t="s">
        <v>5</v>
      </c>
      <c r="B104">
        <f>'65_5_1'!B7-'no screen'!B7</f>
        <v>0</v>
      </c>
      <c r="C104">
        <f>'65_5_1'!C7-'no screen'!C7</f>
        <v>0</v>
      </c>
      <c r="D104">
        <f>'65_5_1'!D7-'no screen'!D7</f>
        <v>0</v>
      </c>
      <c r="E104">
        <f>'65_5_1'!E7-'no screen'!E7</f>
        <v>0</v>
      </c>
      <c r="F104">
        <f>'65_5_1'!F7-'no screen'!F7</f>
        <v>0</v>
      </c>
      <c r="G104">
        <f>'65_5_1'!G7-'no screen'!G7</f>
        <v>0</v>
      </c>
      <c r="H104">
        <f>'65_5_1'!H7-'no screen'!H7</f>
        <v>0</v>
      </c>
      <c r="I104">
        <f>'65_5_1'!I7-'no screen'!I7</f>
        <v>0</v>
      </c>
      <c r="J104">
        <f>'65_5_1'!J7-'no screen'!J7</f>
        <v>0</v>
      </c>
      <c r="K104">
        <f>'65_5_1'!K7-'no screen'!K7</f>
        <v>0</v>
      </c>
      <c r="L104">
        <f>'65_5_1'!L7-'no screen'!L7</f>
        <v>0</v>
      </c>
      <c r="M104">
        <f>'65_5_1'!M7-'no screen'!M7</f>
        <v>0</v>
      </c>
      <c r="N104">
        <f>'65_5_1'!N7-'no screen'!N7</f>
        <v>0</v>
      </c>
      <c r="O104">
        <f>'65_5_1'!O7-'no screen'!O7</f>
        <v>0</v>
      </c>
      <c r="P104">
        <f>'65_5_1'!P7-'no screen'!P7</f>
        <v>0</v>
      </c>
      <c r="Q104">
        <f>'65_5_1'!Q7-'no screen'!Q7</f>
        <v>0</v>
      </c>
      <c r="R104">
        <f>'65_5_1'!R7-'no screen'!R7</f>
        <v>0</v>
      </c>
      <c r="S104">
        <f>'65_5_1'!S7-'no screen'!S7</f>
        <v>0</v>
      </c>
      <c r="T104">
        <f>'65_5_1'!T7-'no screen'!T7</f>
        <v>0</v>
      </c>
      <c r="U104">
        <f>'65_5_1'!U7-'no screen'!U7</f>
        <v>0</v>
      </c>
      <c r="V104">
        <f>'65_5_1'!V7-'no screen'!V7</f>
        <v>0</v>
      </c>
      <c r="W104">
        <f>'65_5_1'!W7-'no screen'!W7</f>
        <v>0</v>
      </c>
      <c r="X104">
        <f>'65_5_1'!X7-'no screen'!X7</f>
        <v>0</v>
      </c>
      <c r="Y104">
        <f>'65_5_1'!Y7-'no screen'!Y7</f>
        <v>0</v>
      </c>
      <c r="Z104">
        <f>'65_5_1'!Z7-'no screen'!Z7</f>
        <v>0</v>
      </c>
      <c r="AA104">
        <f>'65_5_1'!AA7-'no screen'!AA7</f>
        <v>0</v>
      </c>
      <c r="AB104">
        <f>'65_5_1'!AB7-'no screen'!AB7</f>
        <v>0</v>
      </c>
      <c r="AC104">
        <f>'65_5_1'!AC7-'no screen'!AC7</f>
        <v>0</v>
      </c>
      <c r="AD104">
        <f>'65_5_1'!AD7-'no screen'!AD7</f>
        <v>0</v>
      </c>
      <c r="AE104">
        <f>'65_5_1'!AE7-'no screen'!AE7</f>
        <v>0</v>
      </c>
      <c r="AF104">
        <f>'65_5_1'!AF7-'no screen'!AF7</f>
        <v>0</v>
      </c>
      <c r="AG104">
        <f>'65_5_1'!AG7-'no screen'!AG7</f>
        <v>0</v>
      </c>
      <c r="AH104">
        <f>'65_5_1'!AH7-'no screen'!AH7</f>
        <v>0</v>
      </c>
      <c r="AI104">
        <f>'65_5_1'!AI7-'no screen'!AI7</f>
        <v>0</v>
      </c>
      <c r="AJ104">
        <f>'65_5_1'!AJ7-'no screen'!AJ7</f>
        <v>0</v>
      </c>
      <c r="AK104">
        <f>'65_5_1'!AK7-'no screen'!AK7</f>
        <v>0</v>
      </c>
      <c r="AL104">
        <f>'65_5_1'!AL7-'no screen'!AL7</f>
        <v>-2.84362201341537E-7</v>
      </c>
      <c r="AM104">
        <f>'65_5_1'!AM7-'no screen'!AM7</f>
        <v>-9.4009359941082948E-7</v>
      </c>
      <c r="AN104">
        <f>'65_5_1'!AN7-'no screen'!AN7</f>
        <v>-1.5277522997791948E-6</v>
      </c>
      <c r="AO104">
        <f>'65_5_1'!AO7-'no screen'!AO7</f>
        <v>-2.5315593994434948E-6</v>
      </c>
      <c r="AP104">
        <f>'65_5_1'!AP7-'no screen'!AP7</f>
        <v>-4.0573975006452656E-6</v>
      </c>
      <c r="AQ104">
        <f>'65_5_1'!AQ7-'no screen'!AQ7</f>
        <v>-5.1444849020754191E-6</v>
      </c>
      <c r="AR104">
        <f>'65_5_1'!AR7-'no screen'!AR7</f>
        <v>-5.587416698205061E-6</v>
      </c>
      <c r="AS104">
        <f>'65_5_1'!AS7-'no screen'!AS7</f>
        <v>-5.6411761022445717E-6</v>
      </c>
      <c r="AT104">
        <f>'65_5_1'!AT7-'no screen'!AT7</f>
        <v>-5.4499969976973262E-6</v>
      </c>
      <c r="AU104">
        <f>'65_5_1'!AU7-'no screen'!AU7</f>
        <v>-4.9630341010242773E-6</v>
      </c>
      <c r="AV104">
        <f>'65_5_1'!AV7-'no screen'!AV7</f>
        <v>-4.4990110978915254E-6</v>
      </c>
      <c r="AW104">
        <f>'65_5_1'!AW7-'no screen'!AW7</f>
        <v>-4.3766284001378608E-6</v>
      </c>
      <c r="AX104">
        <f>'65_5_1'!AX7-'no screen'!AX7</f>
        <v>-4.6379001013008292E-6</v>
      </c>
      <c r="AY104">
        <f>'65_5_1'!AY7-'no screen'!AY7</f>
        <v>-4.9646966999716824E-6</v>
      </c>
      <c r="AZ104">
        <f>'65_5_1'!AZ7-'no screen'!AZ7</f>
        <v>-5.1739339994583133E-6</v>
      </c>
      <c r="BA104">
        <f>'65_5_1'!BA7-'no screen'!BA7</f>
        <v>-5.459759300663336E-6</v>
      </c>
      <c r="BB104">
        <f>'65_5_1'!BB7-'no screen'!BB7</f>
        <v>-5.6785994999586364E-6</v>
      </c>
      <c r="BC104">
        <f>'65_5_1'!BC7-'no screen'!BC7</f>
        <v>-5.4912902989201484E-6</v>
      </c>
      <c r="BD104">
        <f>'65_5_1'!BD7-'no screen'!BD7</f>
        <v>-5.0841421987968261E-6</v>
      </c>
      <c r="BE104">
        <f>'65_5_1'!BE7-'no screen'!BE7</f>
        <v>-4.9221070987925941E-6</v>
      </c>
      <c r="BF104">
        <f>'65_5_1'!BF7-'no screen'!BF7</f>
        <v>-4.8768878997407228E-6</v>
      </c>
      <c r="BG104">
        <f>'65_5_1'!BG7-'no screen'!BG7</f>
        <v>-4.840651399717899E-6</v>
      </c>
      <c r="BH104">
        <f>'65_5_1'!BH7-'no screen'!BH7</f>
        <v>-4.8469736988465684E-6</v>
      </c>
      <c r="BI104">
        <f>'65_5_1'!BI7-'no screen'!BI7</f>
        <v>-4.893277900208659E-6</v>
      </c>
      <c r="BJ104">
        <f>'65_5_1'!BJ7-'no screen'!BJ7</f>
        <v>-5.0176043977501195E-6</v>
      </c>
      <c r="BK104">
        <f>'65_5_1'!BK7-'no screen'!BK7</f>
        <v>-5.049251299737989E-6</v>
      </c>
      <c r="BL104">
        <f>'65_5_1'!BL7-'no screen'!BL7</f>
        <v>-4.9563023019061347E-6</v>
      </c>
      <c r="BM104">
        <f>'65_5_1'!BM7-'no screen'!BM7</f>
        <v>-4.9029907032149822E-6</v>
      </c>
      <c r="BN104">
        <f>'65_5_1'!BN7-'no screen'!BN7</f>
        <v>-4.8670742991419047E-6</v>
      </c>
      <c r="BO104">
        <f>'65_5_1'!BO7-'no screen'!BO7</f>
        <v>-4.8766532003696739E-6</v>
      </c>
      <c r="BP104">
        <f>'65_5_1'!BP7-'no screen'!BP7</f>
        <v>-4.9470514014160472E-6</v>
      </c>
      <c r="BQ104">
        <f>'65_5_1'!BQ7-'no screen'!BQ7</f>
        <v>-4.9810602007482885E-6</v>
      </c>
      <c r="BR104">
        <f>'65_5_1'!BR7-'no screen'!BR7</f>
        <v>-4.9810602007482885E-6</v>
      </c>
      <c r="BS104">
        <f>'65_5_1'!BS7-'no screen'!BS7</f>
        <v>-4.9810602007482885E-6</v>
      </c>
      <c r="BT104">
        <f>'65_5_1'!BT7-'no screen'!BT7</f>
        <v>-4.9810602007482885E-6</v>
      </c>
    </row>
    <row r="105" spans="1:72" x14ac:dyDescent="0.25">
      <c r="A105" t="s">
        <v>6</v>
      </c>
      <c r="B105">
        <f>'65_5_1'!B8-'no screen'!B8</f>
        <v>0</v>
      </c>
      <c r="C105">
        <f>'65_5_1'!C8-'no screen'!C8</f>
        <v>0</v>
      </c>
      <c r="D105">
        <f>'65_5_1'!D8-'no screen'!D8</f>
        <v>0</v>
      </c>
      <c r="E105">
        <f>'65_5_1'!E8-'no screen'!E8</f>
        <v>0</v>
      </c>
      <c r="F105">
        <f>'65_5_1'!F8-'no screen'!F8</f>
        <v>0</v>
      </c>
      <c r="G105">
        <f>'65_5_1'!G8-'no screen'!G8</f>
        <v>0</v>
      </c>
      <c r="H105">
        <f>'65_5_1'!H8-'no screen'!H8</f>
        <v>0</v>
      </c>
      <c r="I105">
        <f>'65_5_1'!I8-'no screen'!I8</f>
        <v>0</v>
      </c>
      <c r="J105">
        <f>'65_5_1'!J8-'no screen'!J8</f>
        <v>0</v>
      </c>
      <c r="K105">
        <f>'65_5_1'!K8-'no screen'!K8</f>
        <v>0</v>
      </c>
      <c r="L105">
        <f>'65_5_1'!L8-'no screen'!L8</f>
        <v>0</v>
      </c>
      <c r="M105">
        <f>'65_5_1'!M8-'no screen'!M8</f>
        <v>0</v>
      </c>
      <c r="N105">
        <f>'65_5_1'!N8-'no screen'!N8</f>
        <v>0</v>
      </c>
      <c r="O105">
        <f>'65_5_1'!O8-'no screen'!O8</f>
        <v>0</v>
      </c>
      <c r="P105">
        <f>'65_5_1'!P8-'no screen'!P8</f>
        <v>0</v>
      </c>
      <c r="Q105">
        <f>'65_5_1'!Q8-'no screen'!Q8</f>
        <v>0</v>
      </c>
      <c r="R105">
        <f>'65_5_1'!R8-'no screen'!R8</f>
        <v>0</v>
      </c>
      <c r="S105">
        <f>'65_5_1'!S8-'no screen'!S8</f>
        <v>0</v>
      </c>
      <c r="T105">
        <f>'65_5_1'!T8-'no screen'!T8</f>
        <v>0</v>
      </c>
      <c r="U105">
        <f>'65_5_1'!U8-'no screen'!U8</f>
        <v>0</v>
      </c>
      <c r="V105">
        <f>'65_5_1'!V8-'no screen'!V8</f>
        <v>0</v>
      </c>
      <c r="W105">
        <f>'65_5_1'!W8-'no screen'!W8</f>
        <v>0</v>
      </c>
      <c r="X105">
        <f>'65_5_1'!X8-'no screen'!X8</f>
        <v>0</v>
      </c>
      <c r="Y105">
        <f>'65_5_1'!Y8-'no screen'!Y8</f>
        <v>0</v>
      </c>
      <c r="Z105">
        <f>'65_5_1'!Z8-'no screen'!Z8</f>
        <v>0</v>
      </c>
      <c r="AA105">
        <f>'65_5_1'!AA8-'no screen'!AA8</f>
        <v>0</v>
      </c>
      <c r="AB105">
        <f>'65_5_1'!AB8-'no screen'!AB8</f>
        <v>0</v>
      </c>
      <c r="AC105">
        <f>'65_5_1'!AC8-'no screen'!AC8</f>
        <v>0</v>
      </c>
      <c r="AD105">
        <f>'65_5_1'!AD8-'no screen'!AD8</f>
        <v>0</v>
      </c>
      <c r="AE105">
        <f>'65_5_1'!AE8-'no screen'!AE8</f>
        <v>0</v>
      </c>
      <c r="AF105">
        <f>'65_5_1'!AF8-'no screen'!AF8</f>
        <v>0</v>
      </c>
      <c r="AG105">
        <f>'65_5_1'!AG8-'no screen'!AG8</f>
        <v>0</v>
      </c>
      <c r="AH105">
        <f>'65_5_1'!AH8-'no screen'!AH8</f>
        <v>0</v>
      </c>
      <c r="AI105">
        <f>'65_5_1'!AI8-'no screen'!AI8</f>
        <v>0</v>
      </c>
      <c r="AJ105">
        <f>'65_5_1'!AJ8-'no screen'!AJ8</f>
        <v>0</v>
      </c>
      <c r="AK105">
        <f>'65_5_1'!AK8-'no screen'!AK8</f>
        <v>0</v>
      </c>
      <c r="AL105">
        <f>'65_5_1'!AL8-'no screen'!AL8</f>
        <v>-4.9536390597039719E-5</v>
      </c>
      <c r="AM105">
        <f>'65_5_1'!AM8-'no screen'!AM8</f>
        <v>-1.7632829288489983E-4</v>
      </c>
      <c r="AN105">
        <f>'65_5_1'!AN8-'no screen'!AN8</f>
        <v>-3.0583561033278991E-4</v>
      </c>
      <c r="AO105">
        <f>'65_5_1'!AO8-'no screen'!AO8</f>
        <v>-4.5312077304092988E-4</v>
      </c>
      <c r="AP105">
        <f>'65_5_1'!AP8-'no screen'!AP8</f>
        <v>-6.1684382561742008E-4</v>
      </c>
      <c r="AQ105">
        <f>'65_5_1'!AQ8-'no screen'!AQ8</f>
        <v>-7.7968020701532029E-4</v>
      </c>
      <c r="AR105">
        <f>'65_5_1'!AR8-'no screen'!AR8</f>
        <v>-8.8163227016394051E-4</v>
      </c>
      <c r="AS105">
        <f>'65_5_1'!AS8-'no screen'!AS8</f>
        <v>-9.5388272322763975E-4</v>
      </c>
      <c r="AT105">
        <f>'65_5_1'!AT8-'no screen'!AT8</f>
        <v>-1.0182317768833802E-3</v>
      </c>
      <c r="AU105">
        <f>'65_5_1'!AU8-'no screen'!AU8</f>
        <v>-1.0616533014731E-3</v>
      </c>
      <c r="AV105">
        <f>'65_5_1'!AV8-'no screen'!AV8</f>
        <v>-1.0907807934275706E-3</v>
      </c>
      <c r="AW105">
        <f>'65_5_1'!AW8-'no screen'!AW8</f>
        <v>-1.1153326277437E-3</v>
      </c>
      <c r="AX105">
        <f>'65_5_1'!AX8-'no screen'!AX8</f>
        <v>-1.1387923697496801E-3</v>
      </c>
      <c r="AY105">
        <f>'65_5_1'!AY8-'no screen'!AY8</f>
        <v>-1.1466549203451096E-3</v>
      </c>
      <c r="AZ105">
        <f>'65_5_1'!AZ8-'no screen'!AZ8</f>
        <v>-1.1556346651000107E-3</v>
      </c>
      <c r="BA105">
        <f>'65_5_1'!BA8-'no screen'!BA8</f>
        <v>-1.1631913694761312E-3</v>
      </c>
      <c r="BB105">
        <f>'65_5_1'!BB8-'no screen'!BB8</f>
        <v>-1.1695744045205798E-3</v>
      </c>
      <c r="BC105">
        <f>'65_5_1'!BC8-'no screen'!BC8</f>
        <v>-1.1725923405571E-3</v>
      </c>
      <c r="BD105">
        <f>'65_5_1'!BD8-'no screen'!BD8</f>
        <v>-1.1753443097501995E-3</v>
      </c>
      <c r="BE105">
        <f>'65_5_1'!BE8-'no screen'!BE8</f>
        <v>-1.1800147047763016E-3</v>
      </c>
      <c r="BF105">
        <f>'65_5_1'!BF8-'no screen'!BF8</f>
        <v>-1.185332755064699E-3</v>
      </c>
      <c r="BG105">
        <f>'65_5_1'!BG8-'no screen'!BG8</f>
        <v>-1.1863919705318009E-3</v>
      </c>
      <c r="BH105">
        <f>'65_5_1'!BH8-'no screen'!BH8</f>
        <v>-1.1863919705317992E-3</v>
      </c>
      <c r="BI105">
        <f>'65_5_1'!BI8-'no screen'!BI8</f>
        <v>-1.1863919705317992E-3</v>
      </c>
      <c r="BJ105">
        <f>'65_5_1'!BJ8-'no screen'!BJ8</f>
        <v>-1.1874746629043E-3</v>
      </c>
      <c r="BK105">
        <f>'65_5_1'!BK8-'no screen'!BK8</f>
        <v>-1.1880225741537024E-3</v>
      </c>
      <c r="BL105">
        <f>'65_5_1'!BL8-'no screen'!BL8</f>
        <v>-1.1888023773635008E-3</v>
      </c>
      <c r="BM105">
        <f>'65_5_1'!BM8-'no screen'!BM8</f>
        <v>-1.1888023773634973E-3</v>
      </c>
      <c r="BN105">
        <f>'65_5_1'!BN8-'no screen'!BN8</f>
        <v>-1.1894030457313028E-3</v>
      </c>
      <c r="BO105">
        <f>'65_5_1'!BO8-'no screen'!BO8</f>
        <v>-1.1894030457312993E-3</v>
      </c>
      <c r="BP105">
        <f>'65_5_1'!BP8-'no screen'!BP8</f>
        <v>-1.1894030457311987E-3</v>
      </c>
      <c r="BQ105">
        <f>'65_5_1'!BQ8-'no screen'!BQ8</f>
        <v>-1.1886731125038998E-3</v>
      </c>
      <c r="BR105">
        <f>'65_5_1'!BR8-'no screen'!BR8</f>
        <v>-1.1886731125037991E-3</v>
      </c>
      <c r="BS105">
        <f>'65_5_1'!BS8-'no screen'!BS8</f>
        <v>-1.1886731125038998E-3</v>
      </c>
      <c r="BT105">
        <f>'65_5_1'!BT8-'no screen'!BT8</f>
        <v>-1.1886731125038998E-3</v>
      </c>
    </row>
    <row r="106" spans="1:72" x14ac:dyDescent="0.25">
      <c r="A106" t="s">
        <v>7</v>
      </c>
      <c r="B106">
        <f>'65_5_1'!B9-'no screen'!B9</f>
        <v>0</v>
      </c>
      <c r="C106">
        <f>'65_5_1'!C9-'no screen'!C9</f>
        <v>0</v>
      </c>
      <c r="D106">
        <f>'65_5_1'!D9-'no screen'!D9</f>
        <v>0</v>
      </c>
      <c r="E106">
        <f>'65_5_1'!E9-'no screen'!E9</f>
        <v>0</v>
      </c>
      <c r="F106">
        <f>'65_5_1'!F9-'no screen'!F9</f>
        <v>0</v>
      </c>
      <c r="G106">
        <f>'65_5_1'!G9-'no screen'!G9</f>
        <v>0</v>
      </c>
      <c r="H106">
        <f>'65_5_1'!H9-'no screen'!H9</f>
        <v>0</v>
      </c>
      <c r="I106">
        <f>'65_5_1'!I9-'no screen'!I9</f>
        <v>0</v>
      </c>
      <c r="J106">
        <f>'65_5_1'!J9-'no screen'!J9</f>
        <v>0</v>
      </c>
      <c r="K106">
        <f>'65_5_1'!K9-'no screen'!K9</f>
        <v>0</v>
      </c>
      <c r="L106">
        <f>'65_5_1'!L9-'no screen'!L9</f>
        <v>0</v>
      </c>
      <c r="M106">
        <f>'65_5_1'!M9-'no screen'!M9</f>
        <v>0</v>
      </c>
      <c r="N106">
        <f>'65_5_1'!N9-'no screen'!N9</f>
        <v>0</v>
      </c>
      <c r="O106">
        <f>'65_5_1'!O9-'no screen'!O9</f>
        <v>0</v>
      </c>
      <c r="P106">
        <f>'65_5_1'!P9-'no screen'!P9</f>
        <v>0</v>
      </c>
      <c r="Q106">
        <f>'65_5_1'!Q9-'no screen'!Q9</f>
        <v>0</v>
      </c>
      <c r="R106">
        <f>'65_5_1'!R9-'no screen'!R9</f>
        <v>0</v>
      </c>
      <c r="S106">
        <f>'65_5_1'!S9-'no screen'!S9</f>
        <v>0</v>
      </c>
      <c r="T106">
        <f>'65_5_1'!T9-'no screen'!T9</f>
        <v>0</v>
      </c>
      <c r="U106">
        <f>'65_5_1'!U9-'no screen'!U9</f>
        <v>0</v>
      </c>
      <c r="V106">
        <f>'65_5_1'!V9-'no screen'!V9</f>
        <v>0</v>
      </c>
      <c r="W106">
        <f>'65_5_1'!W9-'no screen'!W9</f>
        <v>0</v>
      </c>
      <c r="X106">
        <f>'65_5_1'!X9-'no screen'!X9</f>
        <v>0</v>
      </c>
      <c r="Y106">
        <f>'65_5_1'!Y9-'no screen'!Y9</f>
        <v>0</v>
      </c>
      <c r="Z106">
        <f>'65_5_1'!Z9-'no screen'!Z9</f>
        <v>0</v>
      </c>
      <c r="AA106">
        <f>'65_5_1'!AA9-'no screen'!AA9</f>
        <v>0</v>
      </c>
      <c r="AB106">
        <f>'65_5_1'!AB9-'no screen'!AB9</f>
        <v>0</v>
      </c>
      <c r="AC106">
        <f>'65_5_1'!AC9-'no screen'!AC9</f>
        <v>0</v>
      </c>
      <c r="AD106">
        <f>'65_5_1'!AD9-'no screen'!AD9</f>
        <v>0</v>
      </c>
      <c r="AE106">
        <f>'65_5_1'!AE9-'no screen'!AE9</f>
        <v>0</v>
      </c>
      <c r="AF106">
        <f>'65_5_1'!AF9-'no screen'!AF9</f>
        <v>0</v>
      </c>
      <c r="AG106">
        <f>'65_5_1'!AG9-'no screen'!AG9</f>
        <v>0</v>
      </c>
      <c r="AH106">
        <f>'65_5_1'!AH9-'no screen'!AH9</f>
        <v>0</v>
      </c>
      <c r="AI106">
        <f>'65_5_1'!AI9-'no screen'!AI9</f>
        <v>0</v>
      </c>
      <c r="AJ106">
        <f>'65_5_1'!AJ9-'no screen'!AJ9</f>
        <v>0</v>
      </c>
      <c r="AK106">
        <f>'65_5_1'!AK9-'no screen'!AK9</f>
        <v>0</v>
      </c>
      <c r="AL106">
        <f>'65_5_1'!AL9-'no screen'!AL9</f>
        <v>-3.2902559295890001E-5</v>
      </c>
      <c r="AM106">
        <f>'65_5_1'!AM9-'no screen'!AM9</f>
        <v>-1.0031782824842009E-4</v>
      </c>
      <c r="AN106">
        <f>'65_5_1'!AN9-'no screen'!AN9</f>
        <v>-1.9427845930802996E-4</v>
      </c>
      <c r="AO106">
        <f>'65_5_1'!AO9-'no screen'!AO9</f>
        <v>-2.9177627061841016E-4</v>
      </c>
      <c r="AP106">
        <f>'65_5_1'!AP9-'no screen'!AP9</f>
        <v>-3.9442379766250015E-4</v>
      </c>
      <c r="AQ106">
        <f>'65_5_1'!AQ9-'no screen'!AQ9</f>
        <v>-4.927236052025899E-4</v>
      </c>
      <c r="AR106">
        <f>'65_5_1'!AR9-'no screen'!AR9</f>
        <v>-5.6125528977999002E-4</v>
      </c>
      <c r="AS106">
        <f>'65_5_1'!AS9-'no screen'!AS9</f>
        <v>-5.8651504277121031E-4</v>
      </c>
      <c r="AT106">
        <f>'65_5_1'!AT9-'no screen'!AT9</f>
        <v>-5.9112157775073962E-4</v>
      </c>
      <c r="AU106">
        <f>'65_5_1'!AU9-'no screen'!AU9</f>
        <v>-5.9185756220237005E-4</v>
      </c>
      <c r="AV106">
        <f>'65_5_1'!AV9-'no screen'!AV9</f>
        <v>-5.9252503234711977E-4</v>
      </c>
      <c r="AW106">
        <f>'65_5_1'!AW9-'no screen'!AW9</f>
        <v>-5.9252503234711977E-4</v>
      </c>
      <c r="AX106">
        <f>'65_5_1'!AX9-'no screen'!AX9</f>
        <v>-5.9252503234711023E-4</v>
      </c>
      <c r="AY106">
        <f>'65_5_1'!AY9-'no screen'!AY9</f>
        <v>-5.9336518540414971E-4</v>
      </c>
      <c r="AZ106">
        <f>'65_5_1'!AZ9-'no screen'!AZ9</f>
        <v>-5.9336518540414971E-4</v>
      </c>
      <c r="BA106">
        <f>'65_5_1'!BA9-'no screen'!BA9</f>
        <v>-5.9336518540414971E-4</v>
      </c>
      <c r="BB106">
        <f>'65_5_1'!BB9-'no screen'!BB9</f>
        <v>-5.9392140840335873E-4</v>
      </c>
      <c r="BC106">
        <f>'65_5_1'!BC9-'no screen'!BC9</f>
        <v>-5.9423640291100983E-4</v>
      </c>
      <c r="BD106">
        <f>'65_5_1'!BD9-'no screen'!BD9</f>
        <v>-5.9423640291102024E-4</v>
      </c>
      <c r="BE106">
        <f>'65_5_1'!BE9-'no screen'!BE9</f>
        <v>-5.9423640291098034E-4</v>
      </c>
      <c r="BF106">
        <f>'65_5_1'!BF9-'no screen'!BF9</f>
        <v>-5.9423640291099943E-4</v>
      </c>
      <c r="BG106">
        <f>'65_5_1'!BG9-'no screen'!BG9</f>
        <v>-5.9423640291099943E-4</v>
      </c>
      <c r="BH106">
        <f>'65_5_1'!BH9-'no screen'!BH9</f>
        <v>-5.9423640291099943E-4</v>
      </c>
      <c r="BI106">
        <f>'65_5_1'!BI9-'no screen'!BI9</f>
        <v>-5.9423640291099943E-4</v>
      </c>
      <c r="BJ106">
        <f>'65_5_1'!BJ9-'no screen'!BJ9</f>
        <v>-5.947530390386993E-4</v>
      </c>
      <c r="BK106">
        <f>'65_5_1'!BK9-'no screen'!BK9</f>
        <v>-5.947530390386993E-4</v>
      </c>
      <c r="BL106">
        <f>'65_5_1'!BL9-'no screen'!BL9</f>
        <v>-5.9587502359930052E-4</v>
      </c>
      <c r="BM106">
        <f>'65_5_1'!BM9-'no screen'!BM9</f>
        <v>-5.9587502359939939E-4</v>
      </c>
      <c r="BN106">
        <f>'65_5_1'!BN9-'no screen'!BN9</f>
        <v>-5.9760065558789842E-4</v>
      </c>
      <c r="BO106">
        <f>'65_5_1'!BO9-'no screen'!BO9</f>
        <v>-5.9760065558790015E-4</v>
      </c>
      <c r="BP106">
        <f>'65_5_1'!BP9-'no screen'!BP9</f>
        <v>-5.9833058881519907E-4</v>
      </c>
      <c r="BQ106">
        <f>'65_5_1'!BQ9-'no screen'!BQ9</f>
        <v>-5.9892191305619888E-4</v>
      </c>
      <c r="BR106">
        <f>'65_5_1'!BR9-'no screen'!BR9</f>
        <v>-5.9892191305619888E-4</v>
      </c>
      <c r="BS106">
        <f>'65_5_1'!BS9-'no screen'!BS9</f>
        <v>-5.9892191305619888E-4</v>
      </c>
      <c r="BT106">
        <f>'65_5_1'!BT9-'no screen'!BT9</f>
        <v>-5.9892191305610173E-4</v>
      </c>
    </row>
    <row r="107" spans="1:72" x14ac:dyDescent="0.25">
      <c r="A107" t="s">
        <v>8</v>
      </c>
      <c r="B107">
        <f>'65_5_1'!B10-'no screen'!B10</f>
        <v>0</v>
      </c>
      <c r="C107">
        <f>'65_5_1'!C10-'no screen'!C10</f>
        <v>0</v>
      </c>
      <c r="D107">
        <f>'65_5_1'!D10-'no screen'!D10</f>
        <v>0</v>
      </c>
      <c r="E107">
        <f>'65_5_1'!E10-'no screen'!E10</f>
        <v>0</v>
      </c>
      <c r="F107">
        <f>'65_5_1'!F10-'no screen'!F10</f>
        <v>0</v>
      </c>
      <c r="G107">
        <f>'65_5_1'!G10-'no screen'!G10</f>
        <v>0</v>
      </c>
      <c r="H107">
        <f>'65_5_1'!H10-'no screen'!H10</f>
        <v>0</v>
      </c>
      <c r="I107">
        <f>'65_5_1'!I10-'no screen'!I10</f>
        <v>0</v>
      </c>
      <c r="J107">
        <f>'65_5_1'!J10-'no screen'!J10</f>
        <v>0</v>
      </c>
      <c r="K107">
        <f>'65_5_1'!K10-'no screen'!K10</f>
        <v>0</v>
      </c>
      <c r="L107">
        <f>'65_5_1'!L10-'no screen'!L10</f>
        <v>0</v>
      </c>
      <c r="M107">
        <f>'65_5_1'!M10-'no screen'!M10</f>
        <v>0</v>
      </c>
      <c r="N107">
        <f>'65_5_1'!N10-'no screen'!N10</f>
        <v>0</v>
      </c>
      <c r="O107">
        <f>'65_5_1'!O10-'no screen'!O10</f>
        <v>0</v>
      </c>
      <c r="P107">
        <f>'65_5_1'!P10-'no screen'!P10</f>
        <v>0</v>
      </c>
      <c r="Q107">
        <f>'65_5_1'!Q10-'no screen'!Q10</f>
        <v>0</v>
      </c>
      <c r="R107">
        <f>'65_5_1'!R10-'no screen'!R10</f>
        <v>0</v>
      </c>
      <c r="S107">
        <f>'65_5_1'!S10-'no screen'!S10</f>
        <v>0</v>
      </c>
      <c r="T107">
        <f>'65_5_1'!T10-'no screen'!T10</f>
        <v>0</v>
      </c>
      <c r="U107">
        <f>'65_5_1'!U10-'no screen'!U10</f>
        <v>0</v>
      </c>
      <c r="V107">
        <f>'65_5_1'!V10-'no screen'!V10</f>
        <v>0</v>
      </c>
      <c r="W107">
        <f>'65_5_1'!W10-'no screen'!W10</f>
        <v>0</v>
      </c>
      <c r="X107">
        <f>'65_5_1'!X10-'no screen'!X10</f>
        <v>0</v>
      </c>
      <c r="Y107">
        <f>'65_5_1'!Y10-'no screen'!Y10</f>
        <v>0</v>
      </c>
      <c r="Z107">
        <f>'65_5_1'!Z10-'no screen'!Z10</f>
        <v>0</v>
      </c>
      <c r="AA107">
        <f>'65_5_1'!AA10-'no screen'!AA10</f>
        <v>0</v>
      </c>
      <c r="AB107">
        <f>'65_5_1'!AB10-'no screen'!AB10</f>
        <v>0</v>
      </c>
      <c r="AC107">
        <f>'65_5_1'!AC10-'no screen'!AC10</f>
        <v>0</v>
      </c>
      <c r="AD107">
        <f>'65_5_1'!AD10-'no screen'!AD10</f>
        <v>0</v>
      </c>
      <c r="AE107">
        <f>'65_5_1'!AE10-'no screen'!AE10</f>
        <v>0</v>
      </c>
      <c r="AF107">
        <f>'65_5_1'!AF10-'no screen'!AF10</f>
        <v>0</v>
      </c>
      <c r="AG107">
        <f>'65_5_1'!AG10-'no screen'!AG10</f>
        <v>0</v>
      </c>
      <c r="AH107">
        <f>'65_5_1'!AH10-'no screen'!AH10</f>
        <v>0</v>
      </c>
      <c r="AI107">
        <f>'65_5_1'!AI10-'no screen'!AI10</f>
        <v>0</v>
      </c>
      <c r="AJ107">
        <f>'65_5_1'!AJ10-'no screen'!AJ10</f>
        <v>0</v>
      </c>
      <c r="AK107">
        <f>'65_5_1'!AK10-'no screen'!AK10</f>
        <v>0</v>
      </c>
      <c r="AL107">
        <f>'65_5_1'!AL10-'no screen'!AL10</f>
        <v>-3.9267161729459959E-6</v>
      </c>
      <c r="AM107">
        <f>'65_5_1'!AM10-'no screen'!AM10</f>
        <v>-5.4016876018010023E-6</v>
      </c>
      <c r="AN107">
        <f>'65_5_1'!AN10-'no screen'!AN10</f>
        <v>-8.3548418612159876E-6</v>
      </c>
      <c r="AO107">
        <f>'65_5_1'!AO10-'no screen'!AO10</f>
        <v>-9.2870536438280078E-6</v>
      </c>
      <c r="AP107">
        <f>'65_5_1'!AP10-'no screen'!AP10</f>
        <v>-1.2563505044746036E-5</v>
      </c>
      <c r="AQ107">
        <f>'65_5_1'!AQ10-'no screen'!AQ10</f>
        <v>-1.3811310498438017E-5</v>
      </c>
      <c r="AR107">
        <f>'65_5_1'!AR10-'no screen'!AR10</f>
        <v>-1.3811310498438017E-5</v>
      </c>
      <c r="AS107">
        <f>'65_5_1'!AS10-'no screen'!AS10</f>
        <v>-1.4441357997150011E-5</v>
      </c>
      <c r="AT107">
        <f>'65_5_1'!AT10-'no screen'!AT10</f>
        <v>-1.4441357997150011E-5</v>
      </c>
      <c r="AU107">
        <f>'65_5_1'!AU10-'no screen'!AU10</f>
        <v>-1.4441357997150011E-5</v>
      </c>
      <c r="AV107">
        <f>'65_5_1'!AV10-'no screen'!AV10</f>
        <v>-1.5005981535629043E-5</v>
      </c>
      <c r="AW107">
        <f>'65_5_1'!AW10-'no screen'!AW10</f>
        <v>-1.5005981535628988E-5</v>
      </c>
      <c r="AX107">
        <f>'65_5_1'!AX10-'no screen'!AX10</f>
        <v>-1.5005981535628988E-5</v>
      </c>
      <c r="AY107">
        <f>'65_5_1'!AY10-'no screen'!AY10</f>
        <v>-1.5005981535628988E-5</v>
      </c>
      <c r="AZ107">
        <f>'65_5_1'!AZ10-'no screen'!AZ10</f>
        <v>-1.5005981535628988E-5</v>
      </c>
      <c r="BA107">
        <f>'65_5_1'!BA10-'no screen'!BA10</f>
        <v>-1.5005981535628988E-5</v>
      </c>
      <c r="BB107">
        <f>'65_5_1'!BB10-'no screen'!BB10</f>
        <v>-1.5005981535628988E-5</v>
      </c>
      <c r="BC107">
        <f>'65_5_1'!BC10-'no screen'!BC10</f>
        <v>-1.5005981535628988E-5</v>
      </c>
      <c r="BD107">
        <f>'65_5_1'!BD10-'no screen'!BD10</f>
        <v>-1.5005981535628988E-5</v>
      </c>
      <c r="BE107">
        <f>'65_5_1'!BE10-'no screen'!BE10</f>
        <v>-1.5005981535628988E-5</v>
      </c>
      <c r="BF107">
        <f>'65_5_1'!BF10-'no screen'!BF10</f>
        <v>-1.5005981535628988E-5</v>
      </c>
      <c r="BG107">
        <f>'65_5_1'!BG10-'no screen'!BG10</f>
        <v>-1.5005981535628988E-5</v>
      </c>
      <c r="BH107">
        <f>'65_5_1'!BH10-'no screen'!BH10</f>
        <v>-1.5005981535628988E-5</v>
      </c>
      <c r="BI107">
        <f>'65_5_1'!BI10-'no screen'!BI10</f>
        <v>-1.5005981535628988E-5</v>
      </c>
      <c r="BJ107">
        <f>'65_5_1'!BJ10-'no screen'!BJ10</f>
        <v>-1.5005981535628988E-5</v>
      </c>
      <c r="BK107">
        <f>'65_5_1'!BK10-'no screen'!BK10</f>
        <v>-1.5005981535628988E-5</v>
      </c>
      <c r="BL107">
        <f>'65_5_1'!BL10-'no screen'!BL10</f>
        <v>-1.5005981535628988E-5</v>
      </c>
      <c r="BM107">
        <f>'65_5_1'!BM10-'no screen'!BM10</f>
        <v>-1.5005981535628988E-5</v>
      </c>
      <c r="BN107">
        <f>'65_5_1'!BN10-'no screen'!BN10</f>
        <v>-1.5005981535628988E-5</v>
      </c>
      <c r="BO107">
        <f>'65_5_1'!BO10-'no screen'!BO10</f>
        <v>-1.5005981535628988E-5</v>
      </c>
      <c r="BP107">
        <f>'65_5_1'!BP10-'no screen'!BP10</f>
        <v>-1.5005981535628988E-5</v>
      </c>
      <c r="BQ107">
        <f>'65_5_1'!BQ10-'no screen'!BQ10</f>
        <v>-1.5005981535628988E-5</v>
      </c>
      <c r="BR107">
        <f>'65_5_1'!BR10-'no screen'!BR10</f>
        <v>-1.5005981535628988E-5</v>
      </c>
      <c r="BS107">
        <f>'65_5_1'!BS10-'no screen'!BS10</f>
        <v>-1.5005981535628988E-5</v>
      </c>
      <c r="BT107">
        <f>'65_5_1'!BT10-'no screen'!BT10</f>
        <v>-1.5005981535628988E-5</v>
      </c>
    </row>
    <row r="108" spans="1:72" x14ac:dyDescent="0.25">
      <c r="A108" t="s">
        <v>9</v>
      </c>
      <c r="B108">
        <f>'65_5_1'!B11-'no screen'!B11</f>
        <v>0</v>
      </c>
      <c r="C108">
        <f>'65_5_1'!C11-'no screen'!C11</f>
        <v>0</v>
      </c>
      <c r="D108">
        <f>'65_5_1'!D11-'no screen'!D11</f>
        <v>0</v>
      </c>
      <c r="E108">
        <f>'65_5_1'!E11-'no screen'!E11</f>
        <v>0</v>
      </c>
      <c r="F108">
        <f>'65_5_1'!F11-'no screen'!F11</f>
        <v>0</v>
      </c>
      <c r="G108">
        <f>'65_5_1'!G11-'no screen'!G11</f>
        <v>0</v>
      </c>
      <c r="H108">
        <f>'65_5_1'!H11-'no screen'!H11</f>
        <v>0</v>
      </c>
      <c r="I108">
        <f>'65_5_1'!I11-'no screen'!I11</f>
        <v>0</v>
      </c>
      <c r="J108">
        <f>'65_5_1'!J11-'no screen'!J11</f>
        <v>0</v>
      </c>
      <c r="K108">
        <f>'65_5_1'!K11-'no screen'!K11</f>
        <v>0</v>
      </c>
      <c r="L108">
        <f>'65_5_1'!L11-'no screen'!L11</f>
        <v>0</v>
      </c>
      <c r="M108">
        <f>'65_5_1'!M11-'no screen'!M11</f>
        <v>0</v>
      </c>
      <c r="N108">
        <f>'65_5_1'!N11-'no screen'!N11</f>
        <v>0</v>
      </c>
      <c r="O108">
        <f>'65_5_1'!O11-'no screen'!O11</f>
        <v>0</v>
      </c>
      <c r="P108">
        <f>'65_5_1'!P11-'no screen'!P11</f>
        <v>0</v>
      </c>
      <c r="Q108">
        <f>'65_5_1'!Q11-'no screen'!Q11</f>
        <v>0</v>
      </c>
      <c r="R108">
        <f>'65_5_1'!R11-'no screen'!R11</f>
        <v>0</v>
      </c>
      <c r="S108">
        <f>'65_5_1'!S11-'no screen'!S11</f>
        <v>0</v>
      </c>
      <c r="T108">
        <f>'65_5_1'!T11-'no screen'!T11</f>
        <v>0</v>
      </c>
      <c r="U108">
        <f>'65_5_1'!U11-'no screen'!U11</f>
        <v>0</v>
      </c>
      <c r="V108">
        <f>'65_5_1'!V11-'no screen'!V11</f>
        <v>0</v>
      </c>
      <c r="W108">
        <f>'65_5_1'!W11-'no screen'!W11</f>
        <v>0</v>
      </c>
      <c r="X108">
        <f>'65_5_1'!X11-'no screen'!X11</f>
        <v>0</v>
      </c>
      <c r="Y108">
        <f>'65_5_1'!Y11-'no screen'!Y11</f>
        <v>0</v>
      </c>
      <c r="Z108">
        <f>'65_5_1'!Z11-'no screen'!Z11</f>
        <v>0</v>
      </c>
      <c r="AA108">
        <f>'65_5_1'!AA11-'no screen'!AA11</f>
        <v>0</v>
      </c>
      <c r="AB108">
        <f>'65_5_1'!AB11-'no screen'!AB11</f>
        <v>0</v>
      </c>
      <c r="AC108">
        <f>'65_5_1'!AC11-'no screen'!AC11</f>
        <v>0</v>
      </c>
      <c r="AD108">
        <f>'65_5_1'!AD11-'no screen'!AD11</f>
        <v>0</v>
      </c>
      <c r="AE108">
        <f>'65_5_1'!AE11-'no screen'!AE11</f>
        <v>0</v>
      </c>
      <c r="AF108">
        <f>'65_5_1'!AF11-'no screen'!AF11</f>
        <v>0</v>
      </c>
      <c r="AG108">
        <f>'65_5_1'!AG11-'no screen'!AG11</f>
        <v>0</v>
      </c>
      <c r="AH108">
        <f>'65_5_1'!AH11-'no screen'!AH11</f>
        <v>0</v>
      </c>
      <c r="AI108">
        <f>'65_5_1'!AI11-'no screen'!AI11</f>
        <v>0</v>
      </c>
      <c r="AJ108">
        <f>'65_5_1'!AJ11-'no screen'!AJ11</f>
        <v>0</v>
      </c>
      <c r="AK108">
        <f>'65_5_1'!AK11-'no screen'!AK11</f>
        <v>0</v>
      </c>
      <c r="AL108">
        <f>'65_5_1'!AL11-'no screen'!AL11</f>
        <v>0</v>
      </c>
      <c r="AM108">
        <f>'65_5_1'!AM11-'no screen'!AM11</f>
        <v>-1.1324938968080021E-6</v>
      </c>
      <c r="AN108">
        <f>'65_5_1'!AN11-'no screen'!AN11</f>
        <v>-1.1324938968080021E-6</v>
      </c>
      <c r="AO108">
        <f>'65_5_1'!AO11-'no screen'!AO11</f>
        <v>-1.77001417159599E-6</v>
      </c>
      <c r="AP108">
        <f>'65_5_1'!AP11-'no screen'!AP11</f>
        <v>-2.8904202285889949E-6</v>
      </c>
      <c r="AQ108">
        <f>'65_5_1'!AQ11-'no screen'!AQ11</f>
        <v>-2.8904202285889949E-6</v>
      </c>
      <c r="AR108">
        <f>'65_5_1'!AR11-'no screen'!AR11</f>
        <v>-2.8904202285889949E-6</v>
      </c>
      <c r="AS108">
        <f>'65_5_1'!AS11-'no screen'!AS11</f>
        <v>-4.1009282161480053E-6</v>
      </c>
      <c r="AT108">
        <f>'65_5_1'!AT11-'no screen'!AT11</f>
        <v>-4.1009282161480053E-6</v>
      </c>
      <c r="AU108">
        <f>'65_5_1'!AU11-'no screen'!AU11</f>
        <v>-4.1009282161480053E-6</v>
      </c>
      <c r="AV108">
        <f>'65_5_1'!AV11-'no screen'!AV11</f>
        <v>-4.1009282161480053E-6</v>
      </c>
      <c r="AW108">
        <f>'65_5_1'!AW11-'no screen'!AW11</f>
        <v>-4.1009282161480053E-6</v>
      </c>
      <c r="AX108">
        <f>'65_5_1'!AX11-'no screen'!AX11</f>
        <v>-4.1009282161480053E-6</v>
      </c>
      <c r="AY108">
        <f>'65_5_1'!AY11-'no screen'!AY11</f>
        <v>-4.1009282161480053E-6</v>
      </c>
      <c r="AZ108">
        <f>'65_5_1'!AZ11-'no screen'!AZ11</f>
        <v>-4.1009282161480053E-6</v>
      </c>
      <c r="BA108">
        <f>'65_5_1'!BA11-'no screen'!BA11</f>
        <v>-4.1009282161480053E-6</v>
      </c>
      <c r="BB108">
        <f>'65_5_1'!BB11-'no screen'!BB11</f>
        <v>-4.1009282161480053E-6</v>
      </c>
      <c r="BC108">
        <f>'65_5_1'!BC11-'no screen'!BC11</f>
        <v>-4.1009282161480053E-6</v>
      </c>
      <c r="BD108">
        <f>'65_5_1'!BD11-'no screen'!BD11</f>
        <v>-4.1009282161480053E-6</v>
      </c>
      <c r="BE108">
        <f>'65_5_1'!BE11-'no screen'!BE11</f>
        <v>-4.1009282161480053E-6</v>
      </c>
      <c r="BF108">
        <f>'65_5_1'!BF11-'no screen'!BF11</f>
        <v>-4.1009282161480053E-6</v>
      </c>
      <c r="BG108">
        <f>'65_5_1'!BG11-'no screen'!BG11</f>
        <v>-4.1009282161480053E-6</v>
      </c>
      <c r="BH108">
        <f>'65_5_1'!BH11-'no screen'!BH11</f>
        <v>-4.1009282161480053E-6</v>
      </c>
      <c r="BI108">
        <f>'65_5_1'!BI11-'no screen'!BI11</f>
        <v>-4.1009282161480053E-6</v>
      </c>
      <c r="BJ108">
        <f>'65_5_1'!BJ11-'no screen'!BJ11</f>
        <v>-4.1009282161480053E-6</v>
      </c>
      <c r="BK108">
        <f>'65_5_1'!BK11-'no screen'!BK11</f>
        <v>-4.1009282161480053E-6</v>
      </c>
      <c r="BL108">
        <f>'65_5_1'!BL11-'no screen'!BL11</f>
        <v>-4.1009282161480053E-6</v>
      </c>
      <c r="BM108">
        <f>'65_5_1'!BM11-'no screen'!BM11</f>
        <v>-4.1009282161480053E-6</v>
      </c>
      <c r="BN108">
        <f>'65_5_1'!BN11-'no screen'!BN11</f>
        <v>-4.1009282161480053E-6</v>
      </c>
      <c r="BO108">
        <f>'65_5_1'!BO11-'no screen'!BO11</f>
        <v>-4.1009282161480053E-6</v>
      </c>
      <c r="BP108">
        <f>'65_5_1'!BP11-'no screen'!BP11</f>
        <v>-4.1009282161480053E-6</v>
      </c>
      <c r="BQ108">
        <f>'65_5_1'!BQ11-'no screen'!BQ11</f>
        <v>-4.1009282161480053E-6</v>
      </c>
      <c r="BR108">
        <f>'65_5_1'!BR11-'no screen'!BR11</f>
        <v>-4.1009282161480053E-6</v>
      </c>
      <c r="BS108">
        <f>'65_5_1'!BS11-'no screen'!BS11</f>
        <v>-4.1009282161480053E-6</v>
      </c>
      <c r="BT108">
        <f>'65_5_1'!BT11-'no screen'!BT11</f>
        <v>-4.1009282161480053E-6</v>
      </c>
    </row>
    <row r="109" spans="1:72" x14ac:dyDescent="0.25">
      <c r="A109" t="s">
        <v>10</v>
      </c>
      <c r="B109">
        <f>'65_5_1'!B12-'no screen'!B12</f>
        <v>0</v>
      </c>
      <c r="C109">
        <f>'65_5_1'!C12-'no screen'!C12</f>
        <v>0</v>
      </c>
      <c r="D109">
        <f>'65_5_1'!D12-'no screen'!D12</f>
        <v>0</v>
      </c>
      <c r="E109">
        <f>'65_5_1'!E12-'no screen'!E12</f>
        <v>0</v>
      </c>
      <c r="F109">
        <f>'65_5_1'!F12-'no screen'!F12</f>
        <v>0</v>
      </c>
      <c r="G109">
        <f>'65_5_1'!G12-'no screen'!G12</f>
        <v>0</v>
      </c>
      <c r="H109">
        <f>'65_5_1'!H12-'no screen'!H12</f>
        <v>0</v>
      </c>
      <c r="I109">
        <f>'65_5_1'!I12-'no screen'!I12</f>
        <v>0</v>
      </c>
      <c r="J109">
        <f>'65_5_1'!J12-'no screen'!J12</f>
        <v>0</v>
      </c>
      <c r="K109">
        <f>'65_5_1'!K12-'no screen'!K12</f>
        <v>0</v>
      </c>
      <c r="L109">
        <f>'65_5_1'!L12-'no screen'!L12</f>
        <v>0</v>
      </c>
      <c r="M109">
        <f>'65_5_1'!M12-'no screen'!M12</f>
        <v>0</v>
      </c>
      <c r="N109">
        <f>'65_5_1'!N12-'no screen'!N12</f>
        <v>0</v>
      </c>
      <c r="O109">
        <f>'65_5_1'!O12-'no screen'!O12</f>
        <v>0</v>
      </c>
      <c r="P109">
        <f>'65_5_1'!P12-'no screen'!P12</f>
        <v>0</v>
      </c>
      <c r="Q109">
        <f>'65_5_1'!Q12-'no screen'!Q12</f>
        <v>0</v>
      </c>
      <c r="R109">
        <f>'65_5_1'!R12-'no screen'!R12</f>
        <v>0</v>
      </c>
      <c r="S109">
        <f>'65_5_1'!S12-'no screen'!S12</f>
        <v>0</v>
      </c>
      <c r="T109">
        <f>'65_5_1'!T12-'no screen'!T12</f>
        <v>0</v>
      </c>
      <c r="U109">
        <f>'65_5_1'!U12-'no screen'!U12</f>
        <v>0</v>
      </c>
      <c r="V109">
        <f>'65_5_1'!V12-'no screen'!V12</f>
        <v>0</v>
      </c>
      <c r="W109">
        <f>'65_5_1'!W12-'no screen'!W12</f>
        <v>0</v>
      </c>
      <c r="X109">
        <f>'65_5_1'!X12-'no screen'!X12</f>
        <v>0</v>
      </c>
      <c r="Y109">
        <f>'65_5_1'!Y12-'no screen'!Y12</f>
        <v>0</v>
      </c>
      <c r="Z109">
        <f>'65_5_1'!Z12-'no screen'!Z12</f>
        <v>0</v>
      </c>
      <c r="AA109">
        <f>'65_5_1'!AA12-'no screen'!AA12</f>
        <v>0</v>
      </c>
      <c r="AB109">
        <f>'65_5_1'!AB12-'no screen'!AB12</f>
        <v>0</v>
      </c>
      <c r="AC109">
        <f>'65_5_1'!AC12-'no screen'!AC12</f>
        <v>0</v>
      </c>
      <c r="AD109">
        <f>'65_5_1'!AD12-'no screen'!AD12</f>
        <v>0</v>
      </c>
      <c r="AE109">
        <f>'65_5_1'!AE12-'no screen'!AE12</f>
        <v>0</v>
      </c>
      <c r="AF109">
        <f>'65_5_1'!AF12-'no screen'!AF12</f>
        <v>0</v>
      </c>
      <c r="AG109">
        <f>'65_5_1'!AG12-'no screen'!AG12</f>
        <v>0</v>
      </c>
      <c r="AH109">
        <f>'65_5_1'!AH12-'no screen'!AH12</f>
        <v>0</v>
      </c>
      <c r="AI109">
        <f>'65_5_1'!AI12-'no screen'!AI12</f>
        <v>0</v>
      </c>
      <c r="AJ109">
        <f>'65_5_1'!AJ12-'no screen'!AJ12</f>
        <v>0</v>
      </c>
      <c r="AK109">
        <f>'65_5_1'!AK12-'no screen'!AK12</f>
        <v>0</v>
      </c>
      <c r="AL109">
        <f>'65_5_1'!AL12-'no screen'!AL12</f>
        <v>-6.3191314748060499E-6</v>
      </c>
      <c r="AM109">
        <f>'65_5_1'!AM12-'no screen'!AM12</f>
        <v>-1.0443337095131006E-5</v>
      </c>
      <c r="AN109">
        <f>'65_5_1'!AN12-'no screen'!AN12</f>
        <v>-1.5261922426805974E-5</v>
      </c>
      <c r="AO109">
        <f>'65_5_1'!AO12-'no screen'!AO12</f>
        <v>-2.4380688998763974E-5</v>
      </c>
      <c r="AP109">
        <f>'65_5_1'!AP12-'no screen'!AP12</f>
        <v>-2.8548412149766015E-5</v>
      </c>
      <c r="AQ109">
        <f>'65_5_1'!AQ12-'no screen'!AQ12</f>
        <v>-3.1878003663867002E-5</v>
      </c>
      <c r="AR109">
        <f>'65_5_1'!AR12-'no screen'!AR12</f>
        <v>-3.3633491633489E-5</v>
      </c>
      <c r="AS109">
        <f>'65_5_1'!AS12-'no screen'!AS12</f>
        <v>-3.4551384765561983E-5</v>
      </c>
      <c r="AT109">
        <f>'65_5_1'!AT12-'no screen'!AT12</f>
        <v>-3.4551384765561007E-5</v>
      </c>
      <c r="AU109">
        <f>'65_5_1'!AU12-'no screen'!AU12</f>
        <v>-3.4551384765561007E-5</v>
      </c>
      <c r="AV109">
        <f>'65_5_1'!AV12-'no screen'!AV12</f>
        <v>-3.4551384765561007E-5</v>
      </c>
      <c r="AW109">
        <f>'65_5_1'!AW12-'no screen'!AW12</f>
        <v>-3.4551384765561983E-5</v>
      </c>
      <c r="AX109">
        <f>'65_5_1'!AX12-'no screen'!AX12</f>
        <v>-3.4551384765561983E-5</v>
      </c>
      <c r="AY109">
        <f>'65_5_1'!AY12-'no screen'!AY12</f>
        <v>-3.4551384765561983E-5</v>
      </c>
      <c r="AZ109">
        <f>'65_5_1'!AZ12-'no screen'!AZ12</f>
        <v>-3.4551384765561983E-5</v>
      </c>
      <c r="BA109">
        <f>'65_5_1'!BA12-'no screen'!BA12</f>
        <v>-3.4551384765561983E-5</v>
      </c>
      <c r="BB109">
        <f>'65_5_1'!BB12-'no screen'!BB12</f>
        <v>-3.4551384765561983E-5</v>
      </c>
      <c r="BC109">
        <f>'65_5_1'!BC12-'no screen'!BC12</f>
        <v>-3.4551384765561983E-5</v>
      </c>
      <c r="BD109">
        <f>'65_5_1'!BD12-'no screen'!BD12</f>
        <v>-3.4551384765561983E-5</v>
      </c>
      <c r="BE109">
        <f>'65_5_1'!BE12-'no screen'!BE12</f>
        <v>-3.4551384765561983E-5</v>
      </c>
      <c r="BF109">
        <f>'65_5_1'!BF12-'no screen'!BF12</f>
        <v>-3.4551384765561983E-5</v>
      </c>
      <c r="BG109">
        <f>'65_5_1'!BG12-'no screen'!BG12</f>
        <v>-3.4551384765561007E-5</v>
      </c>
      <c r="BH109">
        <f>'65_5_1'!BH12-'no screen'!BH12</f>
        <v>-3.4551384765561983E-5</v>
      </c>
      <c r="BI109">
        <f>'65_5_1'!BI12-'no screen'!BI12</f>
        <v>-3.4551384765561983E-5</v>
      </c>
      <c r="BJ109">
        <f>'65_5_1'!BJ12-'no screen'!BJ12</f>
        <v>-3.4551384765561983E-5</v>
      </c>
      <c r="BK109">
        <f>'65_5_1'!BK12-'no screen'!BK12</f>
        <v>-3.4551384765561983E-5</v>
      </c>
      <c r="BL109">
        <f>'65_5_1'!BL12-'no screen'!BL12</f>
        <v>-3.4551384765561983E-5</v>
      </c>
      <c r="BM109">
        <f>'65_5_1'!BM12-'no screen'!BM12</f>
        <v>-3.4551384765561983E-5</v>
      </c>
      <c r="BN109">
        <f>'65_5_1'!BN12-'no screen'!BN12</f>
        <v>-3.4551384765561983E-5</v>
      </c>
      <c r="BO109">
        <f>'65_5_1'!BO12-'no screen'!BO12</f>
        <v>-3.4551384765561983E-5</v>
      </c>
      <c r="BP109">
        <f>'65_5_1'!BP12-'no screen'!BP12</f>
        <v>-3.4551384765561983E-5</v>
      </c>
      <c r="BQ109">
        <f>'65_5_1'!BQ12-'no screen'!BQ12</f>
        <v>-3.4551384765561983E-5</v>
      </c>
      <c r="BR109">
        <f>'65_5_1'!BR12-'no screen'!BR12</f>
        <v>-3.4551384765561983E-5</v>
      </c>
      <c r="BS109">
        <f>'65_5_1'!BS12-'no screen'!BS12</f>
        <v>-3.4551384765561983E-5</v>
      </c>
      <c r="BT109">
        <f>'65_5_1'!BT12-'no screen'!BT12</f>
        <v>-3.4551384765561983E-5</v>
      </c>
    </row>
    <row r="110" spans="1:72" x14ac:dyDescent="0.25">
      <c r="A110" t="s">
        <v>11</v>
      </c>
      <c r="B110">
        <f>'65_5_1'!B13-'no screen'!B13</f>
        <v>0</v>
      </c>
      <c r="C110">
        <f>'65_5_1'!C13-'no screen'!C13</f>
        <v>0</v>
      </c>
      <c r="D110">
        <f>'65_5_1'!D13-'no screen'!D13</f>
        <v>0</v>
      </c>
      <c r="E110">
        <f>'65_5_1'!E13-'no screen'!E13</f>
        <v>0</v>
      </c>
      <c r="F110">
        <f>'65_5_1'!F13-'no screen'!F13</f>
        <v>0</v>
      </c>
      <c r="G110">
        <f>'65_5_1'!G13-'no screen'!G13</f>
        <v>0</v>
      </c>
      <c r="H110">
        <f>'65_5_1'!H13-'no screen'!H13</f>
        <v>0</v>
      </c>
      <c r="I110">
        <f>'65_5_1'!I13-'no screen'!I13</f>
        <v>0</v>
      </c>
      <c r="J110">
        <f>'65_5_1'!J13-'no screen'!J13</f>
        <v>0</v>
      </c>
      <c r="K110">
        <f>'65_5_1'!K13-'no screen'!K13</f>
        <v>0</v>
      </c>
      <c r="L110">
        <f>'65_5_1'!L13-'no screen'!L13</f>
        <v>0</v>
      </c>
      <c r="M110">
        <f>'65_5_1'!M13-'no screen'!M13</f>
        <v>0</v>
      </c>
      <c r="N110">
        <f>'65_5_1'!N13-'no screen'!N13</f>
        <v>0</v>
      </c>
      <c r="O110">
        <f>'65_5_1'!O13-'no screen'!O13</f>
        <v>0</v>
      </c>
      <c r="P110">
        <f>'65_5_1'!P13-'no screen'!P13</f>
        <v>0</v>
      </c>
      <c r="Q110">
        <f>'65_5_1'!Q13-'no screen'!Q13</f>
        <v>0</v>
      </c>
      <c r="R110">
        <f>'65_5_1'!R13-'no screen'!R13</f>
        <v>0</v>
      </c>
      <c r="S110">
        <f>'65_5_1'!S13-'no screen'!S13</f>
        <v>0</v>
      </c>
      <c r="T110">
        <f>'65_5_1'!T13-'no screen'!T13</f>
        <v>0</v>
      </c>
      <c r="U110">
        <f>'65_5_1'!U13-'no screen'!U13</f>
        <v>0</v>
      </c>
      <c r="V110">
        <f>'65_5_1'!V13-'no screen'!V13</f>
        <v>0</v>
      </c>
      <c r="W110">
        <f>'65_5_1'!W13-'no screen'!W13</f>
        <v>0</v>
      </c>
      <c r="X110">
        <f>'65_5_1'!X13-'no screen'!X13</f>
        <v>0</v>
      </c>
      <c r="Y110">
        <f>'65_5_1'!Y13-'no screen'!Y13</f>
        <v>0</v>
      </c>
      <c r="Z110">
        <f>'65_5_1'!Z13-'no screen'!Z13</f>
        <v>0</v>
      </c>
      <c r="AA110">
        <f>'65_5_1'!AA13-'no screen'!AA13</f>
        <v>0</v>
      </c>
      <c r="AB110">
        <f>'65_5_1'!AB13-'no screen'!AB13</f>
        <v>0</v>
      </c>
      <c r="AC110">
        <f>'65_5_1'!AC13-'no screen'!AC13</f>
        <v>0</v>
      </c>
      <c r="AD110">
        <f>'65_5_1'!AD13-'no screen'!AD13</f>
        <v>0</v>
      </c>
      <c r="AE110">
        <f>'65_5_1'!AE13-'no screen'!AE13</f>
        <v>0</v>
      </c>
      <c r="AF110">
        <f>'65_5_1'!AF13-'no screen'!AF13</f>
        <v>0</v>
      </c>
      <c r="AG110">
        <f>'65_5_1'!AG13-'no screen'!AG13</f>
        <v>0</v>
      </c>
      <c r="AH110">
        <f>'65_5_1'!AH13-'no screen'!AH13</f>
        <v>0</v>
      </c>
      <c r="AI110">
        <f>'65_5_1'!AI13-'no screen'!AI13</f>
        <v>0</v>
      </c>
      <c r="AJ110">
        <f>'65_5_1'!AJ13-'no screen'!AJ13</f>
        <v>0</v>
      </c>
      <c r="AK110">
        <f>'65_5_1'!AK13-'no screen'!AK13</f>
        <v>0</v>
      </c>
      <c r="AL110">
        <f>'65_5_1'!AL13-'no screen'!AL13</f>
        <v>4.2538282484051899E-4</v>
      </c>
      <c r="AM110">
        <f>'65_5_1'!AM13-'no screen'!AM13</f>
        <v>6.1961554793527897E-4</v>
      </c>
      <c r="AN110">
        <f>'65_5_1'!AN13-'no screen'!AN13</f>
        <v>8.4902646607720701E-4</v>
      </c>
      <c r="AO110">
        <f>'65_5_1'!AO13-'no screen'!AO13</f>
        <v>1.1047074157868001E-3</v>
      </c>
      <c r="AP110">
        <f>'65_5_1'!AP13-'no screen'!AP13</f>
        <v>1.3891754141592901E-3</v>
      </c>
      <c r="AQ110">
        <f>'65_5_1'!AQ13-'no screen'!AQ13</f>
        <v>1.39012009423033E-3</v>
      </c>
      <c r="AR110">
        <f>'65_5_1'!AR13-'no screen'!AR13</f>
        <v>1.39085813302546E-3</v>
      </c>
      <c r="AS110">
        <f>'65_5_1'!AS13-'no screen'!AS13</f>
        <v>1.3920752917561501E-3</v>
      </c>
      <c r="AT110">
        <f>'65_5_1'!AT13-'no screen'!AT13</f>
        <v>1.3930343570159301E-3</v>
      </c>
      <c r="AU110">
        <f>'65_5_1'!AU13-'no screen'!AU13</f>
        <v>1.3950100478140499E-3</v>
      </c>
      <c r="AV110">
        <f>'65_5_1'!AV13-'no screen'!AV13</f>
        <v>1.3959635141298399E-3</v>
      </c>
      <c r="AW110">
        <f>'65_5_1'!AW13-'no screen'!AW13</f>
        <v>1.3982633359266299E-3</v>
      </c>
      <c r="AX110">
        <f>'65_5_1'!AX13-'no screen'!AX13</f>
        <v>1.4015174909937399E-3</v>
      </c>
      <c r="AY110">
        <f>'65_5_1'!AY13-'no screen'!AY13</f>
        <v>1.4033266056429499E-3</v>
      </c>
      <c r="AZ110">
        <f>'65_5_1'!AZ13-'no screen'!AZ13</f>
        <v>1.4039686995993199E-3</v>
      </c>
      <c r="BA110">
        <f>'65_5_1'!BA13-'no screen'!BA13</f>
        <v>1.4058816397694001E-3</v>
      </c>
      <c r="BB110">
        <f>'65_5_1'!BB13-'no screen'!BB13</f>
        <v>1.4074651855350501E-3</v>
      </c>
      <c r="BC110">
        <f>'65_5_1'!BC13-'no screen'!BC13</f>
        <v>1.4074651855350501E-3</v>
      </c>
      <c r="BD110">
        <f>'65_5_1'!BD13-'no screen'!BD13</f>
        <v>1.4090426316124499E-3</v>
      </c>
      <c r="BE110">
        <f>'65_5_1'!BE13-'no screen'!BE13</f>
        <v>1.4095505478289999E-3</v>
      </c>
      <c r="BF110">
        <f>'65_5_1'!BF13-'no screen'!BF13</f>
        <v>1.41065752021118E-3</v>
      </c>
      <c r="BG110">
        <f>'65_5_1'!BG13-'no screen'!BG13</f>
        <v>1.41065752021118E-3</v>
      </c>
      <c r="BH110">
        <f>'65_5_1'!BH13-'no screen'!BH13</f>
        <v>1.41065752021118E-3</v>
      </c>
      <c r="BI110">
        <f>'65_5_1'!BI13-'no screen'!BI13</f>
        <v>1.41065752021118E-3</v>
      </c>
      <c r="BJ110">
        <f>'65_5_1'!BJ13-'no screen'!BJ13</f>
        <v>1.41122357645589E-3</v>
      </c>
      <c r="BK110">
        <f>'65_5_1'!BK13-'no screen'!BK13</f>
        <v>1.41122357645589E-3</v>
      </c>
      <c r="BL110">
        <f>'65_5_1'!BL13-'no screen'!BL13</f>
        <v>1.41122357645589E-3</v>
      </c>
      <c r="BM110">
        <f>'65_5_1'!BM13-'no screen'!BM13</f>
        <v>1.41122357645589E-3</v>
      </c>
      <c r="BN110">
        <f>'65_5_1'!BN13-'no screen'!BN13</f>
        <v>1.41182424482364E-3</v>
      </c>
      <c r="BO110">
        <f>'65_5_1'!BO13-'no screen'!BO13</f>
        <v>1.41182424482364E-3</v>
      </c>
      <c r="BP110">
        <f>'65_5_1'!BP13-'no screen'!BP13</f>
        <v>1.41182424482364E-3</v>
      </c>
      <c r="BQ110">
        <f>'65_5_1'!BQ13-'no screen'!BQ13</f>
        <v>1.41182424482364E-3</v>
      </c>
      <c r="BR110">
        <f>'65_5_1'!BR13-'no screen'!BR13</f>
        <v>1.41182424482364E-3</v>
      </c>
      <c r="BS110">
        <f>'65_5_1'!BS13-'no screen'!BS13</f>
        <v>1.41182424482364E-3</v>
      </c>
      <c r="BT110">
        <f>'65_5_1'!BT13-'no screen'!BT13</f>
        <v>1.41182424482364E-3</v>
      </c>
    </row>
    <row r="111" spans="1:72" x14ac:dyDescent="0.25">
      <c r="A111" t="s">
        <v>12</v>
      </c>
      <c r="B111">
        <f>'65_5_1'!B14-'no screen'!B14</f>
        <v>0</v>
      </c>
      <c r="C111">
        <f>'65_5_1'!C14-'no screen'!C14</f>
        <v>0</v>
      </c>
      <c r="D111">
        <f>'65_5_1'!D14-'no screen'!D14</f>
        <v>0</v>
      </c>
      <c r="E111">
        <f>'65_5_1'!E14-'no screen'!E14</f>
        <v>0</v>
      </c>
      <c r="F111">
        <f>'65_5_1'!F14-'no screen'!F14</f>
        <v>0</v>
      </c>
      <c r="G111">
        <f>'65_5_1'!G14-'no screen'!G14</f>
        <v>0</v>
      </c>
      <c r="H111">
        <f>'65_5_1'!H14-'no screen'!H14</f>
        <v>0</v>
      </c>
      <c r="I111">
        <f>'65_5_1'!I14-'no screen'!I14</f>
        <v>0</v>
      </c>
      <c r="J111">
        <f>'65_5_1'!J14-'no screen'!J14</f>
        <v>0</v>
      </c>
      <c r="K111">
        <f>'65_5_1'!K14-'no screen'!K14</f>
        <v>0</v>
      </c>
      <c r="L111">
        <f>'65_5_1'!L14-'no screen'!L14</f>
        <v>0</v>
      </c>
      <c r="M111">
        <f>'65_5_1'!M14-'no screen'!M14</f>
        <v>0</v>
      </c>
      <c r="N111">
        <f>'65_5_1'!N14-'no screen'!N14</f>
        <v>0</v>
      </c>
      <c r="O111">
        <f>'65_5_1'!O14-'no screen'!O14</f>
        <v>0</v>
      </c>
      <c r="P111">
        <f>'65_5_1'!P14-'no screen'!P14</f>
        <v>0</v>
      </c>
      <c r="Q111">
        <f>'65_5_1'!Q14-'no screen'!Q14</f>
        <v>0</v>
      </c>
      <c r="R111">
        <f>'65_5_1'!R14-'no screen'!R14</f>
        <v>0</v>
      </c>
      <c r="S111">
        <f>'65_5_1'!S14-'no screen'!S14</f>
        <v>0</v>
      </c>
      <c r="T111">
        <f>'65_5_1'!T14-'no screen'!T14</f>
        <v>0</v>
      </c>
      <c r="U111">
        <f>'65_5_1'!U14-'no screen'!U14</f>
        <v>0</v>
      </c>
      <c r="V111">
        <f>'65_5_1'!V14-'no screen'!V14</f>
        <v>0</v>
      </c>
      <c r="W111">
        <f>'65_5_1'!W14-'no screen'!W14</f>
        <v>0</v>
      </c>
      <c r="X111">
        <f>'65_5_1'!X14-'no screen'!X14</f>
        <v>0</v>
      </c>
      <c r="Y111">
        <f>'65_5_1'!Y14-'no screen'!Y14</f>
        <v>0</v>
      </c>
      <c r="Z111">
        <f>'65_5_1'!Z14-'no screen'!Z14</f>
        <v>0</v>
      </c>
      <c r="AA111">
        <f>'65_5_1'!AA14-'no screen'!AA14</f>
        <v>0</v>
      </c>
      <c r="AB111">
        <f>'65_5_1'!AB14-'no screen'!AB14</f>
        <v>0</v>
      </c>
      <c r="AC111">
        <f>'65_5_1'!AC14-'no screen'!AC14</f>
        <v>0</v>
      </c>
      <c r="AD111">
        <f>'65_5_1'!AD14-'no screen'!AD14</f>
        <v>0</v>
      </c>
      <c r="AE111">
        <f>'65_5_1'!AE14-'no screen'!AE14</f>
        <v>0</v>
      </c>
      <c r="AF111">
        <f>'65_5_1'!AF14-'no screen'!AF14</f>
        <v>0</v>
      </c>
      <c r="AG111">
        <f>'65_5_1'!AG14-'no screen'!AG14</f>
        <v>0</v>
      </c>
      <c r="AH111">
        <f>'65_5_1'!AH14-'no screen'!AH14</f>
        <v>0</v>
      </c>
      <c r="AI111">
        <f>'65_5_1'!AI14-'no screen'!AI14</f>
        <v>0</v>
      </c>
      <c r="AJ111">
        <f>'65_5_1'!AJ14-'no screen'!AJ14</f>
        <v>0</v>
      </c>
      <c r="AK111">
        <f>'65_5_1'!AK14-'no screen'!AK14</f>
        <v>0</v>
      </c>
      <c r="AL111">
        <f>'65_5_1'!AL14-'no screen'!AL14</f>
        <v>1.2505725551974599E-4</v>
      </c>
      <c r="AM111">
        <f>'65_5_1'!AM14-'no screen'!AM14</f>
        <v>2.2830696798664999E-4</v>
      </c>
      <c r="AN111">
        <f>'65_5_1'!AN14-'no screen'!AN14</f>
        <v>3.36604347754198E-4</v>
      </c>
      <c r="AO111">
        <f>'65_5_1'!AO14-'no screen'!AO14</f>
        <v>4.7829261044772401E-4</v>
      </c>
      <c r="AP111">
        <f>'65_5_1'!AP14-'no screen'!AP14</f>
        <v>6.4118241068331105E-4</v>
      </c>
      <c r="AQ111">
        <f>'65_5_1'!AQ14-'no screen'!AQ14</f>
        <v>6.4118241068331105E-4</v>
      </c>
      <c r="AR111">
        <f>'65_5_1'!AR14-'no screen'!AR14</f>
        <v>6.4118241068331105E-4</v>
      </c>
      <c r="AS111">
        <f>'65_5_1'!AS14-'no screen'!AS14</f>
        <v>6.4118241068331105E-4</v>
      </c>
      <c r="AT111">
        <f>'65_5_1'!AT14-'no screen'!AT14</f>
        <v>6.4118241068331105E-4</v>
      </c>
      <c r="AU111">
        <f>'65_5_1'!AU14-'no screen'!AU14</f>
        <v>6.4118241068331105E-4</v>
      </c>
      <c r="AV111">
        <f>'65_5_1'!AV14-'no screen'!AV14</f>
        <v>6.4118241068331105E-4</v>
      </c>
      <c r="AW111">
        <f>'65_5_1'!AW14-'no screen'!AW14</f>
        <v>6.4118241068331105E-4</v>
      </c>
      <c r="AX111">
        <f>'65_5_1'!AX14-'no screen'!AX14</f>
        <v>6.4118241068331105E-4</v>
      </c>
      <c r="AY111">
        <f>'65_5_1'!AY14-'no screen'!AY14</f>
        <v>6.4118241068331105E-4</v>
      </c>
      <c r="AZ111">
        <f>'65_5_1'!AZ14-'no screen'!AZ14</f>
        <v>6.4118241068331105E-4</v>
      </c>
      <c r="BA111">
        <f>'65_5_1'!BA14-'no screen'!BA14</f>
        <v>6.4118241068331105E-4</v>
      </c>
      <c r="BB111">
        <f>'65_5_1'!BB14-'no screen'!BB14</f>
        <v>6.4118241068331105E-4</v>
      </c>
      <c r="BC111">
        <f>'65_5_1'!BC14-'no screen'!BC14</f>
        <v>6.4118241068331105E-4</v>
      </c>
      <c r="BD111">
        <f>'65_5_1'!BD14-'no screen'!BD14</f>
        <v>6.4118241068331105E-4</v>
      </c>
      <c r="BE111">
        <f>'65_5_1'!BE14-'no screen'!BE14</f>
        <v>6.4118241068331105E-4</v>
      </c>
      <c r="BF111">
        <f>'65_5_1'!BF14-'no screen'!BF14</f>
        <v>6.4118241068331105E-4</v>
      </c>
      <c r="BG111">
        <f>'65_5_1'!BG14-'no screen'!BG14</f>
        <v>6.4118241068331105E-4</v>
      </c>
      <c r="BH111">
        <f>'65_5_1'!BH14-'no screen'!BH14</f>
        <v>6.4118241068331105E-4</v>
      </c>
      <c r="BI111">
        <f>'65_5_1'!BI14-'no screen'!BI14</f>
        <v>6.4118241068331105E-4</v>
      </c>
      <c r="BJ111">
        <f>'65_5_1'!BJ14-'no screen'!BJ14</f>
        <v>6.4118241068331105E-4</v>
      </c>
      <c r="BK111">
        <f>'65_5_1'!BK14-'no screen'!BK14</f>
        <v>6.4118241068331105E-4</v>
      </c>
      <c r="BL111">
        <f>'65_5_1'!BL14-'no screen'!BL14</f>
        <v>6.4118241068331105E-4</v>
      </c>
      <c r="BM111">
        <f>'65_5_1'!BM14-'no screen'!BM14</f>
        <v>6.4118241068331105E-4</v>
      </c>
      <c r="BN111">
        <f>'65_5_1'!BN14-'no screen'!BN14</f>
        <v>6.4118241068331105E-4</v>
      </c>
      <c r="BO111">
        <f>'65_5_1'!BO14-'no screen'!BO14</f>
        <v>6.4118241068331105E-4</v>
      </c>
      <c r="BP111">
        <f>'65_5_1'!BP14-'no screen'!BP14</f>
        <v>6.4118241068331105E-4</v>
      </c>
      <c r="BQ111">
        <f>'65_5_1'!BQ14-'no screen'!BQ14</f>
        <v>6.4118241068331105E-4</v>
      </c>
      <c r="BR111">
        <f>'65_5_1'!BR14-'no screen'!BR14</f>
        <v>6.4118241068331105E-4</v>
      </c>
      <c r="BS111">
        <f>'65_5_1'!BS14-'no screen'!BS14</f>
        <v>6.4118241068331105E-4</v>
      </c>
      <c r="BT111">
        <f>'65_5_1'!BT14-'no screen'!BT14</f>
        <v>6.4118241068331105E-4</v>
      </c>
    </row>
    <row r="112" spans="1:72" x14ac:dyDescent="0.25">
      <c r="A112" t="s">
        <v>13</v>
      </c>
      <c r="B112">
        <f>'65_5_1'!B15-'no screen'!B15</f>
        <v>0</v>
      </c>
      <c r="C112">
        <f>'65_5_1'!C15-'no screen'!C15</f>
        <v>0</v>
      </c>
      <c r="D112">
        <f>'65_5_1'!D15-'no screen'!D15</f>
        <v>0</v>
      </c>
      <c r="E112">
        <f>'65_5_1'!E15-'no screen'!E15</f>
        <v>0</v>
      </c>
      <c r="F112">
        <f>'65_5_1'!F15-'no screen'!F15</f>
        <v>0</v>
      </c>
      <c r="G112">
        <f>'65_5_1'!G15-'no screen'!G15</f>
        <v>0</v>
      </c>
      <c r="H112">
        <f>'65_5_1'!H15-'no screen'!H15</f>
        <v>0</v>
      </c>
      <c r="I112">
        <f>'65_5_1'!I15-'no screen'!I15</f>
        <v>0</v>
      </c>
      <c r="J112">
        <f>'65_5_1'!J15-'no screen'!J15</f>
        <v>0</v>
      </c>
      <c r="K112">
        <f>'65_5_1'!K15-'no screen'!K15</f>
        <v>0</v>
      </c>
      <c r="L112">
        <f>'65_5_1'!L15-'no screen'!L15</f>
        <v>0</v>
      </c>
      <c r="M112">
        <f>'65_5_1'!M15-'no screen'!M15</f>
        <v>0</v>
      </c>
      <c r="N112">
        <f>'65_5_1'!N15-'no screen'!N15</f>
        <v>0</v>
      </c>
      <c r="O112">
        <f>'65_5_1'!O15-'no screen'!O15</f>
        <v>0</v>
      </c>
      <c r="P112">
        <f>'65_5_1'!P15-'no screen'!P15</f>
        <v>0</v>
      </c>
      <c r="Q112">
        <f>'65_5_1'!Q15-'no screen'!Q15</f>
        <v>0</v>
      </c>
      <c r="R112">
        <f>'65_5_1'!R15-'no screen'!R15</f>
        <v>0</v>
      </c>
      <c r="S112">
        <f>'65_5_1'!S15-'no screen'!S15</f>
        <v>0</v>
      </c>
      <c r="T112">
        <f>'65_5_1'!T15-'no screen'!T15</f>
        <v>0</v>
      </c>
      <c r="U112">
        <f>'65_5_1'!U15-'no screen'!U15</f>
        <v>0</v>
      </c>
      <c r="V112">
        <f>'65_5_1'!V15-'no screen'!V15</f>
        <v>0</v>
      </c>
      <c r="W112">
        <f>'65_5_1'!W15-'no screen'!W15</f>
        <v>0</v>
      </c>
      <c r="X112">
        <f>'65_5_1'!X15-'no screen'!X15</f>
        <v>0</v>
      </c>
      <c r="Y112">
        <f>'65_5_1'!Y15-'no screen'!Y15</f>
        <v>0</v>
      </c>
      <c r="Z112">
        <f>'65_5_1'!Z15-'no screen'!Z15</f>
        <v>0</v>
      </c>
      <c r="AA112">
        <f>'65_5_1'!AA15-'no screen'!AA15</f>
        <v>0</v>
      </c>
      <c r="AB112">
        <f>'65_5_1'!AB15-'no screen'!AB15</f>
        <v>0</v>
      </c>
      <c r="AC112">
        <f>'65_5_1'!AC15-'no screen'!AC15</f>
        <v>0</v>
      </c>
      <c r="AD112">
        <f>'65_5_1'!AD15-'no screen'!AD15</f>
        <v>0</v>
      </c>
      <c r="AE112">
        <f>'65_5_1'!AE15-'no screen'!AE15</f>
        <v>0</v>
      </c>
      <c r="AF112">
        <f>'65_5_1'!AF15-'no screen'!AF15</f>
        <v>0</v>
      </c>
      <c r="AG112">
        <f>'65_5_1'!AG15-'no screen'!AG15</f>
        <v>0</v>
      </c>
      <c r="AH112">
        <f>'65_5_1'!AH15-'no screen'!AH15</f>
        <v>0</v>
      </c>
      <c r="AI112">
        <f>'65_5_1'!AI15-'no screen'!AI15</f>
        <v>0</v>
      </c>
      <c r="AJ112">
        <f>'65_5_1'!AJ15-'no screen'!AJ15</f>
        <v>0</v>
      </c>
      <c r="AK112">
        <f>'65_5_1'!AK15-'no screen'!AK15</f>
        <v>0</v>
      </c>
      <c r="AL112">
        <f>'65_5_1'!AL15-'no screen'!AL15</f>
        <v>7.3998827712741604E-6</v>
      </c>
      <c r="AM112">
        <f>'65_5_1'!AM15-'no screen'!AM15</f>
        <v>9.3205800676667606E-6</v>
      </c>
      <c r="AN112">
        <f>'65_5_1'!AN15-'no screen'!AN15</f>
        <v>1.2785251388116301E-5</v>
      </c>
      <c r="AO112">
        <f>'65_5_1'!AO15-'no screen'!AO15</f>
        <v>1.55026391936673E-5</v>
      </c>
      <c r="AP112">
        <f>'65_5_1'!AP15-'no screen'!AP15</f>
        <v>1.8667738835888099E-5</v>
      </c>
      <c r="AQ112">
        <f>'65_5_1'!AQ15-'no screen'!AQ15</f>
        <v>1.8667738835888099E-5</v>
      </c>
      <c r="AR112">
        <f>'65_5_1'!AR15-'no screen'!AR15</f>
        <v>1.8667738835888099E-5</v>
      </c>
      <c r="AS112">
        <f>'65_5_1'!AS15-'no screen'!AS15</f>
        <v>1.8667738835888099E-5</v>
      </c>
      <c r="AT112">
        <f>'65_5_1'!AT15-'no screen'!AT15</f>
        <v>1.8667738835888099E-5</v>
      </c>
      <c r="AU112">
        <f>'65_5_1'!AU15-'no screen'!AU15</f>
        <v>1.8667738835888099E-5</v>
      </c>
      <c r="AV112">
        <f>'65_5_1'!AV15-'no screen'!AV15</f>
        <v>1.8667738835888099E-5</v>
      </c>
      <c r="AW112">
        <f>'65_5_1'!AW15-'no screen'!AW15</f>
        <v>1.8667738835888099E-5</v>
      </c>
      <c r="AX112">
        <f>'65_5_1'!AX15-'no screen'!AX15</f>
        <v>1.8667738835888099E-5</v>
      </c>
      <c r="AY112">
        <f>'65_5_1'!AY15-'no screen'!AY15</f>
        <v>1.8667738835888099E-5</v>
      </c>
      <c r="AZ112">
        <f>'65_5_1'!AZ15-'no screen'!AZ15</f>
        <v>1.8667738835888099E-5</v>
      </c>
      <c r="BA112">
        <f>'65_5_1'!BA15-'no screen'!BA15</f>
        <v>1.8667738835888099E-5</v>
      </c>
      <c r="BB112">
        <f>'65_5_1'!BB15-'no screen'!BB15</f>
        <v>1.8667738835888099E-5</v>
      </c>
      <c r="BC112">
        <f>'65_5_1'!BC15-'no screen'!BC15</f>
        <v>1.8667738835888099E-5</v>
      </c>
      <c r="BD112">
        <f>'65_5_1'!BD15-'no screen'!BD15</f>
        <v>1.8667738835888099E-5</v>
      </c>
      <c r="BE112">
        <f>'65_5_1'!BE15-'no screen'!BE15</f>
        <v>1.8667738835888099E-5</v>
      </c>
      <c r="BF112">
        <f>'65_5_1'!BF15-'no screen'!BF15</f>
        <v>1.8667738835888099E-5</v>
      </c>
      <c r="BG112">
        <f>'65_5_1'!BG15-'no screen'!BG15</f>
        <v>1.8667738835888099E-5</v>
      </c>
      <c r="BH112">
        <f>'65_5_1'!BH15-'no screen'!BH15</f>
        <v>1.8667738835888099E-5</v>
      </c>
      <c r="BI112">
        <f>'65_5_1'!BI15-'no screen'!BI15</f>
        <v>1.8667738835888099E-5</v>
      </c>
      <c r="BJ112">
        <f>'65_5_1'!BJ15-'no screen'!BJ15</f>
        <v>1.8667738835888099E-5</v>
      </c>
      <c r="BK112">
        <f>'65_5_1'!BK15-'no screen'!BK15</f>
        <v>1.8667738835888099E-5</v>
      </c>
      <c r="BL112">
        <f>'65_5_1'!BL15-'no screen'!BL15</f>
        <v>1.8667738835888099E-5</v>
      </c>
      <c r="BM112">
        <f>'65_5_1'!BM15-'no screen'!BM15</f>
        <v>1.8667738835888099E-5</v>
      </c>
      <c r="BN112">
        <f>'65_5_1'!BN15-'no screen'!BN15</f>
        <v>1.8667738835888099E-5</v>
      </c>
      <c r="BO112">
        <f>'65_5_1'!BO15-'no screen'!BO15</f>
        <v>1.8667738835888099E-5</v>
      </c>
      <c r="BP112">
        <f>'65_5_1'!BP15-'no screen'!BP15</f>
        <v>1.8667738835888099E-5</v>
      </c>
      <c r="BQ112">
        <f>'65_5_1'!BQ15-'no screen'!BQ15</f>
        <v>1.8667738835888099E-5</v>
      </c>
      <c r="BR112">
        <f>'65_5_1'!BR15-'no screen'!BR15</f>
        <v>1.8667738835888099E-5</v>
      </c>
      <c r="BS112">
        <f>'65_5_1'!BS15-'no screen'!BS15</f>
        <v>1.8667738835888099E-5</v>
      </c>
      <c r="BT112">
        <f>'65_5_1'!BT15-'no screen'!BT15</f>
        <v>1.8667738835888099E-5</v>
      </c>
    </row>
    <row r="113" spans="1:72" x14ac:dyDescent="0.25">
      <c r="A113" t="s">
        <v>14</v>
      </c>
      <c r="B113">
        <f>'65_5_1'!B16-'no screen'!B16</f>
        <v>0</v>
      </c>
      <c r="C113">
        <f>'65_5_1'!C16-'no screen'!C16</f>
        <v>0</v>
      </c>
      <c r="D113">
        <f>'65_5_1'!D16-'no screen'!D16</f>
        <v>0</v>
      </c>
      <c r="E113">
        <f>'65_5_1'!E16-'no screen'!E16</f>
        <v>0</v>
      </c>
      <c r="F113">
        <f>'65_5_1'!F16-'no screen'!F16</f>
        <v>0</v>
      </c>
      <c r="G113">
        <f>'65_5_1'!G16-'no screen'!G16</f>
        <v>0</v>
      </c>
      <c r="H113">
        <f>'65_5_1'!H16-'no screen'!H16</f>
        <v>0</v>
      </c>
      <c r="I113">
        <f>'65_5_1'!I16-'no screen'!I16</f>
        <v>0</v>
      </c>
      <c r="J113">
        <f>'65_5_1'!J16-'no screen'!J16</f>
        <v>0</v>
      </c>
      <c r="K113">
        <f>'65_5_1'!K16-'no screen'!K16</f>
        <v>0</v>
      </c>
      <c r="L113">
        <f>'65_5_1'!L16-'no screen'!L16</f>
        <v>0</v>
      </c>
      <c r="M113">
        <f>'65_5_1'!M16-'no screen'!M16</f>
        <v>0</v>
      </c>
      <c r="N113">
        <f>'65_5_1'!N16-'no screen'!N16</f>
        <v>0</v>
      </c>
      <c r="O113">
        <f>'65_5_1'!O16-'no screen'!O16</f>
        <v>0</v>
      </c>
      <c r="P113">
        <f>'65_5_1'!P16-'no screen'!P16</f>
        <v>0</v>
      </c>
      <c r="Q113">
        <f>'65_5_1'!Q16-'no screen'!Q16</f>
        <v>0</v>
      </c>
      <c r="R113">
        <f>'65_5_1'!R16-'no screen'!R16</f>
        <v>0</v>
      </c>
      <c r="S113">
        <f>'65_5_1'!S16-'no screen'!S16</f>
        <v>0</v>
      </c>
      <c r="T113">
        <f>'65_5_1'!T16-'no screen'!T16</f>
        <v>0</v>
      </c>
      <c r="U113">
        <f>'65_5_1'!U16-'no screen'!U16</f>
        <v>0</v>
      </c>
      <c r="V113">
        <f>'65_5_1'!V16-'no screen'!V16</f>
        <v>0</v>
      </c>
      <c r="W113">
        <f>'65_5_1'!W16-'no screen'!W16</f>
        <v>0</v>
      </c>
      <c r="X113">
        <f>'65_5_1'!X16-'no screen'!X16</f>
        <v>0</v>
      </c>
      <c r="Y113">
        <f>'65_5_1'!Y16-'no screen'!Y16</f>
        <v>0</v>
      </c>
      <c r="Z113">
        <f>'65_5_1'!Z16-'no screen'!Z16</f>
        <v>0</v>
      </c>
      <c r="AA113">
        <f>'65_5_1'!AA16-'no screen'!AA16</f>
        <v>0</v>
      </c>
      <c r="AB113">
        <f>'65_5_1'!AB16-'no screen'!AB16</f>
        <v>0</v>
      </c>
      <c r="AC113">
        <f>'65_5_1'!AC16-'no screen'!AC16</f>
        <v>0</v>
      </c>
      <c r="AD113">
        <f>'65_5_1'!AD16-'no screen'!AD16</f>
        <v>0</v>
      </c>
      <c r="AE113">
        <f>'65_5_1'!AE16-'no screen'!AE16</f>
        <v>0</v>
      </c>
      <c r="AF113">
        <f>'65_5_1'!AF16-'no screen'!AF16</f>
        <v>0</v>
      </c>
      <c r="AG113">
        <f>'65_5_1'!AG16-'no screen'!AG16</f>
        <v>0</v>
      </c>
      <c r="AH113">
        <f>'65_5_1'!AH16-'no screen'!AH16</f>
        <v>0</v>
      </c>
      <c r="AI113">
        <f>'65_5_1'!AI16-'no screen'!AI16</f>
        <v>0</v>
      </c>
      <c r="AJ113">
        <f>'65_5_1'!AJ16-'no screen'!AJ16</f>
        <v>0</v>
      </c>
      <c r="AK113">
        <f>'65_5_1'!AK16-'no screen'!AK16</f>
        <v>0</v>
      </c>
      <c r="AL113">
        <f>'65_5_1'!AL16-'no screen'!AL16</f>
        <v>1.9416062405599002E-6</v>
      </c>
      <c r="AM113">
        <f>'65_5_1'!AM16-'no screen'!AM16</f>
        <v>3.52106470882524E-6</v>
      </c>
      <c r="AN113">
        <f>'65_5_1'!AN16-'no screen'!AN16</f>
        <v>6.3096585950451602E-6</v>
      </c>
      <c r="AO113">
        <f>'65_5_1'!AO16-'no screen'!AO16</f>
        <v>7.0057770586399498E-6</v>
      </c>
      <c r="AP113">
        <f>'65_5_1'!AP16-'no screen'!AP16</f>
        <v>9.3436819245763501E-6</v>
      </c>
      <c r="AQ113">
        <f>'65_5_1'!AQ16-'no screen'!AQ16</f>
        <v>9.3436819245763501E-6</v>
      </c>
      <c r="AR113">
        <f>'65_5_1'!AR16-'no screen'!AR16</f>
        <v>9.3436819245763501E-6</v>
      </c>
      <c r="AS113">
        <f>'65_5_1'!AS16-'no screen'!AS16</f>
        <v>9.3436819245763501E-6</v>
      </c>
      <c r="AT113">
        <f>'65_5_1'!AT16-'no screen'!AT16</f>
        <v>9.3436819245763501E-6</v>
      </c>
      <c r="AU113">
        <f>'65_5_1'!AU16-'no screen'!AU16</f>
        <v>9.3436819245763501E-6</v>
      </c>
      <c r="AV113">
        <f>'65_5_1'!AV16-'no screen'!AV16</f>
        <v>9.3436819245763501E-6</v>
      </c>
      <c r="AW113">
        <f>'65_5_1'!AW16-'no screen'!AW16</f>
        <v>9.3436819245763501E-6</v>
      </c>
      <c r="AX113">
        <f>'65_5_1'!AX16-'no screen'!AX16</f>
        <v>9.3436819245763501E-6</v>
      </c>
      <c r="AY113">
        <f>'65_5_1'!AY16-'no screen'!AY16</f>
        <v>9.3436819245763501E-6</v>
      </c>
      <c r="AZ113">
        <f>'65_5_1'!AZ16-'no screen'!AZ16</f>
        <v>9.3436819245763501E-6</v>
      </c>
      <c r="BA113">
        <f>'65_5_1'!BA16-'no screen'!BA16</f>
        <v>9.3436819245763501E-6</v>
      </c>
      <c r="BB113">
        <f>'65_5_1'!BB16-'no screen'!BB16</f>
        <v>9.3436819245763501E-6</v>
      </c>
      <c r="BC113">
        <f>'65_5_1'!BC16-'no screen'!BC16</f>
        <v>9.3436819245763501E-6</v>
      </c>
      <c r="BD113">
        <f>'65_5_1'!BD16-'no screen'!BD16</f>
        <v>9.3436819245763501E-6</v>
      </c>
      <c r="BE113">
        <f>'65_5_1'!BE16-'no screen'!BE16</f>
        <v>9.3436819245763501E-6</v>
      </c>
      <c r="BF113">
        <f>'65_5_1'!BF16-'no screen'!BF16</f>
        <v>9.3436819245763501E-6</v>
      </c>
      <c r="BG113">
        <f>'65_5_1'!BG16-'no screen'!BG16</f>
        <v>9.3436819245763501E-6</v>
      </c>
      <c r="BH113">
        <f>'65_5_1'!BH16-'no screen'!BH16</f>
        <v>9.3436819245763501E-6</v>
      </c>
      <c r="BI113">
        <f>'65_5_1'!BI16-'no screen'!BI16</f>
        <v>9.3436819245763501E-6</v>
      </c>
      <c r="BJ113">
        <f>'65_5_1'!BJ16-'no screen'!BJ16</f>
        <v>9.3436819245763501E-6</v>
      </c>
      <c r="BK113">
        <f>'65_5_1'!BK16-'no screen'!BK16</f>
        <v>9.3436819245763501E-6</v>
      </c>
      <c r="BL113">
        <f>'65_5_1'!BL16-'no screen'!BL16</f>
        <v>9.3436819245763501E-6</v>
      </c>
      <c r="BM113">
        <f>'65_5_1'!BM16-'no screen'!BM16</f>
        <v>9.3436819245763501E-6</v>
      </c>
      <c r="BN113">
        <f>'65_5_1'!BN16-'no screen'!BN16</f>
        <v>9.3436819245763501E-6</v>
      </c>
      <c r="BO113">
        <f>'65_5_1'!BO16-'no screen'!BO16</f>
        <v>9.3436819245763501E-6</v>
      </c>
      <c r="BP113">
        <f>'65_5_1'!BP16-'no screen'!BP16</f>
        <v>9.3436819245763501E-6</v>
      </c>
      <c r="BQ113">
        <f>'65_5_1'!BQ16-'no screen'!BQ16</f>
        <v>9.3436819245763501E-6</v>
      </c>
      <c r="BR113">
        <f>'65_5_1'!BR16-'no screen'!BR16</f>
        <v>9.3436819245763501E-6</v>
      </c>
      <c r="BS113">
        <f>'65_5_1'!BS16-'no screen'!BS16</f>
        <v>9.3436819245763501E-6</v>
      </c>
      <c r="BT113">
        <f>'65_5_1'!BT16-'no screen'!BT16</f>
        <v>9.3436819245763501E-6</v>
      </c>
    </row>
    <row r="114" spans="1:72" x14ac:dyDescent="0.25">
      <c r="A114" t="s">
        <v>15</v>
      </c>
      <c r="B114">
        <f>'65_5_1'!B17-'no screen'!B17</f>
        <v>0</v>
      </c>
      <c r="C114">
        <f>'65_5_1'!C17-'no screen'!C17</f>
        <v>0</v>
      </c>
      <c r="D114">
        <f>'65_5_1'!D17-'no screen'!D17</f>
        <v>0</v>
      </c>
      <c r="E114">
        <f>'65_5_1'!E17-'no screen'!E17</f>
        <v>0</v>
      </c>
      <c r="F114">
        <f>'65_5_1'!F17-'no screen'!F17</f>
        <v>0</v>
      </c>
      <c r="G114">
        <f>'65_5_1'!G17-'no screen'!G17</f>
        <v>0</v>
      </c>
      <c r="H114">
        <f>'65_5_1'!H17-'no screen'!H17</f>
        <v>0</v>
      </c>
      <c r="I114">
        <f>'65_5_1'!I17-'no screen'!I17</f>
        <v>0</v>
      </c>
      <c r="J114">
        <f>'65_5_1'!J17-'no screen'!J17</f>
        <v>0</v>
      </c>
      <c r="K114">
        <f>'65_5_1'!K17-'no screen'!K17</f>
        <v>0</v>
      </c>
      <c r="L114">
        <f>'65_5_1'!L17-'no screen'!L17</f>
        <v>0</v>
      </c>
      <c r="M114">
        <f>'65_5_1'!M17-'no screen'!M17</f>
        <v>0</v>
      </c>
      <c r="N114">
        <f>'65_5_1'!N17-'no screen'!N17</f>
        <v>0</v>
      </c>
      <c r="O114">
        <f>'65_5_1'!O17-'no screen'!O17</f>
        <v>0</v>
      </c>
      <c r="P114">
        <f>'65_5_1'!P17-'no screen'!P17</f>
        <v>0</v>
      </c>
      <c r="Q114">
        <f>'65_5_1'!Q17-'no screen'!Q17</f>
        <v>0</v>
      </c>
      <c r="R114">
        <f>'65_5_1'!R17-'no screen'!R17</f>
        <v>0</v>
      </c>
      <c r="S114">
        <f>'65_5_1'!S17-'no screen'!S17</f>
        <v>0</v>
      </c>
      <c r="T114">
        <f>'65_5_1'!T17-'no screen'!T17</f>
        <v>0</v>
      </c>
      <c r="U114">
        <f>'65_5_1'!U17-'no screen'!U17</f>
        <v>0</v>
      </c>
      <c r="V114">
        <f>'65_5_1'!V17-'no screen'!V17</f>
        <v>0</v>
      </c>
      <c r="W114">
        <f>'65_5_1'!W17-'no screen'!W17</f>
        <v>0</v>
      </c>
      <c r="X114">
        <f>'65_5_1'!X17-'no screen'!X17</f>
        <v>0</v>
      </c>
      <c r="Y114">
        <f>'65_5_1'!Y17-'no screen'!Y17</f>
        <v>0</v>
      </c>
      <c r="Z114">
        <f>'65_5_1'!Z17-'no screen'!Z17</f>
        <v>0</v>
      </c>
      <c r="AA114">
        <f>'65_5_1'!AA17-'no screen'!AA17</f>
        <v>0</v>
      </c>
      <c r="AB114">
        <f>'65_5_1'!AB17-'no screen'!AB17</f>
        <v>0</v>
      </c>
      <c r="AC114">
        <f>'65_5_1'!AC17-'no screen'!AC17</f>
        <v>0</v>
      </c>
      <c r="AD114">
        <f>'65_5_1'!AD17-'no screen'!AD17</f>
        <v>0</v>
      </c>
      <c r="AE114">
        <f>'65_5_1'!AE17-'no screen'!AE17</f>
        <v>0</v>
      </c>
      <c r="AF114">
        <f>'65_5_1'!AF17-'no screen'!AF17</f>
        <v>0</v>
      </c>
      <c r="AG114">
        <f>'65_5_1'!AG17-'no screen'!AG17</f>
        <v>0</v>
      </c>
      <c r="AH114">
        <f>'65_5_1'!AH17-'no screen'!AH17</f>
        <v>0</v>
      </c>
      <c r="AI114">
        <f>'65_5_1'!AI17-'no screen'!AI17</f>
        <v>0</v>
      </c>
      <c r="AJ114">
        <f>'65_5_1'!AJ17-'no screen'!AJ17</f>
        <v>0</v>
      </c>
      <c r="AK114">
        <f>'65_5_1'!AK17-'no screen'!AK17</f>
        <v>0</v>
      </c>
      <c r="AL114">
        <f>'65_5_1'!AL17-'no screen'!AL17</f>
        <v>9.9813351010396901E-6</v>
      </c>
      <c r="AM114">
        <f>'65_5_1'!AM17-'no screen'!AM17</f>
        <v>1.38680694339991E-5</v>
      </c>
      <c r="AN114">
        <f>'65_5_1'!AN17-'no screen'!AN17</f>
        <v>1.90751205725658E-5</v>
      </c>
      <c r="AO114">
        <f>'65_5_1'!AO17-'no screen'!AO17</f>
        <v>2.5946087309509102E-5</v>
      </c>
      <c r="AP114">
        <f>'65_5_1'!AP17-'no screen'!AP17</f>
        <v>2.8551253379136501E-5</v>
      </c>
      <c r="AQ114">
        <f>'65_5_1'!AQ17-'no screen'!AQ17</f>
        <v>2.8551253379136501E-5</v>
      </c>
      <c r="AR114">
        <f>'65_5_1'!AR17-'no screen'!AR17</f>
        <v>2.8551253379136501E-5</v>
      </c>
      <c r="AS114">
        <f>'65_5_1'!AS17-'no screen'!AS17</f>
        <v>2.8551253379136501E-5</v>
      </c>
      <c r="AT114">
        <f>'65_5_1'!AT17-'no screen'!AT17</f>
        <v>2.8551253379136501E-5</v>
      </c>
      <c r="AU114">
        <f>'65_5_1'!AU17-'no screen'!AU17</f>
        <v>2.8551253379136501E-5</v>
      </c>
      <c r="AV114">
        <f>'65_5_1'!AV17-'no screen'!AV17</f>
        <v>2.8551253379136501E-5</v>
      </c>
      <c r="AW114">
        <f>'65_5_1'!AW17-'no screen'!AW17</f>
        <v>2.8551253379136501E-5</v>
      </c>
      <c r="AX114">
        <f>'65_5_1'!AX17-'no screen'!AX17</f>
        <v>2.8551253379136501E-5</v>
      </c>
      <c r="AY114">
        <f>'65_5_1'!AY17-'no screen'!AY17</f>
        <v>2.8551253379136501E-5</v>
      </c>
      <c r="AZ114">
        <f>'65_5_1'!AZ17-'no screen'!AZ17</f>
        <v>2.8551253379136501E-5</v>
      </c>
      <c r="BA114">
        <f>'65_5_1'!BA17-'no screen'!BA17</f>
        <v>2.8551253379136501E-5</v>
      </c>
      <c r="BB114">
        <f>'65_5_1'!BB17-'no screen'!BB17</f>
        <v>2.8551253379136501E-5</v>
      </c>
      <c r="BC114">
        <f>'65_5_1'!BC17-'no screen'!BC17</f>
        <v>2.8551253379136501E-5</v>
      </c>
      <c r="BD114">
        <f>'65_5_1'!BD17-'no screen'!BD17</f>
        <v>2.8551253379136501E-5</v>
      </c>
      <c r="BE114">
        <f>'65_5_1'!BE17-'no screen'!BE17</f>
        <v>2.8551253379136501E-5</v>
      </c>
      <c r="BF114">
        <f>'65_5_1'!BF17-'no screen'!BF17</f>
        <v>2.8551253379136501E-5</v>
      </c>
      <c r="BG114">
        <f>'65_5_1'!BG17-'no screen'!BG17</f>
        <v>2.8551253379136501E-5</v>
      </c>
      <c r="BH114">
        <f>'65_5_1'!BH17-'no screen'!BH17</f>
        <v>2.8551253379136501E-5</v>
      </c>
      <c r="BI114">
        <f>'65_5_1'!BI17-'no screen'!BI17</f>
        <v>2.8551253379136501E-5</v>
      </c>
      <c r="BJ114">
        <f>'65_5_1'!BJ17-'no screen'!BJ17</f>
        <v>2.8551253379136501E-5</v>
      </c>
      <c r="BK114">
        <f>'65_5_1'!BK17-'no screen'!BK17</f>
        <v>2.8551253379136501E-5</v>
      </c>
      <c r="BL114">
        <f>'65_5_1'!BL17-'no screen'!BL17</f>
        <v>2.8551253379136501E-5</v>
      </c>
      <c r="BM114">
        <f>'65_5_1'!BM17-'no screen'!BM17</f>
        <v>2.8551253379136501E-5</v>
      </c>
      <c r="BN114">
        <f>'65_5_1'!BN17-'no screen'!BN17</f>
        <v>2.8551253379136501E-5</v>
      </c>
      <c r="BO114">
        <f>'65_5_1'!BO17-'no screen'!BO17</f>
        <v>2.8551253379136501E-5</v>
      </c>
      <c r="BP114">
        <f>'65_5_1'!BP17-'no screen'!BP17</f>
        <v>2.8551253379136501E-5</v>
      </c>
      <c r="BQ114">
        <f>'65_5_1'!BQ17-'no screen'!BQ17</f>
        <v>2.8551253379136501E-5</v>
      </c>
      <c r="BR114">
        <f>'65_5_1'!BR17-'no screen'!BR17</f>
        <v>2.8551253379136501E-5</v>
      </c>
      <c r="BS114">
        <f>'65_5_1'!BS17-'no screen'!BS17</f>
        <v>2.8551253379136501E-5</v>
      </c>
      <c r="BT114">
        <f>'65_5_1'!BT17-'no screen'!BT17</f>
        <v>2.8551253379136501E-5</v>
      </c>
    </row>
    <row r="115" spans="1:72" x14ac:dyDescent="0.25">
      <c r="A115" t="s">
        <v>16</v>
      </c>
      <c r="B115">
        <f>'65_5_1'!B18-'no screen'!B18</f>
        <v>0</v>
      </c>
      <c r="C115">
        <f>'65_5_1'!C18-'no screen'!C18</f>
        <v>0</v>
      </c>
      <c r="D115">
        <f>'65_5_1'!D18-'no screen'!D18</f>
        <v>0</v>
      </c>
      <c r="E115">
        <f>'65_5_1'!E18-'no screen'!E18</f>
        <v>0</v>
      </c>
      <c r="F115">
        <f>'65_5_1'!F18-'no screen'!F18</f>
        <v>0</v>
      </c>
      <c r="G115">
        <f>'65_5_1'!G18-'no screen'!G18</f>
        <v>0</v>
      </c>
      <c r="H115">
        <f>'65_5_1'!H18-'no screen'!H18</f>
        <v>0</v>
      </c>
      <c r="I115">
        <f>'65_5_1'!I18-'no screen'!I18</f>
        <v>0</v>
      </c>
      <c r="J115">
        <f>'65_5_1'!J18-'no screen'!J18</f>
        <v>0</v>
      </c>
      <c r="K115">
        <f>'65_5_1'!K18-'no screen'!K18</f>
        <v>0</v>
      </c>
      <c r="L115">
        <f>'65_5_1'!L18-'no screen'!L18</f>
        <v>0</v>
      </c>
      <c r="M115">
        <f>'65_5_1'!M18-'no screen'!M18</f>
        <v>0</v>
      </c>
      <c r="N115">
        <f>'65_5_1'!N18-'no screen'!N18</f>
        <v>0</v>
      </c>
      <c r="O115">
        <f>'65_5_1'!O18-'no screen'!O18</f>
        <v>0</v>
      </c>
      <c r="P115">
        <f>'65_5_1'!P18-'no screen'!P18</f>
        <v>0</v>
      </c>
      <c r="Q115">
        <f>'65_5_1'!Q18-'no screen'!Q18</f>
        <v>0</v>
      </c>
      <c r="R115">
        <f>'65_5_1'!R18-'no screen'!R18</f>
        <v>0</v>
      </c>
      <c r="S115">
        <f>'65_5_1'!S18-'no screen'!S18</f>
        <v>0</v>
      </c>
      <c r="T115">
        <f>'65_5_1'!T18-'no screen'!T18</f>
        <v>0</v>
      </c>
      <c r="U115">
        <f>'65_5_1'!U18-'no screen'!U18</f>
        <v>0</v>
      </c>
      <c r="V115">
        <f>'65_5_1'!V18-'no screen'!V18</f>
        <v>0</v>
      </c>
      <c r="W115">
        <f>'65_5_1'!W18-'no screen'!W18</f>
        <v>0</v>
      </c>
      <c r="X115">
        <f>'65_5_1'!X18-'no screen'!X18</f>
        <v>0</v>
      </c>
      <c r="Y115">
        <f>'65_5_1'!Y18-'no screen'!Y18</f>
        <v>0</v>
      </c>
      <c r="Z115">
        <f>'65_5_1'!Z18-'no screen'!Z18</f>
        <v>0</v>
      </c>
      <c r="AA115">
        <f>'65_5_1'!AA18-'no screen'!AA18</f>
        <v>0</v>
      </c>
      <c r="AB115">
        <f>'65_5_1'!AB18-'no screen'!AB18</f>
        <v>0</v>
      </c>
      <c r="AC115">
        <f>'65_5_1'!AC18-'no screen'!AC18</f>
        <v>0</v>
      </c>
      <c r="AD115">
        <f>'65_5_1'!AD18-'no screen'!AD18</f>
        <v>0</v>
      </c>
      <c r="AE115">
        <f>'65_5_1'!AE18-'no screen'!AE18</f>
        <v>0</v>
      </c>
      <c r="AF115">
        <f>'65_5_1'!AF18-'no screen'!AF18</f>
        <v>0</v>
      </c>
      <c r="AG115">
        <f>'65_5_1'!AG18-'no screen'!AG18</f>
        <v>0</v>
      </c>
      <c r="AH115">
        <f>'65_5_1'!AH18-'no screen'!AH18</f>
        <v>0</v>
      </c>
      <c r="AI115">
        <f>'65_5_1'!AI18-'no screen'!AI18</f>
        <v>0</v>
      </c>
      <c r="AJ115">
        <f>'65_5_1'!AJ18-'no screen'!AJ18</f>
        <v>0</v>
      </c>
      <c r="AK115">
        <f>'65_5_1'!AK18-'no screen'!AK18</f>
        <v>0</v>
      </c>
      <c r="AL115">
        <f>'65_5_1'!AL18-'no screen'!AL18</f>
        <v>4.4644886648100089E-6</v>
      </c>
      <c r="AM115">
        <f>'65_5_1'!AM18-'no screen'!AM18</f>
        <v>7.4570141028829984E-6</v>
      </c>
      <c r="AN115">
        <f>'65_5_1'!AN18-'no screen'!AN18</f>
        <v>1.1495398036480984E-5</v>
      </c>
      <c r="AO115">
        <f>'65_5_1'!AO18-'no screen'!AO18</f>
        <v>1.6023447195322974E-5</v>
      </c>
      <c r="AP115">
        <f>'65_5_1'!AP18-'no screen'!AP18</f>
        <v>2.2678995667134991E-5</v>
      </c>
      <c r="AQ115">
        <f>'65_5_1'!AQ18-'no screen'!AQ18</f>
        <v>2.6532539194391023E-5</v>
      </c>
      <c r="AR115">
        <f>'65_5_1'!AR18-'no screen'!AR18</f>
        <v>2.6812707322821977E-5</v>
      </c>
      <c r="AS115">
        <f>'65_5_1'!AS18-'no screen'!AS18</f>
        <v>2.6812707322821001E-5</v>
      </c>
      <c r="AT115">
        <f>'65_5_1'!AT18-'no screen'!AT18</f>
        <v>2.7360608815732023E-5</v>
      </c>
      <c r="AU115">
        <f>'65_5_1'!AU18-'no screen'!AU18</f>
        <v>2.5569127599849007E-5</v>
      </c>
      <c r="AV115">
        <f>'65_5_1'!AV18-'no screen'!AV18</f>
        <v>2.7219704798911058E-5</v>
      </c>
      <c r="AW115">
        <f>'65_5_1'!AW18-'no screen'!AW18</f>
        <v>2.8532574242109976E-5</v>
      </c>
      <c r="AX115">
        <f>'65_5_1'!AX18-'no screen'!AX18</f>
        <v>2.8532574242109976E-5</v>
      </c>
      <c r="AY115">
        <f>'65_5_1'!AY18-'no screen'!AY18</f>
        <v>2.5904638339774039E-5</v>
      </c>
      <c r="AZ115">
        <f>'65_5_1'!AZ18-'no screen'!AZ18</f>
        <v>2.5860742442321977E-5</v>
      </c>
      <c r="BA115">
        <f>'65_5_1'!BA18-'no screen'!BA18</f>
        <v>2.5860742442322085E-5</v>
      </c>
      <c r="BB115">
        <f>'65_5_1'!BB18-'no screen'!BB18</f>
        <v>2.5860742442321977E-5</v>
      </c>
      <c r="BC115">
        <f>'65_5_1'!BC18-'no screen'!BC18</f>
        <v>2.5860742442321977E-5</v>
      </c>
      <c r="BD115">
        <f>'65_5_1'!BD18-'no screen'!BD18</f>
        <v>2.5860742442321977E-5</v>
      </c>
      <c r="BE115">
        <f>'65_5_1'!BE18-'no screen'!BE18</f>
        <v>2.5860742442321977E-5</v>
      </c>
      <c r="BF115">
        <f>'65_5_1'!BF18-'no screen'!BF18</f>
        <v>2.5860742442321977E-5</v>
      </c>
      <c r="BG115">
        <f>'65_5_1'!BG18-'no screen'!BG18</f>
        <v>2.5860742442323061E-5</v>
      </c>
      <c r="BH115">
        <f>'65_5_1'!BH18-'no screen'!BH18</f>
        <v>2.5860742442323061E-5</v>
      </c>
      <c r="BI115">
        <f>'65_5_1'!BI18-'no screen'!BI18</f>
        <v>2.5860742442323061E-5</v>
      </c>
      <c r="BJ115">
        <f>'65_5_1'!BJ18-'no screen'!BJ18</f>
        <v>2.5860742442323061E-5</v>
      </c>
      <c r="BK115">
        <f>'65_5_1'!BK18-'no screen'!BK18</f>
        <v>2.5860742442323061E-5</v>
      </c>
      <c r="BL115">
        <f>'65_5_1'!BL18-'no screen'!BL18</f>
        <v>2.5860742442323061E-5</v>
      </c>
      <c r="BM115">
        <f>'65_5_1'!BM18-'no screen'!BM18</f>
        <v>2.5860742442323061E-5</v>
      </c>
      <c r="BN115">
        <f>'65_5_1'!BN18-'no screen'!BN18</f>
        <v>2.5860742442323061E-5</v>
      </c>
      <c r="BO115">
        <f>'65_5_1'!BO18-'no screen'!BO18</f>
        <v>2.5860742442323061E-5</v>
      </c>
      <c r="BP115">
        <f>'65_5_1'!BP18-'no screen'!BP18</f>
        <v>2.5860742442323061E-5</v>
      </c>
      <c r="BQ115">
        <f>'65_5_1'!BQ18-'no screen'!BQ18</f>
        <v>2.5860742442323061E-5</v>
      </c>
      <c r="BR115">
        <f>'65_5_1'!BR18-'no screen'!BR18</f>
        <v>2.5860742442323061E-5</v>
      </c>
      <c r="BS115">
        <f>'65_5_1'!BS18-'no screen'!BS18</f>
        <v>2.5860742442323061E-5</v>
      </c>
      <c r="BT115">
        <f>'65_5_1'!BT18-'no screen'!BT18</f>
        <v>2.5860742442323061E-5</v>
      </c>
    </row>
    <row r="116" spans="1:72" x14ac:dyDescent="0.25">
      <c r="A116" t="s">
        <v>17</v>
      </c>
      <c r="B116">
        <f>'65_5_1'!B19-'no screen'!B19</f>
        <v>0</v>
      </c>
      <c r="C116">
        <f>'65_5_1'!C19-'no screen'!C19</f>
        <v>0</v>
      </c>
      <c r="D116">
        <f>'65_5_1'!D19-'no screen'!D19</f>
        <v>0</v>
      </c>
      <c r="E116">
        <f>'65_5_1'!E19-'no screen'!E19</f>
        <v>0</v>
      </c>
      <c r="F116">
        <f>'65_5_1'!F19-'no screen'!F19</f>
        <v>0</v>
      </c>
      <c r="G116">
        <f>'65_5_1'!G19-'no screen'!G19</f>
        <v>0</v>
      </c>
      <c r="H116">
        <f>'65_5_1'!H19-'no screen'!H19</f>
        <v>0</v>
      </c>
      <c r="I116">
        <f>'65_5_1'!I19-'no screen'!I19</f>
        <v>0</v>
      </c>
      <c r="J116">
        <f>'65_5_1'!J19-'no screen'!J19</f>
        <v>0</v>
      </c>
      <c r="K116">
        <f>'65_5_1'!K19-'no screen'!K19</f>
        <v>0</v>
      </c>
      <c r="L116">
        <f>'65_5_1'!L19-'no screen'!L19</f>
        <v>0</v>
      </c>
      <c r="M116">
        <f>'65_5_1'!M19-'no screen'!M19</f>
        <v>0</v>
      </c>
      <c r="N116">
        <f>'65_5_1'!N19-'no screen'!N19</f>
        <v>0</v>
      </c>
      <c r="O116">
        <f>'65_5_1'!O19-'no screen'!O19</f>
        <v>0</v>
      </c>
      <c r="P116">
        <f>'65_5_1'!P19-'no screen'!P19</f>
        <v>0</v>
      </c>
      <c r="Q116">
        <f>'65_5_1'!Q19-'no screen'!Q19</f>
        <v>0</v>
      </c>
      <c r="R116">
        <f>'65_5_1'!R19-'no screen'!R19</f>
        <v>0</v>
      </c>
      <c r="S116">
        <f>'65_5_1'!S19-'no screen'!S19</f>
        <v>0</v>
      </c>
      <c r="T116">
        <f>'65_5_1'!T19-'no screen'!T19</f>
        <v>0</v>
      </c>
      <c r="U116">
        <f>'65_5_1'!U19-'no screen'!U19</f>
        <v>0</v>
      </c>
      <c r="V116">
        <f>'65_5_1'!V19-'no screen'!V19</f>
        <v>0</v>
      </c>
      <c r="W116">
        <f>'65_5_1'!W19-'no screen'!W19</f>
        <v>0</v>
      </c>
      <c r="X116">
        <f>'65_5_1'!X19-'no screen'!X19</f>
        <v>0</v>
      </c>
      <c r="Y116">
        <f>'65_5_1'!Y19-'no screen'!Y19</f>
        <v>0</v>
      </c>
      <c r="Z116">
        <f>'65_5_1'!Z19-'no screen'!Z19</f>
        <v>0</v>
      </c>
      <c r="AA116">
        <f>'65_5_1'!AA19-'no screen'!AA19</f>
        <v>0</v>
      </c>
      <c r="AB116">
        <f>'65_5_1'!AB19-'no screen'!AB19</f>
        <v>0</v>
      </c>
      <c r="AC116">
        <f>'65_5_1'!AC19-'no screen'!AC19</f>
        <v>0</v>
      </c>
      <c r="AD116">
        <f>'65_5_1'!AD19-'no screen'!AD19</f>
        <v>0</v>
      </c>
      <c r="AE116">
        <f>'65_5_1'!AE19-'no screen'!AE19</f>
        <v>0</v>
      </c>
      <c r="AF116">
        <f>'65_5_1'!AF19-'no screen'!AF19</f>
        <v>0</v>
      </c>
      <c r="AG116">
        <f>'65_5_1'!AG19-'no screen'!AG19</f>
        <v>0</v>
      </c>
      <c r="AH116">
        <f>'65_5_1'!AH19-'no screen'!AH19</f>
        <v>0</v>
      </c>
      <c r="AI116">
        <f>'65_5_1'!AI19-'no screen'!AI19</f>
        <v>0</v>
      </c>
      <c r="AJ116">
        <f>'65_5_1'!AJ19-'no screen'!AJ19</f>
        <v>0</v>
      </c>
      <c r="AK116">
        <f>'65_5_1'!AK19-'no screen'!AK19</f>
        <v>0</v>
      </c>
      <c r="AL116">
        <f>'65_5_1'!AL19-'no screen'!AL19</f>
        <v>0</v>
      </c>
      <c r="AM116">
        <f>'65_5_1'!AM19-'no screen'!AM19</f>
        <v>0</v>
      </c>
      <c r="AN116">
        <f>'65_5_1'!AN19-'no screen'!AN19</f>
        <v>1.4023993922290172E-6</v>
      </c>
      <c r="AO116">
        <f>'65_5_1'!AO19-'no screen'!AO19</f>
        <v>2.3565952044210037E-6</v>
      </c>
      <c r="AP116">
        <f>'65_5_1'!AP19-'no screen'!AP19</f>
        <v>2.8166993916770001E-6</v>
      </c>
      <c r="AQ116">
        <f>'65_5_1'!AQ19-'no screen'!AQ19</f>
        <v>2.6182744145309962E-6</v>
      </c>
      <c r="AR116">
        <f>'65_5_1'!AR19-'no screen'!AR19</f>
        <v>4.4411132170670085E-6</v>
      </c>
      <c r="AS116">
        <f>'65_5_1'!AS19-'no screen'!AS19</f>
        <v>4.4411132170669814E-6</v>
      </c>
      <c r="AT116">
        <f>'65_5_1'!AT19-'no screen'!AT19</f>
        <v>3.8331559911700022E-6</v>
      </c>
      <c r="AU116">
        <f>'65_5_1'!AU19-'no screen'!AU19</f>
        <v>3.8331559911700022E-6</v>
      </c>
      <c r="AV116">
        <f>'65_5_1'!AV19-'no screen'!AV19</f>
        <v>3.8331559911700022E-6</v>
      </c>
      <c r="AW116">
        <f>'65_5_1'!AW19-'no screen'!AW19</f>
        <v>3.8331559911700022E-6</v>
      </c>
      <c r="AX116">
        <f>'65_5_1'!AX19-'no screen'!AX19</f>
        <v>4.4782089083469814E-6</v>
      </c>
      <c r="AY116">
        <f>'65_5_1'!AY19-'no screen'!AY19</f>
        <v>4.4782089083469814E-6</v>
      </c>
      <c r="AZ116">
        <f>'65_5_1'!AZ19-'no screen'!AZ19</f>
        <v>4.4782089083460056E-6</v>
      </c>
      <c r="BA116">
        <f>'65_5_1'!BA19-'no screen'!BA19</f>
        <v>4.4782089083460056E-6</v>
      </c>
      <c r="BB116">
        <f>'65_5_1'!BB19-'no screen'!BB19</f>
        <v>4.4782089083460056E-6</v>
      </c>
      <c r="BC116">
        <f>'65_5_1'!BC19-'no screen'!BC19</f>
        <v>4.4782089083460056E-6</v>
      </c>
      <c r="BD116">
        <f>'65_5_1'!BD19-'no screen'!BD19</f>
        <v>4.4782089083460056E-6</v>
      </c>
      <c r="BE116">
        <f>'65_5_1'!BE19-'no screen'!BE19</f>
        <v>4.4782089083460056E-6</v>
      </c>
      <c r="BF116">
        <f>'65_5_1'!BF19-'no screen'!BF19</f>
        <v>4.4782089083460056E-6</v>
      </c>
      <c r="BG116">
        <f>'65_5_1'!BG19-'no screen'!BG19</f>
        <v>4.4782089083460056E-6</v>
      </c>
      <c r="BH116">
        <f>'65_5_1'!BH19-'no screen'!BH19</f>
        <v>4.4782089083460056E-6</v>
      </c>
      <c r="BI116">
        <f>'65_5_1'!BI19-'no screen'!BI19</f>
        <v>4.4782089083460056E-6</v>
      </c>
      <c r="BJ116">
        <f>'65_5_1'!BJ19-'no screen'!BJ19</f>
        <v>4.4782089083460056E-6</v>
      </c>
      <c r="BK116">
        <f>'65_5_1'!BK19-'no screen'!BK19</f>
        <v>4.4782089083460056E-6</v>
      </c>
      <c r="BL116">
        <f>'65_5_1'!BL19-'no screen'!BL19</f>
        <v>4.4782089083460056E-6</v>
      </c>
      <c r="BM116">
        <f>'65_5_1'!BM19-'no screen'!BM19</f>
        <v>4.4782089083460056E-6</v>
      </c>
      <c r="BN116">
        <f>'65_5_1'!BN19-'no screen'!BN19</f>
        <v>4.4782089083460056E-6</v>
      </c>
      <c r="BO116">
        <f>'65_5_1'!BO19-'no screen'!BO19</f>
        <v>4.4782089083460056E-6</v>
      </c>
      <c r="BP116">
        <f>'65_5_1'!BP19-'no screen'!BP19</f>
        <v>4.4782089083460056E-6</v>
      </c>
      <c r="BQ116">
        <f>'65_5_1'!BQ19-'no screen'!BQ19</f>
        <v>4.4782089083460056E-6</v>
      </c>
      <c r="BR116">
        <f>'65_5_1'!BR19-'no screen'!BR19</f>
        <v>4.4782089083460056E-6</v>
      </c>
      <c r="BS116">
        <f>'65_5_1'!BS19-'no screen'!BS19</f>
        <v>4.4782089083460056E-6</v>
      </c>
      <c r="BT116">
        <f>'65_5_1'!BT19-'no screen'!BT19</f>
        <v>4.4782089083460056E-6</v>
      </c>
    </row>
    <row r="117" spans="1:72" x14ac:dyDescent="0.25">
      <c r="A117" t="s">
        <v>18</v>
      </c>
      <c r="B117">
        <f>'65_5_1'!B20-'no screen'!B20</f>
        <v>0</v>
      </c>
      <c r="C117">
        <f>'65_5_1'!C20-'no screen'!C20</f>
        <v>0</v>
      </c>
      <c r="D117">
        <f>'65_5_1'!D20-'no screen'!D20</f>
        <v>0</v>
      </c>
      <c r="E117">
        <f>'65_5_1'!E20-'no screen'!E20</f>
        <v>0</v>
      </c>
      <c r="F117">
        <f>'65_5_1'!F20-'no screen'!F20</f>
        <v>0</v>
      </c>
      <c r="G117">
        <f>'65_5_1'!G20-'no screen'!G20</f>
        <v>0</v>
      </c>
      <c r="H117">
        <f>'65_5_1'!H20-'no screen'!H20</f>
        <v>0</v>
      </c>
      <c r="I117">
        <f>'65_5_1'!I20-'no screen'!I20</f>
        <v>0</v>
      </c>
      <c r="J117">
        <f>'65_5_1'!J20-'no screen'!J20</f>
        <v>0</v>
      </c>
      <c r="K117">
        <f>'65_5_1'!K20-'no screen'!K20</f>
        <v>0</v>
      </c>
      <c r="L117">
        <f>'65_5_1'!L20-'no screen'!L20</f>
        <v>0</v>
      </c>
      <c r="M117">
        <f>'65_5_1'!M20-'no screen'!M20</f>
        <v>0</v>
      </c>
      <c r="N117">
        <f>'65_5_1'!N20-'no screen'!N20</f>
        <v>0</v>
      </c>
      <c r="O117">
        <f>'65_5_1'!O20-'no screen'!O20</f>
        <v>0</v>
      </c>
      <c r="P117">
        <f>'65_5_1'!P20-'no screen'!P20</f>
        <v>0</v>
      </c>
      <c r="Q117">
        <f>'65_5_1'!Q20-'no screen'!Q20</f>
        <v>0</v>
      </c>
      <c r="R117">
        <f>'65_5_1'!R20-'no screen'!R20</f>
        <v>0</v>
      </c>
      <c r="S117">
        <f>'65_5_1'!S20-'no screen'!S20</f>
        <v>0</v>
      </c>
      <c r="T117">
        <f>'65_5_1'!T20-'no screen'!T20</f>
        <v>0</v>
      </c>
      <c r="U117">
        <f>'65_5_1'!U20-'no screen'!U20</f>
        <v>0</v>
      </c>
      <c r="V117">
        <f>'65_5_1'!V20-'no screen'!V20</f>
        <v>0</v>
      </c>
      <c r="W117">
        <f>'65_5_1'!W20-'no screen'!W20</f>
        <v>0</v>
      </c>
      <c r="X117">
        <f>'65_5_1'!X20-'no screen'!X20</f>
        <v>0</v>
      </c>
      <c r="Y117">
        <f>'65_5_1'!Y20-'no screen'!Y20</f>
        <v>0</v>
      </c>
      <c r="Z117">
        <f>'65_5_1'!Z20-'no screen'!Z20</f>
        <v>0</v>
      </c>
      <c r="AA117">
        <f>'65_5_1'!AA20-'no screen'!AA20</f>
        <v>0</v>
      </c>
      <c r="AB117">
        <f>'65_5_1'!AB20-'no screen'!AB20</f>
        <v>0</v>
      </c>
      <c r="AC117">
        <f>'65_5_1'!AC20-'no screen'!AC20</f>
        <v>0</v>
      </c>
      <c r="AD117">
        <f>'65_5_1'!AD20-'no screen'!AD20</f>
        <v>0</v>
      </c>
      <c r="AE117">
        <f>'65_5_1'!AE20-'no screen'!AE20</f>
        <v>0</v>
      </c>
      <c r="AF117">
        <f>'65_5_1'!AF20-'no screen'!AF20</f>
        <v>0</v>
      </c>
      <c r="AG117">
        <f>'65_5_1'!AG20-'no screen'!AG20</f>
        <v>0</v>
      </c>
      <c r="AH117">
        <f>'65_5_1'!AH20-'no screen'!AH20</f>
        <v>0</v>
      </c>
      <c r="AI117">
        <f>'65_5_1'!AI20-'no screen'!AI20</f>
        <v>0</v>
      </c>
      <c r="AJ117">
        <f>'65_5_1'!AJ20-'no screen'!AJ20</f>
        <v>0</v>
      </c>
      <c r="AK117">
        <f>'65_5_1'!AK20-'no screen'!AK20</f>
        <v>0</v>
      </c>
      <c r="AL117">
        <f>'65_5_1'!AL20-'no screen'!AL20</f>
        <v>4.8744097963090093E-7</v>
      </c>
      <c r="AM117">
        <f>'65_5_1'!AM20-'no screen'!AM20</f>
        <v>2.7424303725031061E-6</v>
      </c>
      <c r="AN117">
        <f>'65_5_1'!AN20-'no screen'!AN20</f>
        <v>2.3885708120175038E-6</v>
      </c>
      <c r="AO117">
        <f>'65_5_1'!AO20-'no screen'!AO20</f>
        <v>3.177808123197497E-6</v>
      </c>
      <c r="AP117">
        <f>'65_5_1'!AP20-'no screen'!AP20</f>
        <v>4.4099678040089081E-6</v>
      </c>
      <c r="AQ117">
        <f>'65_5_1'!AQ20-'no screen'!AQ20</f>
        <v>3.8164794824693999E-6</v>
      </c>
      <c r="AR117">
        <f>'65_5_1'!AR20-'no screen'!AR20</f>
        <v>3.8164794824691967E-6</v>
      </c>
      <c r="AS117">
        <f>'65_5_1'!AS20-'no screen'!AS20</f>
        <v>3.1538729878210044E-6</v>
      </c>
      <c r="AT117">
        <f>'65_5_1'!AT20-'no screen'!AT20</f>
        <v>2.6469183285099981E-6</v>
      </c>
      <c r="AU117">
        <f>'65_5_1'!AU20-'no screen'!AU20</f>
        <v>2.120000593054997E-6</v>
      </c>
      <c r="AV117">
        <f>'65_5_1'!AV20-'no screen'!AV20</f>
        <v>2.120000593054997E-6</v>
      </c>
      <c r="AW117">
        <f>'65_5_1'!AW20-'no screen'!AW20</f>
        <v>2.1200005930559998E-6</v>
      </c>
      <c r="AX117">
        <f>'65_5_1'!AX20-'no screen'!AX20</f>
        <v>3.5484202213230035E-6</v>
      </c>
      <c r="AY117">
        <f>'65_5_1'!AY20-'no screen'!AY20</f>
        <v>3.5484202213230035E-6</v>
      </c>
      <c r="AZ117">
        <f>'65_5_1'!AZ20-'no screen'!AZ20</f>
        <v>3.5484202213230035E-6</v>
      </c>
      <c r="BA117">
        <f>'65_5_1'!BA20-'no screen'!BA20</f>
        <v>3.5484202213230035E-6</v>
      </c>
      <c r="BB117">
        <f>'65_5_1'!BB20-'no screen'!BB20</f>
        <v>3.5484202213230035E-6</v>
      </c>
      <c r="BC117">
        <f>'65_5_1'!BC20-'no screen'!BC20</f>
        <v>3.5484202213230035E-6</v>
      </c>
      <c r="BD117">
        <f>'65_5_1'!BD20-'no screen'!BD20</f>
        <v>3.5484202213230035E-6</v>
      </c>
      <c r="BE117">
        <f>'65_5_1'!BE20-'no screen'!BE20</f>
        <v>3.5484202213230035E-6</v>
      </c>
      <c r="BF117">
        <f>'65_5_1'!BF20-'no screen'!BF20</f>
        <v>3.5484202213230035E-6</v>
      </c>
      <c r="BG117">
        <f>'65_5_1'!BG20-'no screen'!BG20</f>
        <v>3.5484202213230035E-6</v>
      </c>
      <c r="BH117">
        <f>'65_5_1'!BH20-'no screen'!BH20</f>
        <v>3.5484202213230035E-6</v>
      </c>
      <c r="BI117">
        <f>'65_5_1'!BI20-'no screen'!BI20</f>
        <v>3.5484202213230035E-6</v>
      </c>
      <c r="BJ117">
        <f>'65_5_1'!BJ20-'no screen'!BJ20</f>
        <v>3.5484202213230035E-6</v>
      </c>
      <c r="BK117">
        <f>'65_5_1'!BK20-'no screen'!BK20</f>
        <v>3.5484202213230035E-6</v>
      </c>
      <c r="BL117">
        <f>'65_5_1'!BL20-'no screen'!BL20</f>
        <v>3.5484202213230035E-6</v>
      </c>
      <c r="BM117">
        <f>'65_5_1'!BM20-'no screen'!BM20</f>
        <v>3.5484202213230035E-6</v>
      </c>
      <c r="BN117">
        <f>'65_5_1'!BN20-'no screen'!BN20</f>
        <v>3.5484202213230035E-6</v>
      </c>
      <c r="BO117">
        <f>'65_5_1'!BO20-'no screen'!BO20</f>
        <v>3.5484202213230035E-6</v>
      </c>
      <c r="BP117">
        <f>'65_5_1'!BP20-'no screen'!BP20</f>
        <v>3.5484202213230035E-6</v>
      </c>
      <c r="BQ117">
        <f>'65_5_1'!BQ20-'no screen'!BQ20</f>
        <v>3.5484202213230035E-6</v>
      </c>
      <c r="BR117">
        <f>'65_5_1'!BR20-'no screen'!BR20</f>
        <v>3.5484202213230035E-6</v>
      </c>
      <c r="BS117">
        <f>'65_5_1'!BS20-'no screen'!BS20</f>
        <v>3.5484202213230035E-6</v>
      </c>
      <c r="BT117">
        <f>'65_5_1'!BT20-'no screen'!BT20</f>
        <v>3.5484202213230035E-6</v>
      </c>
    </row>
    <row r="118" spans="1:72" x14ac:dyDescent="0.25">
      <c r="A118" t="s">
        <v>19</v>
      </c>
      <c r="B118">
        <f>'65_5_1'!B21-'no screen'!B21</f>
        <v>0</v>
      </c>
      <c r="C118">
        <f>'65_5_1'!C21-'no screen'!C21</f>
        <v>0</v>
      </c>
      <c r="D118">
        <f>'65_5_1'!D21-'no screen'!D21</f>
        <v>0</v>
      </c>
      <c r="E118">
        <f>'65_5_1'!E21-'no screen'!E21</f>
        <v>0</v>
      </c>
      <c r="F118">
        <f>'65_5_1'!F21-'no screen'!F21</f>
        <v>0</v>
      </c>
      <c r="G118">
        <f>'65_5_1'!G21-'no screen'!G21</f>
        <v>0</v>
      </c>
      <c r="H118">
        <f>'65_5_1'!H21-'no screen'!H21</f>
        <v>0</v>
      </c>
      <c r="I118">
        <f>'65_5_1'!I21-'no screen'!I21</f>
        <v>0</v>
      </c>
      <c r="J118">
        <f>'65_5_1'!J21-'no screen'!J21</f>
        <v>0</v>
      </c>
      <c r="K118">
        <f>'65_5_1'!K21-'no screen'!K21</f>
        <v>0</v>
      </c>
      <c r="L118">
        <f>'65_5_1'!L21-'no screen'!L21</f>
        <v>0</v>
      </c>
      <c r="M118">
        <f>'65_5_1'!M21-'no screen'!M21</f>
        <v>0</v>
      </c>
      <c r="N118">
        <f>'65_5_1'!N21-'no screen'!N21</f>
        <v>0</v>
      </c>
      <c r="O118">
        <f>'65_5_1'!O21-'no screen'!O21</f>
        <v>0</v>
      </c>
      <c r="P118">
        <f>'65_5_1'!P21-'no screen'!P21</f>
        <v>0</v>
      </c>
      <c r="Q118">
        <f>'65_5_1'!Q21-'no screen'!Q21</f>
        <v>0</v>
      </c>
      <c r="R118">
        <f>'65_5_1'!R21-'no screen'!R21</f>
        <v>0</v>
      </c>
      <c r="S118">
        <f>'65_5_1'!S21-'no screen'!S21</f>
        <v>0</v>
      </c>
      <c r="T118">
        <f>'65_5_1'!T21-'no screen'!T21</f>
        <v>0</v>
      </c>
      <c r="U118">
        <f>'65_5_1'!U21-'no screen'!U21</f>
        <v>0</v>
      </c>
      <c r="V118">
        <f>'65_5_1'!V21-'no screen'!V21</f>
        <v>0</v>
      </c>
      <c r="W118">
        <f>'65_5_1'!W21-'no screen'!W21</f>
        <v>0</v>
      </c>
      <c r="X118">
        <f>'65_5_1'!X21-'no screen'!X21</f>
        <v>0</v>
      </c>
      <c r="Y118">
        <f>'65_5_1'!Y21-'no screen'!Y21</f>
        <v>0</v>
      </c>
      <c r="Z118">
        <f>'65_5_1'!Z21-'no screen'!Z21</f>
        <v>0</v>
      </c>
      <c r="AA118">
        <f>'65_5_1'!AA21-'no screen'!AA21</f>
        <v>0</v>
      </c>
      <c r="AB118">
        <f>'65_5_1'!AB21-'no screen'!AB21</f>
        <v>0</v>
      </c>
      <c r="AC118">
        <f>'65_5_1'!AC21-'no screen'!AC21</f>
        <v>0</v>
      </c>
      <c r="AD118">
        <f>'65_5_1'!AD21-'no screen'!AD21</f>
        <v>0</v>
      </c>
      <c r="AE118">
        <f>'65_5_1'!AE21-'no screen'!AE21</f>
        <v>0</v>
      </c>
      <c r="AF118">
        <f>'65_5_1'!AF21-'no screen'!AF21</f>
        <v>0</v>
      </c>
      <c r="AG118">
        <f>'65_5_1'!AG21-'no screen'!AG21</f>
        <v>0</v>
      </c>
      <c r="AH118">
        <f>'65_5_1'!AH21-'no screen'!AH21</f>
        <v>0</v>
      </c>
      <c r="AI118">
        <f>'65_5_1'!AI21-'no screen'!AI21</f>
        <v>0</v>
      </c>
      <c r="AJ118">
        <f>'65_5_1'!AJ21-'no screen'!AJ21</f>
        <v>0</v>
      </c>
      <c r="AK118">
        <f>'65_5_1'!AK21-'no screen'!AK21</f>
        <v>0</v>
      </c>
      <c r="AL118">
        <f>'65_5_1'!AL21-'no screen'!AL21</f>
        <v>7.8655762669201622E-7</v>
      </c>
      <c r="AM118">
        <f>'65_5_1'!AM21-'no screen'!AM21</f>
        <v>6.8250295567597258E-7</v>
      </c>
      <c r="AN118">
        <f>'65_5_1'!AN21-'no screen'!AN21</f>
        <v>5.5119200300301693E-7</v>
      </c>
      <c r="AO118">
        <f>'65_5_1'!AO21-'no screen'!AO21</f>
        <v>2.7002826971229922E-6</v>
      </c>
      <c r="AP118">
        <f>'65_5_1'!AP21-'no screen'!AP21</f>
        <v>2.2624958046869653E-6</v>
      </c>
      <c r="AQ118">
        <f>'65_5_1'!AQ21-'no screen'!AQ21</f>
        <v>-5.2088531121100706E-7</v>
      </c>
      <c r="AR118">
        <f>'65_5_1'!AR21-'no screen'!AR21</f>
        <v>-2.6537595419829957E-6</v>
      </c>
      <c r="AS118">
        <f>'65_5_1'!AS21-'no screen'!AS21</f>
        <v>-2.6537595419829957E-6</v>
      </c>
      <c r="AT118">
        <f>'65_5_1'!AT21-'no screen'!AT21</f>
        <v>-3.0213908095439845E-6</v>
      </c>
      <c r="AU118">
        <f>'65_5_1'!AU21-'no screen'!AU21</f>
        <v>-3.6639021679209845E-6</v>
      </c>
      <c r="AV118">
        <f>'65_5_1'!AV21-'no screen'!AV21</f>
        <v>-3.6639021679209845E-6</v>
      </c>
      <c r="AW118">
        <f>'65_5_1'!AW21-'no screen'!AW21</f>
        <v>-3.6639021679209845E-6</v>
      </c>
      <c r="AX118">
        <f>'65_5_1'!AX21-'no screen'!AX21</f>
        <v>-3.6639021679209845E-6</v>
      </c>
      <c r="AY118">
        <f>'65_5_1'!AY21-'no screen'!AY21</f>
        <v>-3.6639021679209845E-6</v>
      </c>
      <c r="AZ118">
        <f>'65_5_1'!AZ21-'no screen'!AZ21</f>
        <v>-3.6639021679209845E-6</v>
      </c>
      <c r="BA118">
        <f>'65_5_1'!BA21-'no screen'!BA21</f>
        <v>-3.6639021679209845E-6</v>
      </c>
      <c r="BB118">
        <f>'65_5_1'!BB21-'no screen'!BB21</f>
        <v>-3.6639021679209845E-6</v>
      </c>
      <c r="BC118">
        <f>'65_5_1'!BC21-'no screen'!BC21</f>
        <v>-3.6639021679209845E-6</v>
      </c>
      <c r="BD118">
        <f>'65_5_1'!BD21-'no screen'!BD21</f>
        <v>-3.6639021679209845E-6</v>
      </c>
      <c r="BE118">
        <f>'65_5_1'!BE21-'no screen'!BE21</f>
        <v>-3.6639021679209845E-6</v>
      </c>
      <c r="BF118">
        <f>'65_5_1'!BF21-'no screen'!BF21</f>
        <v>-3.6639021679209845E-6</v>
      </c>
      <c r="BG118">
        <f>'65_5_1'!BG21-'no screen'!BG21</f>
        <v>-3.6639021679209845E-6</v>
      </c>
      <c r="BH118">
        <f>'65_5_1'!BH21-'no screen'!BH21</f>
        <v>-3.6639021679209845E-6</v>
      </c>
      <c r="BI118">
        <f>'65_5_1'!BI21-'no screen'!BI21</f>
        <v>-3.6639021679209845E-6</v>
      </c>
      <c r="BJ118">
        <f>'65_5_1'!BJ21-'no screen'!BJ21</f>
        <v>-3.6639021679200088E-6</v>
      </c>
      <c r="BK118">
        <f>'65_5_1'!BK21-'no screen'!BK21</f>
        <v>-3.6639021679200088E-6</v>
      </c>
      <c r="BL118">
        <f>'65_5_1'!BL21-'no screen'!BL21</f>
        <v>-3.6639021679200088E-6</v>
      </c>
      <c r="BM118">
        <f>'65_5_1'!BM21-'no screen'!BM21</f>
        <v>-3.6639021679200088E-6</v>
      </c>
      <c r="BN118">
        <f>'65_5_1'!BN21-'no screen'!BN21</f>
        <v>-3.6639021679200088E-6</v>
      </c>
      <c r="BO118">
        <f>'65_5_1'!BO21-'no screen'!BO21</f>
        <v>-3.6639021679200088E-6</v>
      </c>
      <c r="BP118">
        <f>'65_5_1'!BP21-'no screen'!BP21</f>
        <v>-3.6639021679200088E-6</v>
      </c>
      <c r="BQ118">
        <f>'65_5_1'!BQ21-'no screen'!BQ21</f>
        <v>-3.6639021679200088E-6</v>
      </c>
      <c r="BR118">
        <f>'65_5_1'!BR21-'no screen'!BR21</f>
        <v>-3.6639021679200088E-6</v>
      </c>
      <c r="BS118">
        <f>'65_5_1'!BS21-'no screen'!BS21</f>
        <v>-3.6639021679200088E-6</v>
      </c>
      <c r="BT118">
        <f>'65_5_1'!BT21-'no screen'!BT21</f>
        <v>-3.6639021679200088E-6</v>
      </c>
    </row>
    <row r="119" spans="1:72" x14ac:dyDescent="0.25">
      <c r="A119" t="s">
        <v>20</v>
      </c>
      <c r="B119">
        <f>'65_5_1'!B22-'no screen'!B22</f>
        <v>0</v>
      </c>
      <c r="C119">
        <f>'65_5_1'!C22-'no screen'!C22</f>
        <v>0</v>
      </c>
      <c r="D119">
        <f>'65_5_1'!D22-'no screen'!D22</f>
        <v>0</v>
      </c>
      <c r="E119">
        <f>'65_5_1'!E22-'no screen'!E22</f>
        <v>0</v>
      </c>
      <c r="F119">
        <f>'65_5_1'!F22-'no screen'!F22</f>
        <v>0</v>
      </c>
      <c r="G119">
        <f>'65_5_1'!G22-'no screen'!G22</f>
        <v>0</v>
      </c>
      <c r="H119">
        <f>'65_5_1'!H22-'no screen'!H22</f>
        <v>0</v>
      </c>
      <c r="I119">
        <f>'65_5_1'!I22-'no screen'!I22</f>
        <v>0</v>
      </c>
      <c r="J119">
        <f>'65_5_1'!J22-'no screen'!J22</f>
        <v>0</v>
      </c>
      <c r="K119">
        <f>'65_5_1'!K22-'no screen'!K22</f>
        <v>0</v>
      </c>
      <c r="L119">
        <f>'65_5_1'!L22-'no screen'!L22</f>
        <v>0</v>
      </c>
      <c r="M119">
        <f>'65_5_1'!M22-'no screen'!M22</f>
        <v>0</v>
      </c>
      <c r="N119">
        <f>'65_5_1'!N22-'no screen'!N22</f>
        <v>0</v>
      </c>
      <c r="O119">
        <f>'65_5_1'!O22-'no screen'!O22</f>
        <v>0</v>
      </c>
      <c r="P119">
        <f>'65_5_1'!P22-'no screen'!P22</f>
        <v>0</v>
      </c>
      <c r="Q119">
        <f>'65_5_1'!Q22-'no screen'!Q22</f>
        <v>0</v>
      </c>
      <c r="R119">
        <f>'65_5_1'!R22-'no screen'!R22</f>
        <v>0</v>
      </c>
      <c r="S119">
        <f>'65_5_1'!S22-'no screen'!S22</f>
        <v>0</v>
      </c>
      <c r="T119">
        <f>'65_5_1'!T22-'no screen'!T22</f>
        <v>0</v>
      </c>
      <c r="U119">
        <f>'65_5_1'!U22-'no screen'!U22</f>
        <v>0</v>
      </c>
      <c r="V119">
        <f>'65_5_1'!V22-'no screen'!V22</f>
        <v>0</v>
      </c>
      <c r="W119">
        <f>'65_5_1'!W22-'no screen'!W22</f>
        <v>0</v>
      </c>
      <c r="X119">
        <f>'65_5_1'!X22-'no screen'!X22</f>
        <v>0</v>
      </c>
      <c r="Y119">
        <f>'65_5_1'!Y22-'no screen'!Y22</f>
        <v>0</v>
      </c>
      <c r="Z119">
        <f>'65_5_1'!Z22-'no screen'!Z22</f>
        <v>0</v>
      </c>
      <c r="AA119">
        <f>'65_5_1'!AA22-'no screen'!AA22</f>
        <v>0</v>
      </c>
      <c r="AB119">
        <f>'65_5_1'!AB22-'no screen'!AB22</f>
        <v>0</v>
      </c>
      <c r="AC119">
        <f>'65_5_1'!AC22-'no screen'!AC22</f>
        <v>0</v>
      </c>
      <c r="AD119">
        <f>'65_5_1'!AD22-'no screen'!AD22</f>
        <v>0</v>
      </c>
      <c r="AE119">
        <f>'65_5_1'!AE22-'no screen'!AE22</f>
        <v>0</v>
      </c>
      <c r="AF119">
        <f>'65_5_1'!AF22-'no screen'!AF22</f>
        <v>0</v>
      </c>
      <c r="AG119">
        <f>'65_5_1'!AG22-'no screen'!AG22</f>
        <v>0</v>
      </c>
      <c r="AH119">
        <f>'65_5_1'!AH22-'no screen'!AH22</f>
        <v>0</v>
      </c>
      <c r="AI119">
        <f>'65_5_1'!AI22-'no screen'!AI22</f>
        <v>0</v>
      </c>
      <c r="AJ119">
        <f>'65_5_1'!AJ22-'no screen'!AJ22</f>
        <v>0</v>
      </c>
      <c r="AK119">
        <f>'65_5_1'!AK22-'no screen'!AK22</f>
        <v>0</v>
      </c>
      <c r="AL119">
        <f>'65_5_1'!AL22-'no screen'!AL22</f>
        <v>0</v>
      </c>
      <c r="AM119">
        <f>'65_5_1'!AM22-'no screen'!AM22</f>
        <v>0</v>
      </c>
      <c r="AN119">
        <f>'65_5_1'!AN22-'no screen'!AN22</f>
        <v>0</v>
      </c>
      <c r="AO119">
        <f>'65_5_1'!AO22-'no screen'!AO22</f>
        <v>0</v>
      </c>
      <c r="AP119">
        <f>'65_5_1'!AP22-'no screen'!AP22</f>
        <v>0</v>
      </c>
      <c r="AQ119">
        <f>'65_5_1'!AQ22-'no screen'!AQ22</f>
        <v>0</v>
      </c>
      <c r="AR119">
        <f>'65_5_1'!AR22-'no screen'!AR22</f>
        <v>0</v>
      </c>
      <c r="AS119">
        <f>'65_5_1'!AS22-'no screen'!AS22</f>
        <v>0</v>
      </c>
      <c r="AT119">
        <f>'65_5_1'!AT22-'no screen'!AT22</f>
        <v>0</v>
      </c>
      <c r="AU119">
        <f>'65_5_1'!AU22-'no screen'!AU22</f>
        <v>0</v>
      </c>
      <c r="AV119">
        <f>'65_5_1'!AV22-'no screen'!AV22</f>
        <v>0</v>
      </c>
      <c r="AW119">
        <f>'65_5_1'!AW22-'no screen'!AW22</f>
        <v>0</v>
      </c>
      <c r="AX119">
        <f>'65_5_1'!AX22-'no screen'!AX22</f>
        <v>0</v>
      </c>
      <c r="AY119">
        <f>'65_5_1'!AY22-'no screen'!AY22</f>
        <v>0</v>
      </c>
      <c r="AZ119">
        <f>'65_5_1'!AZ22-'no screen'!AZ22</f>
        <v>0</v>
      </c>
      <c r="BA119">
        <f>'65_5_1'!BA22-'no screen'!BA22</f>
        <v>0</v>
      </c>
      <c r="BB119">
        <f>'65_5_1'!BB22-'no screen'!BB22</f>
        <v>0</v>
      </c>
      <c r="BC119">
        <f>'65_5_1'!BC22-'no screen'!BC22</f>
        <v>0</v>
      </c>
      <c r="BD119">
        <f>'65_5_1'!BD22-'no screen'!BD22</f>
        <v>0</v>
      </c>
      <c r="BE119">
        <f>'65_5_1'!BE22-'no screen'!BE22</f>
        <v>0</v>
      </c>
      <c r="BF119">
        <f>'65_5_1'!BF22-'no screen'!BF22</f>
        <v>0</v>
      </c>
      <c r="BG119">
        <f>'65_5_1'!BG22-'no screen'!BG22</f>
        <v>0</v>
      </c>
      <c r="BH119">
        <f>'65_5_1'!BH22-'no screen'!BH22</f>
        <v>0</v>
      </c>
      <c r="BI119">
        <f>'65_5_1'!BI22-'no screen'!BI22</f>
        <v>0</v>
      </c>
      <c r="BJ119">
        <f>'65_5_1'!BJ22-'no screen'!BJ22</f>
        <v>0</v>
      </c>
      <c r="BK119">
        <f>'65_5_1'!BK22-'no screen'!BK22</f>
        <v>0</v>
      </c>
      <c r="BL119">
        <f>'65_5_1'!BL22-'no screen'!BL22</f>
        <v>0</v>
      </c>
      <c r="BM119">
        <f>'65_5_1'!BM22-'no screen'!BM22</f>
        <v>0</v>
      </c>
      <c r="BN119">
        <f>'65_5_1'!BN22-'no screen'!BN22</f>
        <v>0</v>
      </c>
      <c r="BO119">
        <f>'65_5_1'!BO22-'no screen'!BO22</f>
        <v>0</v>
      </c>
      <c r="BP119">
        <f>'65_5_1'!BP22-'no screen'!BP22</f>
        <v>0</v>
      </c>
      <c r="BQ119">
        <f>'65_5_1'!BQ22-'no screen'!BQ22</f>
        <v>0</v>
      </c>
      <c r="BR119">
        <f>'65_5_1'!BR22-'no screen'!BR22</f>
        <v>0</v>
      </c>
      <c r="BS119">
        <f>'65_5_1'!BS22-'no screen'!BS22</f>
        <v>0</v>
      </c>
      <c r="BT119">
        <f>'65_5_1'!BT22-'no screen'!BT22</f>
        <v>0</v>
      </c>
    </row>
    <row r="120" spans="1:72" x14ac:dyDescent="0.25">
      <c r="A120" t="s">
        <v>21</v>
      </c>
      <c r="B120">
        <f>'65_5_1'!B23-'no screen'!B23</f>
        <v>0</v>
      </c>
      <c r="C120">
        <f>'65_5_1'!C23-'no screen'!C23</f>
        <v>0</v>
      </c>
      <c r="D120">
        <f>'65_5_1'!D23-'no screen'!D23</f>
        <v>0</v>
      </c>
      <c r="E120">
        <f>'65_5_1'!E23-'no screen'!E23</f>
        <v>0</v>
      </c>
      <c r="F120">
        <f>'65_5_1'!F23-'no screen'!F23</f>
        <v>0</v>
      </c>
      <c r="G120">
        <f>'65_5_1'!G23-'no screen'!G23</f>
        <v>0</v>
      </c>
      <c r="H120">
        <f>'65_5_1'!H23-'no screen'!H23</f>
        <v>0</v>
      </c>
      <c r="I120">
        <f>'65_5_1'!I23-'no screen'!I23</f>
        <v>0</v>
      </c>
      <c r="J120">
        <f>'65_5_1'!J23-'no screen'!J23</f>
        <v>0</v>
      </c>
      <c r="K120">
        <f>'65_5_1'!K23-'no screen'!K23</f>
        <v>0</v>
      </c>
      <c r="L120">
        <f>'65_5_1'!L23-'no screen'!L23</f>
        <v>0</v>
      </c>
      <c r="M120">
        <f>'65_5_1'!M23-'no screen'!M23</f>
        <v>0</v>
      </c>
      <c r="N120">
        <f>'65_5_1'!N23-'no screen'!N23</f>
        <v>0</v>
      </c>
      <c r="O120">
        <f>'65_5_1'!O23-'no screen'!O23</f>
        <v>0</v>
      </c>
      <c r="P120">
        <f>'65_5_1'!P23-'no screen'!P23</f>
        <v>0</v>
      </c>
      <c r="Q120">
        <f>'65_5_1'!Q23-'no screen'!Q23</f>
        <v>0</v>
      </c>
      <c r="R120">
        <f>'65_5_1'!R23-'no screen'!R23</f>
        <v>0</v>
      </c>
      <c r="S120">
        <f>'65_5_1'!S23-'no screen'!S23</f>
        <v>0</v>
      </c>
      <c r="T120">
        <f>'65_5_1'!T23-'no screen'!T23</f>
        <v>0</v>
      </c>
      <c r="U120">
        <f>'65_5_1'!U23-'no screen'!U23</f>
        <v>0</v>
      </c>
      <c r="V120">
        <f>'65_5_1'!V23-'no screen'!V23</f>
        <v>0</v>
      </c>
      <c r="W120">
        <f>'65_5_1'!W23-'no screen'!W23</f>
        <v>0</v>
      </c>
      <c r="X120">
        <f>'65_5_1'!X23-'no screen'!X23</f>
        <v>0</v>
      </c>
      <c r="Y120">
        <f>'65_5_1'!Y23-'no screen'!Y23</f>
        <v>0</v>
      </c>
      <c r="Z120">
        <f>'65_5_1'!Z23-'no screen'!Z23</f>
        <v>0</v>
      </c>
      <c r="AA120">
        <f>'65_5_1'!AA23-'no screen'!AA23</f>
        <v>0</v>
      </c>
      <c r="AB120">
        <f>'65_5_1'!AB23-'no screen'!AB23</f>
        <v>0</v>
      </c>
      <c r="AC120">
        <f>'65_5_1'!AC23-'no screen'!AC23</f>
        <v>0</v>
      </c>
      <c r="AD120">
        <f>'65_5_1'!AD23-'no screen'!AD23</f>
        <v>0</v>
      </c>
      <c r="AE120">
        <f>'65_5_1'!AE23-'no screen'!AE23</f>
        <v>0</v>
      </c>
      <c r="AF120">
        <f>'65_5_1'!AF23-'no screen'!AF23</f>
        <v>0</v>
      </c>
      <c r="AG120">
        <f>'65_5_1'!AG23-'no screen'!AG23</f>
        <v>0</v>
      </c>
      <c r="AH120">
        <f>'65_5_1'!AH23-'no screen'!AH23</f>
        <v>0</v>
      </c>
      <c r="AI120">
        <f>'65_5_1'!AI23-'no screen'!AI23</f>
        <v>0</v>
      </c>
      <c r="AJ120">
        <f>'65_5_1'!AJ23-'no screen'!AJ23</f>
        <v>0</v>
      </c>
      <c r="AK120">
        <f>'65_5_1'!AK23-'no screen'!AK23</f>
        <v>0</v>
      </c>
      <c r="AL120">
        <f>'65_5_1'!AL23-'no screen'!AL23</f>
        <v>0.43224863720746998</v>
      </c>
      <c r="AM120">
        <f>'65_5_1'!AM23-'no screen'!AM23</f>
        <v>0.84678632357688099</v>
      </c>
      <c r="AN120">
        <f>'65_5_1'!AN23-'no screen'!AN23</f>
        <v>1.2438282542875601</v>
      </c>
      <c r="AO120">
        <f>'65_5_1'!AO23-'no screen'!AO23</f>
        <v>1.6230293775439799</v>
      </c>
      <c r="AP120">
        <f>'65_5_1'!AP23-'no screen'!AP23</f>
        <v>1.9842787540522899</v>
      </c>
      <c r="AQ120">
        <f>'65_5_1'!AQ23-'no screen'!AQ23</f>
        <v>1.9842787540522899</v>
      </c>
      <c r="AR120">
        <f>'65_5_1'!AR23-'no screen'!AR23</f>
        <v>1.9842787540522899</v>
      </c>
      <c r="AS120">
        <f>'65_5_1'!AS23-'no screen'!AS23</f>
        <v>1.9842787540522899</v>
      </c>
      <c r="AT120">
        <f>'65_5_1'!AT23-'no screen'!AT23</f>
        <v>1.9842787540522899</v>
      </c>
      <c r="AU120">
        <f>'65_5_1'!AU23-'no screen'!AU23</f>
        <v>1.9842787540522899</v>
      </c>
      <c r="AV120">
        <f>'65_5_1'!AV23-'no screen'!AV23</f>
        <v>1.9842787540522899</v>
      </c>
      <c r="AW120">
        <f>'65_5_1'!AW23-'no screen'!AW23</f>
        <v>1.9842787540522899</v>
      </c>
      <c r="AX120">
        <f>'65_5_1'!AX23-'no screen'!AX23</f>
        <v>1.9842787540522899</v>
      </c>
      <c r="AY120">
        <f>'65_5_1'!AY23-'no screen'!AY23</f>
        <v>1.9842787540522899</v>
      </c>
      <c r="AZ120">
        <f>'65_5_1'!AZ23-'no screen'!AZ23</f>
        <v>1.9842787540522899</v>
      </c>
      <c r="BA120">
        <f>'65_5_1'!BA23-'no screen'!BA23</f>
        <v>1.9842787540522899</v>
      </c>
      <c r="BB120">
        <f>'65_5_1'!BB23-'no screen'!BB23</f>
        <v>1.9842787540522899</v>
      </c>
      <c r="BC120">
        <f>'65_5_1'!BC23-'no screen'!BC23</f>
        <v>1.9842787540522899</v>
      </c>
      <c r="BD120">
        <f>'65_5_1'!BD23-'no screen'!BD23</f>
        <v>1.9842787540522899</v>
      </c>
      <c r="BE120">
        <f>'65_5_1'!BE23-'no screen'!BE23</f>
        <v>1.9842787540522899</v>
      </c>
      <c r="BF120">
        <f>'65_5_1'!BF23-'no screen'!BF23</f>
        <v>1.9842787540522899</v>
      </c>
      <c r="BG120">
        <f>'65_5_1'!BG23-'no screen'!BG23</f>
        <v>1.9842787540522899</v>
      </c>
      <c r="BH120">
        <f>'65_5_1'!BH23-'no screen'!BH23</f>
        <v>1.9842787540522899</v>
      </c>
      <c r="BI120">
        <f>'65_5_1'!BI23-'no screen'!BI23</f>
        <v>1.9842787540522899</v>
      </c>
      <c r="BJ120">
        <f>'65_5_1'!BJ23-'no screen'!BJ23</f>
        <v>1.9842787540522899</v>
      </c>
      <c r="BK120">
        <f>'65_5_1'!BK23-'no screen'!BK23</f>
        <v>1.9842787540522899</v>
      </c>
      <c r="BL120">
        <f>'65_5_1'!BL23-'no screen'!BL23</f>
        <v>1.9842787540522899</v>
      </c>
      <c r="BM120">
        <f>'65_5_1'!BM23-'no screen'!BM23</f>
        <v>1.9842787540522899</v>
      </c>
      <c r="BN120">
        <f>'65_5_1'!BN23-'no screen'!BN23</f>
        <v>1.9842787540522899</v>
      </c>
      <c r="BO120">
        <f>'65_5_1'!BO23-'no screen'!BO23</f>
        <v>1.9842787540522899</v>
      </c>
      <c r="BP120">
        <f>'65_5_1'!BP23-'no screen'!BP23</f>
        <v>1.9842787540522899</v>
      </c>
      <c r="BQ120">
        <f>'65_5_1'!BQ23-'no screen'!BQ23</f>
        <v>1.9842787540522899</v>
      </c>
      <c r="BR120">
        <f>'65_5_1'!BR23-'no screen'!BR23</f>
        <v>1.9842787540522899</v>
      </c>
      <c r="BS120">
        <f>'65_5_1'!BS23-'no screen'!BS23</f>
        <v>1.9842787540522899</v>
      </c>
      <c r="BT120">
        <f>'65_5_1'!BT23-'no screen'!BT23</f>
        <v>1.9842787540522899</v>
      </c>
    </row>
    <row r="121" spans="1:72" x14ac:dyDescent="0.25">
      <c r="A121" t="s">
        <v>22</v>
      </c>
      <c r="B121">
        <f>'65_5_1'!B24-'no screen'!B24</f>
        <v>0</v>
      </c>
      <c r="C121">
        <f>'65_5_1'!C24-'no screen'!C24</f>
        <v>0</v>
      </c>
      <c r="D121">
        <f>'65_5_1'!D24-'no screen'!D24</f>
        <v>0</v>
      </c>
      <c r="E121">
        <f>'65_5_1'!E24-'no screen'!E24</f>
        <v>0</v>
      </c>
      <c r="F121">
        <f>'65_5_1'!F24-'no screen'!F24</f>
        <v>0</v>
      </c>
      <c r="G121">
        <f>'65_5_1'!G24-'no screen'!G24</f>
        <v>0</v>
      </c>
      <c r="H121">
        <f>'65_5_1'!H24-'no screen'!H24</f>
        <v>0</v>
      </c>
      <c r="I121">
        <f>'65_5_1'!I24-'no screen'!I24</f>
        <v>0</v>
      </c>
      <c r="J121">
        <f>'65_5_1'!J24-'no screen'!J24</f>
        <v>0</v>
      </c>
      <c r="K121">
        <f>'65_5_1'!K24-'no screen'!K24</f>
        <v>0</v>
      </c>
      <c r="L121">
        <f>'65_5_1'!L24-'no screen'!L24</f>
        <v>0</v>
      </c>
      <c r="M121">
        <f>'65_5_1'!M24-'no screen'!M24</f>
        <v>0</v>
      </c>
      <c r="N121">
        <f>'65_5_1'!N24-'no screen'!N24</f>
        <v>0</v>
      </c>
      <c r="O121">
        <f>'65_5_1'!O24-'no screen'!O24</f>
        <v>0</v>
      </c>
      <c r="P121">
        <f>'65_5_1'!P24-'no screen'!P24</f>
        <v>0</v>
      </c>
      <c r="Q121">
        <f>'65_5_1'!Q24-'no screen'!Q24</f>
        <v>0</v>
      </c>
      <c r="R121">
        <f>'65_5_1'!R24-'no screen'!R24</f>
        <v>0</v>
      </c>
      <c r="S121">
        <f>'65_5_1'!S24-'no screen'!S24</f>
        <v>0</v>
      </c>
      <c r="T121">
        <f>'65_5_1'!T24-'no screen'!T24</f>
        <v>0</v>
      </c>
      <c r="U121">
        <f>'65_5_1'!U24-'no screen'!U24</f>
        <v>0</v>
      </c>
      <c r="V121">
        <f>'65_5_1'!V24-'no screen'!V24</f>
        <v>0</v>
      </c>
      <c r="W121">
        <f>'65_5_1'!W24-'no screen'!W24</f>
        <v>0</v>
      </c>
      <c r="X121">
        <f>'65_5_1'!X24-'no screen'!X24</f>
        <v>0</v>
      </c>
      <c r="Y121">
        <f>'65_5_1'!Y24-'no screen'!Y24</f>
        <v>0</v>
      </c>
      <c r="Z121">
        <f>'65_5_1'!Z24-'no screen'!Z24</f>
        <v>0</v>
      </c>
      <c r="AA121">
        <f>'65_5_1'!AA24-'no screen'!AA24</f>
        <v>0</v>
      </c>
      <c r="AB121">
        <f>'65_5_1'!AB24-'no screen'!AB24</f>
        <v>0</v>
      </c>
      <c r="AC121">
        <f>'65_5_1'!AC24-'no screen'!AC24</f>
        <v>0</v>
      </c>
      <c r="AD121">
        <f>'65_5_1'!AD24-'no screen'!AD24</f>
        <v>0</v>
      </c>
      <c r="AE121">
        <f>'65_5_1'!AE24-'no screen'!AE24</f>
        <v>0</v>
      </c>
      <c r="AF121">
        <f>'65_5_1'!AF24-'no screen'!AF24</f>
        <v>0</v>
      </c>
      <c r="AG121">
        <f>'65_5_1'!AG24-'no screen'!AG24</f>
        <v>0</v>
      </c>
      <c r="AH121">
        <f>'65_5_1'!AH24-'no screen'!AH24</f>
        <v>0</v>
      </c>
      <c r="AI121">
        <f>'65_5_1'!AI24-'no screen'!AI24</f>
        <v>0</v>
      </c>
      <c r="AJ121">
        <f>'65_5_1'!AJ24-'no screen'!AJ24</f>
        <v>0</v>
      </c>
      <c r="AK121">
        <f>'65_5_1'!AK24-'no screen'!AK24</f>
        <v>0</v>
      </c>
      <c r="AL121">
        <f>'65_5_1'!AL24-'no screen'!AL24</f>
        <v>0.24946628254507999</v>
      </c>
      <c r="AM121">
        <f>'65_5_1'!AM24-'no screen'!AM24</f>
        <v>0.496203413055052</v>
      </c>
      <c r="AN121">
        <f>'65_5_1'!AN24-'no screen'!AN24</f>
        <v>0.75366883709635801</v>
      </c>
      <c r="AO121">
        <f>'65_5_1'!AO24-'no screen'!AO24</f>
        <v>1.01623233216244</v>
      </c>
      <c r="AP121">
        <f>'65_5_1'!AP24-'no screen'!AP24</f>
        <v>1.2786711520453899</v>
      </c>
      <c r="AQ121">
        <f>'65_5_1'!AQ24-'no screen'!AQ24</f>
        <v>1.2786711520453899</v>
      </c>
      <c r="AR121">
        <f>'65_5_1'!AR24-'no screen'!AR24</f>
        <v>1.2786711520453899</v>
      </c>
      <c r="AS121">
        <f>'65_5_1'!AS24-'no screen'!AS24</f>
        <v>1.2786711520453899</v>
      </c>
      <c r="AT121">
        <f>'65_5_1'!AT24-'no screen'!AT24</f>
        <v>1.2786711520453899</v>
      </c>
      <c r="AU121">
        <f>'65_5_1'!AU24-'no screen'!AU24</f>
        <v>1.2786711520453899</v>
      </c>
      <c r="AV121">
        <f>'65_5_1'!AV24-'no screen'!AV24</f>
        <v>1.2786711520453899</v>
      </c>
      <c r="AW121">
        <f>'65_5_1'!AW24-'no screen'!AW24</f>
        <v>1.2786711520453899</v>
      </c>
      <c r="AX121">
        <f>'65_5_1'!AX24-'no screen'!AX24</f>
        <v>1.2786711520453899</v>
      </c>
      <c r="AY121">
        <f>'65_5_1'!AY24-'no screen'!AY24</f>
        <v>1.2786711520453899</v>
      </c>
      <c r="AZ121">
        <f>'65_5_1'!AZ24-'no screen'!AZ24</f>
        <v>1.2786711520453899</v>
      </c>
      <c r="BA121">
        <f>'65_5_1'!BA24-'no screen'!BA24</f>
        <v>1.2786711520453899</v>
      </c>
      <c r="BB121">
        <f>'65_5_1'!BB24-'no screen'!BB24</f>
        <v>1.2786711520453899</v>
      </c>
      <c r="BC121">
        <f>'65_5_1'!BC24-'no screen'!BC24</f>
        <v>1.2786711520453899</v>
      </c>
      <c r="BD121">
        <f>'65_5_1'!BD24-'no screen'!BD24</f>
        <v>1.2786711520453899</v>
      </c>
      <c r="BE121">
        <f>'65_5_1'!BE24-'no screen'!BE24</f>
        <v>1.2786711520453899</v>
      </c>
      <c r="BF121">
        <f>'65_5_1'!BF24-'no screen'!BF24</f>
        <v>1.2786711520453899</v>
      </c>
      <c r="BG121">
        <f>'65_5_1'!BG24-'no screen'!BG24</f>
        <v>1.2786711520453899</v>
      </c>
      <c r="BH121">
        <f>'65_5_1'!BH24-'no screen'!BH24</f>
        <v>1.2786711520453899</v>
      </c>
      <c r="BI121">
        <f>'65_5_1'!BI24-'no screen'!BI24</f>
        <v>1.2786711520453899</v>
      </c>
      <c r="BJ121">
        <f>'65_5_1'!BJ24-'no screen'!BJ24</f>
        <v>1.2786711520453899</v>
      </c>
      <c r="BK121">
        <f>'65_5_1'!BK24-'no screen'!BK24</f>
        <v>1.2786711520453899</v>
      </c>
      <c r="BL121">
        <f>'65_5_1'!BL24-'no screen'!BL24</f>
        <v>1.2786711520453899</v>
      </c>
      <c r="BM121">
        <f>'65_5_1'!BM24-'no screen'!BM24</f>
        <v>1.2786711520453899</v>
      </c>
      <c r="BN121">
        <f>'65_5_1'!BN24-'no screen'!BN24</f>
        <v>1.2786711520453899</v>
      </c>
      <c r="BO121">
        <f>'65_5_1'!BO24-'no screen'!BO24</f>
        <v>1.2786711520453899</v>
      </c>
      <c r="BP121">
        <f>'65_5_1'!BP24-'no screen'!BP24</f>
        <v>1.2786711520453899</v>
      </c>
      <c r="BQ121">
        <f>'65_5_1'!BQ24-'no screen'!BQ24</f>
        <v>1.2786711520453899</v>
      </c>
      <c r="BR121">
        <f>'65_5_1'!BR24-'no screen'!BR24</f>
        <v>1.2786711520453899</v>
      </c>
      <c r="BS121">
        <f>'65_5_1'!BS24-'no screen'!BS24</f>
        <v>1.2786711520453899</v>
      </c>
      <c r="BT121">
        <f>'65_5_1'!BT24-'no screen'!BT24</f>
        <v>1.2786711520453899</v>
      </c>
    </row>
    <row r="122" spans="1:72" x14ac:dyDescent="0.25">
      <c r="A122" t="s">
        <v>23</v>
      </c>
      <c r="B122">
        <f>'65_5_1'!B25-'no screen'!B25</f>
        <v>0</v>
      </c>
      <c r="C122">
        <f>'65_5_1'!C25-'no screen'!C25</f>
        <v>0</v>
      </c>
      <c r="D122">
        <f>'65_5_1'!D25-'no screen'!D25</f>
        <v>0</v>
      </c>
      <c r="E122">
        <f>'65_5_1'!E25-'no screen'!E25</f>
        <v>0</v>
      </c>
      <c r="F122">
        <f>'65_5_1'!F25-'no screen'!F25</f>
        <v>0</v>
      </c>
      <c r="G122">
        <f>'65_5_1'!G25-'no screen'!G25</f>
        <v>0</v>
      </c>
      <c r="H122">
        <f>'65_5_1'!H25-'no screen'!H25</f>
        <v>0</v>
      </c>
      <c r="I122">
        <f>'65_5_1'!I25-'no screen'!I25</f>
        <v>0</v>
      </c>
      <c r="J122">
        <f>'65_5_1'!J25-'no screen'!J25</f>
        <v>0</v>
      </c>
      <c r="K122">
        <f>'65_5_1'!K25-'no screen'!K25</f>
        <v>0</v>
      </c>
      <c r="L122">
        <f>'65_5_1'!L25-'no screen'!L25</f>
        <v>0</v>
      </c>
      <c r="M122">
        <f>'65_5_1'!M25-'no screen'!M25</f>
        <v>0</v>
      </c>
      <c r="N122">
        <f>'65_5_1'!N25-'no screen'!N25</f>
        <v>0</v>
      </c>
      <c r="O122">
        <f>'65_5_1'!O25-'no screen'!O25</f>
        <v>0</v>
      </c>
      <c r="P122">
        <f>'65_5_1'!P25-'no screen'!P25</f>
        <v>0</v>
      </c>
      <c r="Q122">
        <f>'65_5_1'!Q25-'no screen'!Q25</f>
        <v>0</v>
      </c>
      <c r="R122">
        <f>'65_5_1'!R25-'no screen'!R25</f>
        <v>0</v>
      </c>
      <c r="S122">
        <f>'65_5_1'!S25-'no screen'!S25</f>
        <v>0</v>
      </c>
      <c r="T122">
        <f>'65_5_1'!T25-'no screen'!T25</f>
        <v>0</v>
      </c>
      <c r="U122">
        <f>'65_5_1'!U25-'no screen'!U25</f>
        <v>0</v>
      </c>
      <c r="V122">
        <f>'65_5_1'!V25-'no screen'!V25</f>
        <v>0</v>
      </c>
      <c r="W122">
        <f>'65_5_1'!W25-'no screen'!W25</f>
        <v>0</v>
      </c>
      <c r="X122">
        <f>'65_5_1'!X25-'no screen'!X25</f>
        <v>0</v>
      </c>
      <c r="Y122">
        <f>'65_5_1'!Y25-'no screen'!Y25</f>
        <v>0</v>
      </c>
      <c r="Z122">
        <f>'65_5_1'!Z25-'no screen'!Z25</f>
        <v>0</v>
      </c>
      <c r="AA122">
        <f>'65_5_1'!AA25-'no screen'!AA25</f>
        <v>0</v>
      </c>
      <c r="AB122">
        <f>'65_5_1'!AB25-'no screen'!AB25</f>
        <v>0</v>
      </c>
      <c r="AC122">
        <f>'65_5_1'!AC25-'no screen'!AC25</f>
        <v>0</v>
      </c>
      <c r="AD122">
        <f>'65_5_1'!AD25-'no screen'!AD25</f>
        <v>0</v>
      </c>
      <c r="AE122">
        <f>'65_5_1'!AE25-'no screen'!AE25</f>
        <v>0</v>
      </c>
      <c r="AF122">
        <f>'65_5_1'!AF25-'no screen'!AF25</f>
        <v>0</v>
      </c>
      <c r="AG122">
        <f>'65_5_1'!AG25-'no screen'!AG25</f>
        <v>0</v>
      </c>
      <c r="AH122">
        <f>'65_5_1'!AH25-'no screen'!AH25</f>
        <v>0</v>
      </c>
      <c r="AI122">
        <f>'65_5_1'!AI25-'no screen'!AI25</f>
        <v>0</v>
      </c>
      <c r="AJ122">
        <f>'65_5_1'!AJ25-'no screen'!AJ25</f>
        <v>0</v>
      </c>
      <c r="AK122">
        <f>'65_5_1'!AK25-'no screen'!AK25</f>
        <v>0</v>
      </c>
      <c r="AL122">
        <f>'65_5_1'!AL25-'no screen'!AL25</f>
        <v>5.6976290447313899E-4</v>
      </c>
      <c r="AM122">
        <f>'65_5_1'!AM25-'no screen'!AM25</f>
        <v>8.7463223013242004E-4</v>
      </c>
      <c r="AN122">
        <f>'65_5_1'!AN25-'no screen'!AN25</f>
        <v>1.22308928647599E-3</v>
      </c>
      <c r="AO122">
        <f>'65_5_1'!AO25-'no screen'!AO25</f>
        <v>1.6304830540311199E-3</v>
      </c>
      <c r="AP122">
        <f>'65_5_1'!AP25-'no screen'!AP25</f>
        <v>2.0852109844218402E-3</v>
      </c>
      <c r="AQ122">
        <f>'65_5_1'!AQ25-'no screen'!AQ25</f>
        <v>2.0852109844218402E-3</v>
      </c>
      <c r="AR122">
        <f>'65_5_1'!AR25-'no screen'!AR25</f>
        <v>2.0852109844218402E-3</v>
      </c>
      <c r="AS122">
        <f>'65_5_1'!AS25-'no screen'!AS25</f>
        <v>2.0852109844218402E-3</v>
      </c>
      <c r="AT122">
        <f>'65_5_1'!AT25-'no screen'!AT25</f>
        <v>2.0852109844218402E-3</v>
      </c>
      <c r="AU122">
        <f>'65_5_1'!AU25-'no screen'!AU25</f>
        <v>2.0852109844218402E-3</v>
      </c>
      <c r="AV122">
        <f>'65_5_1'!AV25-'no screen'!AV25</f>
        <v>2.0852109844218402E-3</v>
      </c>
      <c r="AW122">
        <f>'65_5_1'!AW25-'no screen'!AW25</f>
        <v>2.0852109844218402E-3</v>
      </c>
      <c r="AX122">
        <f>'65_5_1'!AX25-'no screen'!AX25</f>
        <v>2.0852109844218402E-3</v>
      </c>
      <c r="AY122">
        <f>'65_5_1'!AY25-'no screen'!AY25</f>
        <v>2.0852109844218402E-3</v>
      </c>
      <c r="AZ122">
        <f>'65_5_1'!AZ25-'no screen'!AZ25</f>
        <v>2.0852109844218402E-3</v>
      </c>
      <c r="BA122">
        <f>'65_5_1'!BA25-'no screen'!BA25</f>
        <v>2.0852109844218402E-3</v>
      </c>
      <c r="BB122">
        <f>'65_5_1'!BB25-'no screen'!BB25</f>
        <v>2.0852109844218402E-3</v>
      </c>
      <c r="BC122">
        <f>'65_5_1'!BC25-'no screen'!BC25</f>
        <v>2.0852109844218402E-3</v>
      </c>
      <c r="BD122">
        <f>'65_5_1'!BD25-'no screen'!BD25</f>
        <v>2.0852109844218402E-3</v>
      </c>
      <c r="BE122">
        <f>'65_5_1'!BE25-'no screen'!BE25</f>
        <v>2.0852109844218402E-3</v>
      </c>
      <c r="BF122">
        <f>'65_5_1'!BF25-'no screen'!BF25</f>
        <v>2.0852109844218402E-3</v>
      </c>
      <c r="BG122">
        <f>'65_5_1'!BG25-'no screen'!BG25</f>
        <v>2.0852109844218402E-3</v>
      </c>
      <c r="BH122">
        <f>'65_5_1'!BH25-'no screen'!BH25</f>
        <v>2.0852109844218402E-3</v>
      </c>
      <c r="BI122">
        <f>'65_5_1'!BI25-'no screen'!BI25</f>
        <v>2.0852109844218402E-3</v>
      </c>
      <c r="BJ122">
        <f>'65_5_1'!BJ25-'no screen'!BJ25</f>
        <v>2.0852109844218402E-3</v>
      </c>
      <c r="BK122">
        <f>'65_5_1'!BK25-'no screen'!BK25</f>
        <v>2.0852109844218402E-3</v>
      </c>
      <c r="BL122">
        <f>'65_5_1'!BL25-'no screen'!BL25</f>
        <v>2.0852109844218402E-3</v>
      </c>
      <c r="BM122">
        <f>'65_5_1'!BM25-'no screen'!BM25</f>
        <v>2.0852109844218402E-3</v>
      </c>
      <c r="BN122">
        <f>'65_5_1'!BN25-'no screen'!BN25</f>
        <v>2.0852109844218402E-3</v>
      </c>
      <c r="BO122">
        <f>'65_5_1'!BO25-'no screen'!BO25</f>
        <v>2.0852109844218402E-3</v>
      </c>
      <c r="BP122">
        <f>'65_5_1'!BP25-'no screen'!BP25</f>
        <v>2.0852109844218402E-3</v>
      </c>
      <c r="BQ122">
        <f>'65_5_1'!BQ25-'no screen'!BQ25</f>
        <v>2.0852109844218402E-3</v>
      </c>
      <c r="BR122">
        <f>'65_5_1'!BR25-'no screen'!BR25</f>
        <v>2.0852109844218402E-3</v>
      </c>
      <c r="BS122">
        <f>'65_5_1'!BS25-'no screen'!BS25</f>
        <v>2.0852109844218402E-3</v>
      </c>
      <c r="BT122">
        <f>'65_5_1'!BT25-'no screen'!BT25</f>
        <v>2.0852109844218402E-3</v>
      </c>
    </row>
    <row r="123" spans="1:72" x14ac:dyDescent="0.25">
      <c r="A123" t="s">
        <v>24</v>
      </c>
      <c r="B123">
        <f>'65_5_1'!B26-'no screen'!B26</f>
        <v>0</v>
      </c>
      <c r="C123">
        <f>'65_5_1'!C26-'no screen'!C26</f>
        <v>0</v>
      </c>
      <c r="D123">
        <f>'65_5_1'!D26-'no screen'!D26</f>
        <v>0</v>
      </c>
      <c r="E123">
        <f>'65_5_1'!E26-'no screen'!E26</f>
        <v>0</v>
      </c>
      <c r="F123">
        <f>'65_5_1'!F26-'no screen'!F26</f>
        <v>0</v>
      </c>
      <c r="G123">
        <f>'65_5_1'!G26-'no screen'!G26</f>
        <v>0</v>
      </c>
      <c r="H123">
        <f>'65_5_1'!H26-'no screen'!H26</f>
        <v>0</v>
      </c>
      <c r="I123">
        <f>'65_5_1'!I26-'no screen'!I26</f>
        <v>0</v>
      </c>
      <c r="J123">
        <f>'65_5_1'!J26-'no screen'!J26</f>
        <v>0</v>
      </c>
      <c r="K123">
        <f>'65_5_1'!K26-'no screen'!K26</f>
        <v>0</v>
      </c>
      <c r="L123">
        <f>'65_5_1'!L26-'no screen'!L26</f>
        <v>0</v>
      </c>
      <c r="M123">
        <f>'65_5_1'!M26-'no screen'!M26</f>
        <v>0</v>
      </c>
      <c r="N123">
        <f>'65_5_1'!N26-'no screen'!N26</f>
        <v>0</v>
      </c>
      <c r="O123">
        <f>'65_5_1'!O26-'no screen'!O26</f>
        <v>0</v>
      </c>
      <c r="P123">
        <f>'65_5_1'!P26-'no screen'!P26</f>
        <v>0</v>
      </c>
      <c r="Q123">
        <f>'65_5_1'!Q26-'no screen'!Q26</f>
        <v>0</v>
      </c>
      <c r="R123">
        <f>'65_5_1'!R26-'no screen'!R26</f>
        <v>0</v>
      </c>
      <c r="S123">
        <f>'65_5_1'!S26-'no screen'!S26</f>
        <v>0</v>
      </c>
      <c r="T123">
        <f>'65_5_1'!T26-'no screen'!T26</f>
        <v>0</v>
      </c>
      <c r="U123">
        <f>'65_5_1'!U26-'no screen'!U26</f>
        <v>0</v>
      </c>
      <c r="V123">
        <f>'65_5_1'!V26-'no screen'!V26</f>
        <v>0</v>
      </c>
      <c r="W123">
        <f>'65_5_1'!W26-'no screen'!W26</f>
        <v>0</v>
      </c>
      <c r="X123">
        <f>'65_5_1'!X26-'no screen'!X26</f>
        <v>0</v>
      </c>
      <c r="Y123">
        <f>'65_5_1'!Y26-'no screen'!Y26</f>
        <v>0</v>
      </c>
      <c r="Z123">
        <f>'65_5_1'!Z26-'no screen'!Z26</f>
        <v>0</v>
      </c>
      <c r="AA123">
        <f>'65_5_1'!AA26-'no screen'!AA26</f>
        <v>0</v>
      </c>
      <c r="AB123">
        <f>'65_5_1'!AB26-'no screen'!AB26</f>
        <v>0</v>
      </c>
      <c r="AC123">
        <f>'65_5_1'!AC26-'no screen'!AC26</f>
        <v>0</v>
      </c>
      <c r="AD123">
        <f>'65_5_1'!AD26-'no screen'!AD26</f>
        <v>0</v>
      </c>
      <c r="AE123">
        <f>'65_5_1'!AE26-'no screen'!AE26</f>
        <v>0</v>
      </c>
      <c r="AF123">
        <f>'65_5_1'!AF26-'no screen'!AF26</f>
        <v>0</v>
      </c>
      <c r="AG123">
        <f>'65_5_1'!AG26-'no screen'!AG26</f>
        <v>0</v>
      </c>
      <c r="AH123">
        <f>'65_5_1'!AH26-'no screen'!AH26</f>
        <v>0</v>
      </c>
      <c r="AI123">
        <f>'65_5_1'!AI26-'no screen'!AI26</f>
        <v>0</v>
      </c>
      <c r="AJ123">
        <f>'65_5_1'!AJ26-'no screen'!AJ26</f>
        <v>0</v>
      </c>
      <c r="AK123">
        <f>'65_5_1'!AK26-'no screen'!AK26</f>
        <v>0</v>
      </c>
      <c r="AL123">
        <f>'65_5_1'!AL26-'no screen'!AL26</f>
        <v>5.6976290447313899E-4</v>
      </c>
      <c r="AM123">
        <f>'65_5_1'!AM26-'no screen'!AM26</f>
        <v>8.7463223013242004E-4</v>
      </c>
      <c r="AN123">
        <f>'65_5_1'!AN26-'no screen'!AN26</f>
        <v>1.22308928647599E-3</v>
      </c>
      <c r="AO123">
        <f>'65_5_1'!AO26-'no screen'!AO26</f>
        <v>1.6304830540311199E-3</v>
      </c>
      <c r="AP123">
        <f>'65_5_1'!AP26-'no screen'!AP26</f>
        <v>2.0852109844218402E-3</v>
      </c>
      <c r="AQ123">
        <f>'65_5_1'!AQ26-'no screen'!AQ26</f>
        <v>2.0852109844218402E-3</v>
      </c>
      <c r="AR123">
        <f>'65_5_1'!AR26-'no screen'!AR26</f>
        <v>2.0852109844218402E-3</v>
      </c>
      <c r="AS123">
        <f>'65_5_1'!AS26-'no screen'!AS26</f>
        <v>2.0852109844218402E-3</v>
      </c>
      <c r="AT123">
        <f>'65_5_1'!AT26-'no screen'!AT26</f>
        <v>2.0852109844218402E-3</v>
      </c>
      <c r="AU123">
        <f>'65_5_1'!AU26-'no screen'!AU26</f>
        <v>2.0852109844218402E-3</v>
      </c>
      <c r="AV123">
        <f>'65_5_1'!AV26-'no screen'!AV26</f>
        <v>2.0852109844218402E-3</v>
      </c>
      <c r="AW123">
        <f>'65_5_1'!AW26-'no screen'!AW26</f>
        <v>2.0852109844218402E-3</v>
      </c>
      <c r="AX123">
        <f>'65_5_1'!AX26-'no screen'!AX26</f>
        <v>2.0852109844218402E-3</v>
      </c>
      <c r="AY123">
        <f>'65_5_1'!AY26-'no screen'!AY26</f>
        <v>2.0852109844218402E-3</v>
      </c>
      <c r="AZ123">
        <f>'65_5_1'!AZ26-'no screen'!AZ26</f>
        <v>2.0852109844218402E-3</v>
      </c>
      <c r="BA123">
        <f>'65_5_1'!BA26-'no screen'!BA26</f>
        <v>2.0852109844218402E-3</v>
      </c>
      <c r="BB123">
        <f>'65_5_1'!BB26-'no screen'!BB26</f>
        <v>2.0852109844218402E-3</v>
      </c>
      <c r="BC123">
        <f>'65_5_1'!BC26-'no screen'!BC26</f>
        <v>2.0852109844218402E-3</v>
      </c>
      <c r="BD123">
        <f>'65_5_1'!BD26-'no screen'!BD26</f>
        <v>2.0852109844218402E-3</v>
      </c>
      <c r="BE123">
        <f>'65_5_1'!BE26-'no screen'!BE26</f>
        <v>2.0852109844218402E-3</v>
      </c>
      <c r="BF123">
        <f>'65_5_1'!BF26-'no screen'!BF26</f>
        <v>2.0852109844218402E-3</v>
      </c>
      <c r="BG123">
        <f>'65_5_1'!BG26-'no screen'!BG26</f>
        <v>2.0852109844218402E-3</v>
      </c>
      <c r="BH123">
        <f>'65_5_1'!BH26-'no screen'!BH26</f>
        <v>2.0852109844218402E-3</v>
      </c>
      <c r="BI123">
        <f>'65_5_1'!BI26-'no screen'!BI26</f>
        <v>2.0852109844218402E-3</v>
      </c>
      <c r="BJ123">
        <f>'65_5_1'!BJ26-'no screen'!BJ26</f>
        <v>2.0852109844218402E-3</v>
      </c>
      <c r="BK123">
        <f>'65_5_1'!BK26-'no screen'!BK26</f>
        <v>2.0852109844218402E-3</v>
      </c>
      <c r="BL123">
        <f>'65_5_1'!BL26-'no screen'!BL26</f>
        <v>2.0852109844218402E-3</v>
      </c>
      <c r="BM123">
        <f>'65_5_1'!BM26-'no screen'!BM26</f>
        <v>2.0852109844218402E-3</v>
      </c>
      <c r="BN123">
        <f>'65_5_1'!BN26-'no screen'!BN26</f>
        <v>2.0852109844218402E-3</v>
      </c>
      <c r="BO123">
        <f>'65_5_1'!BO26-'no screen'!BO26</f>
        <v>2.0852109844218402E-3</v>
      </c>
      <c r="BP123">
        <f>'65_5_1'!BP26-'no screen'!BP26</f>
        <v>2.0852109844218402E-3</v>
      </c>
      <c r="BQ123">
        <f>'65_5_1'!BQ26-'no screen'!BQ26</f>
        <v>2.0852109844218402E-3</v>
      </c>
      <c r="BR123">
        <f>'65_5_1'!BR26-'no screen'!BR26</f>
        <v>2.0852109844218402E-3</v>
      </c>
      <c r="BS123">
        <f>'65_5_1'!BS26-'no screen'!BS26</f>
        <v>2.0852109844218402E-3</v>
      </c>
      <c r="BT123">
        <f>'65_5_1'!BT26-'no screen'!BT26</f>
        <v>2.0852109844218402E-3</v>
      </c>
    </row>
    <row r="124" spans="1:72" x14ac:dyDescent="0.25">
      <c r="A124" t="s">
        <v>25</v>
      </c>
      <c r="B124">
        <f>'65_5_1'!B27-'no screen'!B27</f>
        <v>0</v>
      </c>
      <c r="C124">
        <f>'65_5_1'!C27-'no screen'!C27</f>
        <v>0</v>
      </c>
      <c r="D124">
        <f>'65_5_1'!D27-'no screen'!D27</f>
        <v>0</v>
      </c>
      <c r="E124">
        <f>'65_5_1'!E27-'no screen'!E27</f>
        <v>0</v>
      </c>
      <c r="F124">
        <f>'65_5_1'!F27-'no screen'!F27</f>
        <v>0</v>
      </c>
      <c r="G124">
        <f>'65_5_1'!G27-'no screen'!G27</f>
        <v>0</v>
      </c>
      <c r="H124">
        <f>'65_5_1'!H27-'no screen'!H27</f>
        <v>0</v>
      </c>
      <c r="I124">
        <f>'65_5_1'!I27-'no screen'!I27</f>
        <v>0</v>
      </c>
      <c r="J124">
        <f>'65_5_1'!J27-'no screen'!J27</f>
        <v>0</v>
      </c>
      <c r="K124">
        <f>'65_5_1'!K27-'no screen'!K27</f>
        <v>0</v>
      </c>
      <c r="L124">
        <f>'65_5_1'!L27-'no screen'!L27</f>
        <v>0</v>
      </c>
      <c r="M124">
        <f>'65_5_1'!M27-'no screen'!M27</f>
        <v>0</v>
      </c>
      <c r="N124">
        <f>'65_5_1'!N27-'no screen'!N27</f>
        <v>0</v>
      </c>
      <c r="O124">
        <f>'65_5_1'!O27-'no screen'!O27</f>
        <v>0</v>
      </c>
      <c r="P124">
        <f>'65_5_1'!P27-'no screen'!P27</f>
        <v>0</v>
      </c>
      <c r="Q124">
        <f>'65_5_1'!Q27-'no screen'!Q27</f>
        <v>0</v>
      </c>
      <c r="R124">
        <f>'65_5_1'!R27-'no screen'!R27</f>
        <v>0</v>
      </c>
      <c r="S124">
        <f>'65_5_1'!S27-'no screen'!S27</f>
        <v>0</v>
      </c>
      <c r="T124">
        <f>'65_5_1'!T27-'no screen'!T27</f>
        <v>0</v>
      </c>
      <c r="U124">
        <f>'65_5_1'!U27-'no screen'!U27</f>
        <v>0</v>
      </c>
      <c r="V124">
        <f>'65_5_1'!V27-'no screen'!V27</f>
        <v>0</v>
      </c>
      <c r="W124">
        <f>'65_5_1'!W27-'no screen'!W27</f>
        <v>0</v>
      </c>
      <c r="X124">
        <f>'65_5_1'!X27-'no screen'!X27</f>
        <v>0</v>
      </c>
      <c r="Y124">
        <f>'65_5_1'!Y27-'no screen'!Y27</f>
        <v>0</v>
      </c>
      <c r="Z124">
        <f>'65_5_1'!Z27-'no screen'!Z27</f>
        <v>0</v>
      </c>
      <c r="AA124">
        <f>'65_5_1'!AA27-'no screen'!AA27</f>
        <v>0</v>
      </c>
      <c r="AB124">
        <f>'65_5_1'!AB27-'no screen'!AB27</f>
        <v>0</v>
      </c>
      <c r="AC124">
        <f>'65_5_1'!AC27-'no screen'!AC27</f>
        <v>0</v>
      </c>
      <c r="AD124">
        <f>'65_5_1'!AD27-'no screen'!AD27</f>
        <v>0</v>
      </c>
      <c r="AE124">
        <f>'65_5_1'!AE27-'no screen'!AE27</f>
        <v>0</v>
      </c>
      <c r="AF124">
        <f>'65_5_1'!AF27-'no screen'!AF27</f>
        <v>0</v>
      </c>
      <c r="AG124">
        <f>'65_5_1'!AG27-'no screen'!AG27</f>
        <v>0</v>
      </c>
      <c r="AH124">
        <f>'65_5_1'!AH27-'no screen'!AH27</f>
        <v>0</v>
      </c>
      <c r="AI124">
        <f>'65_5_1'!AI27-'no screen'!AI27</f>
        <v>0</v>
      </c>
      <c r="AJ124">
        <f>'65_5_1'!AJ27-'no screen'!AJ27</f>
        <v>0</v>
      </c>
      <c r="AK124">
        <f>'65_5_1'!AK27-'no screen'!AK27</f>
        <v>0</v>
      </c>
      <c r="AL124">
        <f>'65_5_1'!AL27-'no screen'!AL27</f>
        <v>5.6976290447313899E-4</v>
      </c>
      <c r="AM124">
        <f>'65_5_1'!AM27-'no screen'!AM27</f>
        <v>8.7463223013242004E-4</v>
      </c>
      <c r="AN124">
        <f>'65_5_1'!AN27-'no screen'!AN27</f>
        <v>1.22308928647599E-3</v>
      </c>
      <c r="AO124">
        <f>'65_5_1'!AO27-'no screen'!AO27</f>
        <v>1.6304830540311199E-3</v>
      </c>
      <c r="AP124">
        <f>'65_5_1'!AP27-'no screen'!AP27</f>
        <v>2.0852109844218402E-3</v>
      </c>
      <c r="AQ124">
        <f>'65_5_1'!AQ27-'no screen'!AQ27</f>
        <v>2.0852109844218402E-3</v>
      </c>
      <c r="AR124">
        <f>'65_5_1'!AR27-'no screen'!AR27</f>
        <v>2.0852109844218402E-3</v>
      </c>
      <c r="AS124">
        <f>'65_5_1'!AS27-'no screen'!AS27</f>
        <v>2.0852109844218402E-3</v>
      </c>
      <c r="AT124">
        <f>'65_5_1'!AT27-'no screen'!AT27</f>
        <v>2.0852109844218402E-3</v>
      </c>
      <c r="AU124">
        <f>'65_5_1'!AU27-'no screen'!AU27</f>
        <v>2.0852109844218402E-3</v>
      </c>
      <c r="AV124">
        <f>'65_5_1'!AV27-'no screen'!AV27</f>
        <v>2.0852109844218402E-3</v>
      </c>
      <c r="AW124">
        <f>'65_5_1'!AW27-'no screen'!AW27</f>
        <v>2.0852109844218402E-3</v>
      </c>
      <c r="AX124">
        <f>'65_5_1'!AX27-'no screen'!AX27</f>
        <v>2.0852109844218402E-3</v>
      </c>
      <c r="AY124">
        <f>'65_5_1'!AY27-'no screen'!AY27</f>
        <v>2.0852109844218402E-3</v>
      </c>
      <c r="AZ124">
        <f>'65_5_1'!AZ27-'no screen'!AZ27</f>
        <v>2.0852109844218402E-3</v>
      </c>
      <c r="BA124">
        <f>'65_5_1'!BA27-'no screen'!BA27</f>
        <v>2.0852109844218402E-3</v>
      </c>
      <c r="BB124">
        <f>'65_5_1'!BB27-'no screen'!BB27</f>
        <v>2.0852109844218402E-3</v>
      </c>
      <c r="BC124">
        <f>'65_5_1'!BC27-'no screen'!BC27</f>
        <v>2.0852109844218402E-3</v>
      </c>
      <c r="BD124">
        <f>'65_5_1'!BD27-'no screen'!BD27</f>
        <v>2.0852109844218402E-3</v>
      </c>
      <c r="BE124">
        <f>'65_5_1'!BE27-'no screen'!BE27</f>
        <v>2.0852109844218402E-3</v>
      </c>
      <c r="BF124">
        <f>'65_5_1'!BF27-'no screen'!BF27</f>
        <v>2.0852109844218402E-3</v>
      </c>
      <c r="BG124">
        <f>'65_5_1'!BG27-'no screen'!BG27</f>
        <v>2.0852109844218402E-3</v>
      </c>
      <c r="BH124">
        <f>'65_5_1'!BH27-'no screen'!BH27</f>
        <v>2.0852109844218402E-3</v>
      </c>
      <c r="BI124">
        <f>'65_5_1'!BI27-'no screen'!BI27</f>
        <v>2.0852109844218402E-3</v>
      </c>
      <c r="BJ124">
        <f>'65_5_1'!BJ27-'no screen'!BJ27</f>
        <v>2.0852109844218402E-3</v>
      </c>
      <c r="BK124">
        <f>'65_5_1'!BK27-'no screen'!BK27</f>
        <v>2.0852109844218402E-3</v>
      </c>
      <c r="BL124">
        <f>'65_5_1'!BL27-'no screen'!BL27</f>
        <v>2.0852109844218402E-3</v>
      </c>
      <c r="BM124">
        <f>'65_5_1'!BM27-'no screen'!BM27</f>
        <v>2.0852109844218402E-3</v>
      </c>
      <c r="BN124">
        <f>'65_5_1'!BN27-'no screen'!BN27</f>
        <v>2.0852109844218402E-3</v>
      </c>
      <c r="BO124">
        <f>'65_5_1'!BO27-'no screen'!BO27</f>
        <v>2.0852109844218402E-3</v>
      </c>
      <c r="BP124">
        <f>'65_5_1'!BP27-'no screen'!BP27</f>
        <v>2.0852109844218402E-3</v>
      </c>
      <c r="BQ124">
        <f>'65_5_1'!BQ27-'no screen'!BQ27</f>
        <v>2.0852109844218402E-3</v>
      </c>
      <c r="BR124">
        <f>'65_5_1'!BR27-'no screen'!BR27</f>
        <v>2.0852109844218402E-3</v>
      </c>
      <c r="BS124">
        <f>'65_5_1'!BS27-'no screen'!BS27</f>
        <v>2.0852109844218402E-3</v>
      </c>
      <c r="BT124">
        <f>'65_5_1'!BT27-'no screen'!BT27</f>
        <v>2.0852109844218402E-3</v>
      </c>
    </row>
    <row r="125" spans="1:72" x14ac:dyDescent="0.25">
      <c r="A125" t="s">
        <v>26</v>
      </c>
      <c r="B125">
        <f>'65_5_1'!B28-'no screen'!B28</f>
        <v>0</v>
      </c>
      <c r="C125">
        <f>'65_5_1'!C28-'no screen'!C28</f>
        <v>0</v>
      </c>
      <c r="D125">
        <f>'65_5_1'!D28-'no screen'!D28</f>
        <v>0</v>
      </c>
      <c r="E125">
        <f>'65_5_1'!E28-'no screen'!E28</f>
        <v>0</v>
      </c>
      <c r="F125">
        <f>'65_5_1'!F28-'no screen'!F28</f>
        <v>0</v>
      </c>
      <c r="G125">
        <f>'65_5_1'!G28-'no screen'!G28</f>
        <v>0</v>
      </c>
      <c r="H125">
        <f>'65_5_1'!H28-'no screen'!H28</f>
        <v>0</v>
      </c>
      <c r="I125">
        <f>'65_5_1'!I28-'no screen'!I28</f>
        <v>0</v>
      </c>
      <c r="J125">
        <f>'65_5_1'!J28-'no screen'!J28</f>
        <v>0</v>
      </c>
      <c r="K125">
        <f>'65_5_1'!K28-'no screen'!K28</f>
        <v>0</v>
      </c>
      <c r="L125">
        <f>'65_5_1'!L28-'no screen'!L28</f>
        <v>0</v>
      </c>
      <c r="M125">
        <f>'65_5_1'!M28-'no screen'!M28</f>
        <v>0</v>
      </c>
      <c r="N125">
        <f>'65_5_1'!N28-'no screen'!N28</f>
        <v>0</v>
      </c>
      <c r="O125">
        <f>'65_5_1'!O28-'no screen'!O28</f>
        <v>0</v>
      </c>
      <c r="P125">
        <f>'65_5_1'!P28-'no screen'!P28</f>
        <v>0</v>
      </c>
      <c r="Q125">
        <f>'65_5_1'!Q28-'no screen'!Q28</f>
        <v>0</v>
      </c>
      <c r="R125">
        <f>'65_5_1'!R28-'no screen'!R28</f>
        <v>0</v>
      </c>
      <c r="S125">
        <f>'65_5_1'!S28-'no screen'!S28</f>
        <v>0</v>
      </c>
      <c r="T125">
        <f>'65_5_1'!T28-'no screen'!T28</f>
        <v>0</v>
      </c>
      <c r="U125">
        <f>'65_5_1'!U28-'no screen'!U28</f>
        <v>0</v>
      </c>
      <c r="V125">
        <f>'65_5_1'!V28-'no screen'!V28</f>
        <v>0</v>
      </c>
      <c r="W125">
        <f>'65_5_1'!W28-'no screen'!W28</f>
        <v>0</v>
      </c>
      <c r="X125">
        <f>'65_5_1'!X28-'no screen'!X28</f>
        <v>0</v>
      </c>
      <c r="Y125">
        <f>'65_5_1'!Y28-'no screen'!Y28</f>
        <v>0</v>
      </c>
      <c r="Z125">
        <f>'65_5_1'!Z28-'no screen'!Z28</f>
        <v>0</v>
      </c>
      <c r="AA125">
        <f>'65_5_1'!AA28-'no screen'!AA28</f>
        <v>0</v>
      </c>
      <c r="AB125">
        <f>'65_5_1'!AB28-'no screen'!AB28</f>
        <v>0</v>
      </c>
      <c r="AC125">
        <f>'65_5_1'!AC28-'no screen'!AC28</f>
        <v>0</v>
      </c>
      <c r="AD125">
        <f>'65_5_1'!AD28-'no screen'!AD28</f>
        <v>0</v>
      </c>
      <c r="AE125">
        <f>'65_5_1'!AE28-'no screen'!AE28</f>
        <v>0</v>
      </c>
      <c r="AF125">
        <f>'65_5_1'!AF28-'no screen'!AF28</f>
        <v>0</v>
      </c>
      <c r="AG125">
        <f>'65_5_1'!AG28-'no screen'!AG28</f>
        <v>0</v>
      </c>
      <c r="AH125">
        <f>'65_5_1'!AH28-'no screen'!AH28</f>
        <v>0</v>
      </c>
      <c r="AI125">
        <f>'65_5_1'!AI28-'no screen'!AI28</f>
        <v>0</v>
      </c>
      <c r="AJ125">
        <f>'65_5_1'!AJ28-'no screen'!AJ28</f>
        <v>0</v>
      </c>
      <c r="AK125">
        <f>'65_5_1'!AK28-'no screen'!AK28</f>
        <v>0</v>
      </c>
      <c r="AL125">
        <f>'65_5_1'!AL28-'no screen'!AL28</f>
        <v>5.6976290447313899E-4</v>
      </c>
      <c r="AM125">
        <f>'65_5_1'!AM28-'no screen'!AM28</f>
        <v>8.7463223013242004E-4</v>
      </c>
      <c r="AN125">
        <f>'65_5_1'!AN28-'no screen'!AN28</f>
        <v>1.22308928647599E-3</v>
      </c>
      <c r="AO125">
        <f>'65_5_1'!AO28-'no screen'!AO28</f>
        <v>1.6304830540311199E-3</v>
      </c>
      <c r="AP125">
        <f>'65_5_1'!AP28-'no screen'!AP28</f>
        <v>2.0852109844218402E-3</v>
      </c>
      <c r="AQ125">
        <f>'65_5_1'!AQ28-'no screen'!AQ28</f>
        <v>2.0852109844218402E-3</v>
      </c>
      <c r="AR125">
        <f>'65_5_1'!AR28-'no screen'!AR28</f>
        <v>2.0852109844218402E-3</v>
      </c>
      <c r="AS125">
        <f>'65_5_1'!AS28-'no screen'!AS28</f>
        <v>2.0852109844218402E-3</v>
      </c>
      <c r="AT125">
        <f>'65_5_1'!AT28-'no screen'!AT28</f>
        <v>2.0852109844218402E-3</v>
      </c>
      <c r="AU125">
        <f>'65_5_1'!AU28-'no screen'!AU28</f>
        <v>2.0852109844218402E-3</v>
      </c>
      <c r="AV125">
        <f>'65_5_1'!AV28-'no screen'!AV28</f>
        <v>2.0852109844218402E-3</v>
      </c>
      <c r="AW125">
        <f>'65_5_1'!AW28-'no screen'!AW28</f>
        <v>2.0852109844218402E-3</v>
      </c>
      <c r="AX125">
        <f>'65_5_1'!AX28-'no screen'!AX28</f>
        <v>2.0852109844218402E-3</v>
      </c>
      <c r="AY125">
        <f>'65_5_1'!AY28-'no screen'!AY28</f>
        <v>2.0852109844218402E-3</v>
      </c>
      <c r="AZ125">
        <f>'65_5_1'!AZ28-'no screen'!AZ28</f>
        <v>2.0852109844218402E-3</v>
      </c>
      <c r="BA125">
        <f>'65_5_1'!BA28-'no screen'!BA28</f>
        <v>2.0852109844218402E-3</v>
      </c>
      <c r="BB125">
        <f>'65_5_1'!BB28-'no screen'!BB28</f>
        <v>2.0852109844218402E-3</v>
      </c>
      <c r="BC125">
        <f>'65_5_1'!BC28-'no screen'!BC28</f>
        <v>2.0852109844218402E-3</v>
      </c>
      <c r="BD125">
        <f>'65_5_1'!BD28-'no screen'!BD28</f>
        <v>2.0852109844218402E-3</v>
      </c>
      <c r="BE125">
        <f>'65_5_1'!BE28-'no screen'!BE28</f>
        <v>2.0852109844218402E-3</v>
      </c>
      <c r="BF125">
        <f>'65_5_1'!BF28-'no screen'!BF28</f>
        <v>2.0852109844218402E-3</v>
      </c>
      <c r="BG125">
        <f>'65_5_1'!BG28-'no screen'!BG28</f>
        <v>2.0852109844218402E-3</v>
      </c>
      <c r="BH125">
        <f>'65_5_1'!BH28-'no screen'!BH28</f>
        <v>2.0852109844218402E-3</v>
      </c>
      <c r="BI125">
        <f>'65_5_1'!BI28-'no screen'!BI28</f>
        <v>2.0852109844218402E-3</v>
      </c>
      <c r="BJ125">
        <f>'65_5_1'!BJ28-'no screen'!BJ28</f>
        <v>2.0852109844218402E-3</v>
      </c>
      <c r="BK125">
        <f>'65_5_1'!BK28-'no screen'!BK28</f>
        <v>2.0852109844218402E-3</v>
      </c>
      <c r="BL125">
        <f>'65_5_1'!BL28-'no screen'!BL28</f>
        <v>2.0852109844218402E-3</v>
      </c>
      <c r="BM125">
        <f>'65_5_1'!BM28-'no screen'!BM28</f>
        <v>2.0852109844218402E-3</v>
      </c>
      <c r="BN125">
        <f>'65_5_1'!BN28-'no screen'!BN28</f>
        <v>2.0852109844218402E-3</v>
      </c>
      <c r="BO125">
        <f>'65_5_1'!BO28-'no screen'!BO28</f>
        <v>2.0852109844218402E-3</v>
      </c>
      <c r="BP125">
        <f>'65_5_1'!BP28-'no screen'!BP28</f>
        <v>2.0852109844218402E-3</v>
      </c>
      <c r="BQ125">
        <f>'65_5_1'!BQ28-'no screen'!BQ28</f>
        <v>2.0852109844218402E-3</v>
      </c>
      <c r="BR125">
        <f>'65_5_1'!BR28-'no screen'!BR28</f>
        <v>2.0852109844218402E-3</v>
      </c>
      <c r="BS125">
        <f>'65_5_1'!BS28-'no screen'!BS28</f>
        <v>2.0852109844218402E-3</v>
      </c>
      <c r="BT125">
        <f>'65_5_1'!BT28-'no screen'!BT28</f>
        <v>2.0852109844218402E-3</v>
      </c>
    </row>
    <row r="126" spans="1:72" x14ac:dyDescent="0.25">
      <c r="A126" t="s">
        <v>27</v>
      </c>
      <c r="B126">
        <f>'65_5_1'!B29-'no screen'!B29</f>
        <v>0</v>
      </c>
      <c r="C126">
        <f>'65_5_1'!C29-'no screen'!C29</f>
        <v>0</v>
      </c>
      <c r="D126">
        <f>'65_5_1'!D29-'no screen'!D29</f>
        <v>0</v>
      </c>
      <c r="E126">
        <f>'65_5_1'!E29-'no screen'!E29</f>
        <v>0</v>
      </c>
      <c r="F126">
        <f>'65_5_1'!F29-'no screen'!F29</f>
        <v>0</v>
      </c>
      <c r="G126">
        <f>'65_5_1'!G29-'no screen'!G29</f>
        <v>0</v>
      </c>
      <c r="H126">
        <f>'65_5_1'!H29-'no screen'!H29</f>
        <v>0</v>
      </c>
      <c r="I126">
        <f>'65_5_1'!I29-'no screen'!I29</f>
        <v>0</v>
      </c>
      <c r="J126">
        <f>'65_5_1'!J29-'no screen'!J29</f>
        <v>0</v>
      </c>
      <c r="K126">
        <f>'65_5_1'!K29-'no screen'!K29</f>
        <v>0</v>
      </c>
      <c r="L126">
        <f>'65_5_1'!L29-'no screen'!L29</f>
        <v>0</v>
      </c>
      <c r="M126">
        <f>'65_5_1'!M29-'no screen'!M29</f>
        <v>0</v>
      </c>
      <c r="N126">
        <f>'65_5_1'!N29-'no screen'!N29</f>
        <v>0</v>
      </c>
      <c r="O126">
        <f>'65_5_1'!O29-'no screen'!O29</f>
        <v>0</v>
      </c>
      <c r="P126">
        <f>'65_5_1'!P29-'no screen'!P29</f>
        <v>0</v>
      </c>
      <c r="Q126">
        <f>'65_5_1'!Q29-'no screen'!Q29</f>
        <v>0</v>
      </c>
      <c r="R126">
        <f>'65_5_1'!R29-'no screen'!R29</f>
        <v>0</v>
      </c>
      <c r="S126">
        <f>'65_5_1'!S29-'no screen'!S29</f>
        <v>0</v>
      </c>
      <c r="T126">
        <f>'65_5_1'!T29-'no screen'!T29</f>
        <v>0</v>
      </c>
      <c r="U126">
        <f>'65_5_1'!U29-'no screen'!U29</f>
        <v>0</v>
      </c>
      <c r="V126">
        <f>'65_5_1'!V29-'no screen'!V29</f>
        <v>0</v>
      </c>
      <c r="W126">
        <f>'65_5_1'!W29-'no screen'!W29</f>
        <v>0</v>
      </c>
      <c r="X126">
        <f>'65_5_1'!X29-'no screen'!X29</f>
        <v>0</v>
      </c>
      <c r="Y126">
        <f>'65_5_1'!Y29-'no screen'!Y29</f>
        <v>0</v>
      </c>
      <c r="Z126">
        <f>'65_5_1'!Z29-'no screen'!Z29</f>
        <v>0</v>
      </c>
      <c r="AA126">
        <f>'65_5_1'!AA29-'no screen'!AA29</f>
        <v>0</v>
      </c>
      <c r="AB126">
        <f>'65_5_1'!AB29-'no screen'!AB29</f>
        <v>0</v>
      </c>
      <c r="AC126">
        <f>'65_5_1'!AC29-'no screen'!AC29</f>
        <v>0</v>
      </c>
      <c r="AD126">
        <f>'65_5_1'!AD29-'no screen'!AD29</f>
        <v>0</v>
      </c>
      <c r="AE126">
        <f>'65_5_1'!AE29-'no screen'!AE29</f>
        <v>0</v>
      </c>
      <c r="AF126">
        <f>'65_5_1'!AF29-'no screen'!AF29</f>
        <v>0</v>
      </c>
      <c r="AG126">
        <f>'65_5_1'!AG29-'no screen'!AG29</f>
        <v>0</v>
      </c>
      <c r="AH126">
        <f>'65_5_1'!AH29-'no screen'!AH29</f>
        <v>0</v>
      </c>
      <c r="AI126">
        <f>'65_5_1'!AI29-'no screen'!AI29</f>
        <v>0</v>
      </c>
      <c r="AJ126">
        <f>'65_5_1'!AJ29-'no screen'!AJ29</f>
        <v>0</v>
      </c>
      <c r="AK126">
        <f>'65_5_1'!AK29-'no screen'!AK29</f>
        <v>0</v>
      </c>
      <c r="AL126">
        <f>'65_5_1'!AL29-'no screen'!AL29</f>
        <v>0</v>
      </c>
      <c r="AM126">
        <f>'65_5_1'!AM29-'no screen'!AM29</f>
        <v>0</v>
      </c>
      <c r="AN126">
        <f>'65_5_1'!AN29-'no screen'!AN29</f>
        <v>0</v>
      </c>
      <c r="AO126">
        <f>'65_5_1'!AO29-'no screen'!AO29</f>
        <v>0</v>
      </c>
      <c r="AP126">
        <f>'65_5_1'!AP29-'no screen'!AP29</f>
        <v>0</v>
      </c>
      <c r="AQ126">
        <f>'65_5_1'!AQ29-'no screen'!AQ29</f>
        <v>0</v>
      </c>
      <c r="AR126">
        <f>'65_5_1'!AR29-'no screen'!AR29</f>
        <v>0</v>
      </c>
      <c r="AS126">
        <f>'65_5_1'!AS29-'no screen'!AS29</f>
        <v>0</v>
      </c>
      <c r="AT126">
        <f>'65_5_1'!AT29-'no screen'!AT29</f>
        <v>0</v>
      </c>
      <c r="AU126">
        <f>'65_5_1'!AU29-'no screen'!AU29</f>
        <v>0</v>
      </c>
      <c r="AV126">
        <f>'65_5_1'!AV29-'no screen'!AV29</f>
        <v>0</v>
      </c>
      <c r="AW126">
        <f>'65_5_1'!AW29-'no screen'!AW29</f>
        <v>0</v>
      </c>
      <c r="AX126">
        <f>'65_5_1'!AX29-'no screen'!AX29</f>
        <v>0</v>
      </c>
      <c r="AY126">
        <f>'65_5_1'!AY29-'no screen'!AY29</f>
        <v>0</v>
      </c>
      <c r="AZ126">
        <f>'65_5_1'!AZ29-'no screen'!AZ29</f>
        <v>0</v>
      </c>
      <c r="BA126">
        <f>'65_5_1'!BA29-'no screen'!BA29</f>
        <v>0</v>
      </c>
      <c r="BB126">
        <f>'65_5_1'!BB29-'no screen'!BB29</f>
        <v>0</v>
      </c>
      <c r="BC126">
        <f>'65_5_1'!BC29-'no screen'!BC29</f>
        <v>0</v>
      </c>
      <c r="BD126">
        <f>'65_5_1'!BD29-'no screen'!BD29</f>
        <v>0</v>
      </c>
      <c r="BE126">
        <f>'65_5_1'!BE29-'no screen'!BE29</f>
        <v>0</v>
      </c>
      <c r="BF126">
        <f>'65_5_1'!BF29-'no screen'!BF29</f>
        <v>0</v>
      </c>
      <c r="BG126">
        <f>'65_5_1'!BG29-'no screen'!BG29</f>
        <v>0</v>
      </c>
      <c r="BH126">
        <f>'65_5_1'!BH29-'no screen'!BH29</f>
        <v>0</v>
      </c>
      <c r="BI126">
        <f>'65_5_1'!BI29-'no screen'!BI29</f>
        <v>0</v>
      </c>
      <c r="BJ126">
        <f>'65_5_1'!BJ29-'no screen'!BJ29</f>
        <v>0</v>
      </c>
      <c r="BK126">
        <f>'65_5_1'!BK29-'no screen'!BK29</f>
        <v>0</v>
      </c>
      <c r="BL126">
        <f>'65_5_1'!BL29-'no screen'!BL29</f>
        <v>0</v>
      </c>
      <c r="BM126">
        <f>'65_5_1'!BM29-'no screen'!BM29</f>
        <v>0</v>
      </c>
      <c r="BN126">
        <f>'65_5_1'!BN29-'no screen'!BN29</f>
        <v>0</v>
      </c>
      <c r="BO126">
        <f>'65_5_1'!BO29-'no screen'!BO29</f>
        <v>0</v>
      </c>
      <c r="BP126">
        <f>'65_5_1'!BP29-'no screen'!BP29</f>
        <v>0</v>
      </c>
      <c r="BQ126">
        <f>'65_5_1'!BQ29-'no screen'!BQ29</f>
        <v>0</v>
      </c>
      <c r="BR126">
        <f>'65_5_1'!BR29-'no screen'!BR29</f>
        <v>0</v>
      </c>
      <c r="BS126">
        <f>'65_5_1'!BS29-'no screen'!BS29</f>
        <v>0</v>
      </c>
      <c r="BT126">
        <f>'65_5_1'!BT29-'no screen'!BT29</f>
        <v>0</v>
      </c>
    </row>
    <row r="127" spans="1:72" x14ac:dyDescent="0.25">
      <c r="A127" t="s">
        <v>28</v>
      </c>
      <c r="B127">
        <f>'65_5_1'!B30-'no screen'!B30</f>
        <v>0</v>
      </c>
      <c r="C127">
        <f>'65_5_1'!C30-'no screen'!C30</f>
        <v>0</v>
      </c>
      <c r="D127">
        <f>'65_5_1'!D30-'no screen'!D30</f>
        <v>0</v>
      </c>
      <c r="E127">
        <f>'65_5_1'!E30-'no screen'!E30</f>
        <v>0</v>
      </c>
      <c r="F127">
        <f>'65_5_1'!F30-'no screen'!F30</f>
        <v>0</v>
      </c>
      <c r="G127">
        <f>'65_5_1'!G30-'no screen'!G30</f>
        <v>0</v>
      </c>
      <c r="H127">
        <f>'65_5_1'!H30-'no screen'!H30</f>
        <v>0</v>
      </c>
      <c r="I127">
        <f>'65_5_1'!I30-'no screen'!I30</f>
        <v>0</v>
      </c>
      <c r="J127">
        <f>'65_5_1'!J30-'no screen'!J30</f>
        <v>0</v>
      </c>
      <c r="K127">
        <f>'65_5_1'!K30-'no screen'!K30</f>
        <v>0</v>
      </c>
      <c r="L127">
        <f>'65_5_1'!L30-'no screen'!L30</f>
        <v>0</v>
      </c>
      <c r="M127">
        <f>'65_5_1'!M30-'no screen'!M30</f>
        <v>0</v>
      </c>
      <c r="N127">
        <f>'65_5_1'!N30-'no screen'!N30</f>
        <v>0</v>
      </c>
      <c r="O127">
        <f>'65_5_1'!O30-'no screen'!O30</f>
        <v>0</v>
      </c>
      <c r="P127">
        <f>'65_5_1'!P30-'no screen'!P30</f>
        <v>0</v>
      </c>
      <c r="Q127">
        <f>'65_5_1'!Q30-'no screen'!Q30</f>
        <v>0</v>
      </c>
      <c r="R127">
        <f>'65_5_1'!R30-'no screen'!R30</f>
        <v>0</v>
      </c>
      <c r="S127">
        <f>'65_5_1'!S30-'no screen'!S30</f>
        <v>0</v>
      </c>
      <c r="T127">
        <f>'65_5_1'!T30-'no screen'!T30</f>
        <v>0</v>
      </c>
      <c r="U127">
        <f>'65_5_1'!U30-'no screen'!U30</f>
        <v>0</v>
      </c>
      <c r="V127">
        <f>'65_5_1'!V30-'no screen'!V30</f>
        <v>0</v>
      </c>
      <c r="W127">
        <f>'65_5_1'!W30-'no screen'!W30</f>
        <v>0</v>
      </c>
      <c r="X127">
        <f>'65_5_1'!X30-'no screen'!X30</f>
        <v>0</v>
      </c>
      <c r="Y127">
        <f>'65_5_1'!Y30-'no screen'!Y30</f>
        <v>0</v>
      </c>
      <c r="Z127">
        <f>'65_5_1'!Z30-'no screen'!Z30</f>
        <v>0</v>
      </c>
      <c r="AA127">
        <f>'65_5_1'!AA30-'no screen'!AA30</f>
        <v>0</v>
      </c>
      <c r="AB127">
        <f>'65_5_1'!AB30-'no screen'!AB30</f>
        <v>0</v>
      </c>
      <c r="AC127">
        <f>'65_5_1'!AC30-'no screen'!AC30</f>
        <v>0</v>
      </c>
      <c r="AD127">
        <f>'65_5_1'!AD30-'no screen'!AD30</f>
        <v>0</v>
      </c>
      <c r="AE127">
        <f>'65_5_1'!AE30-'no screen'!AE30</f>
        <v>0</v>
      </c>
      <c r="AF127">
        <f>'65_5_1'!AF30-'no screen'!AF30</f>
        <v>0</v>
      </c>
      <c r="AG127">
        <f>'65_5_1'!AG30-'no screen'!AG30</f>
        <v>0</v>
      </c>
      <c r="AH127">
        <f>'65_5_1'!AH30-'no screen'!AH30</f>
        <v>0</v>
      </c>
      <c r="AI127">
        <f>'65_5_1'!AI30-'no screen'!AI30</f>
        <v>0</v>
      </c>
      <c r="AJ127">
        <f>'65_5_1'!AJ30-'no screen'!AJ30</f>
        <v>0</v>
      </c>
      <c r="AK127">
        <f>'65_5_1'!AK30-'no screen'!AK30</f>
        <v>0</v>
      </c>
      <c r="AL127">
        <f>'65_5_1'!AL30-'no screen'!AL30</f>
        <v>0</v>
      </c>
      <c r="AM127">
        <f>'65_5_1'!AM30-'no screen'!AM30</f>
        <v>0</v>
      </c>
      <c r="AN127">
        <f>'65_5_1'!AN30-'no screen'!AN30</f>
        <v>0</v>
      </c>
      <c r="AO127">
        <f>'65_5_1'!AO30-'no screen'!AO30</f>
        <v>0</v>
      </c>
      <c r="AP127">
        <f>'65_5_1'!AP30-'no screen'!AP30</f>
        <v>0</v>
      </c>
      <c r="AQ127">
        <f>'65_5_1'!AQ30-'no screen'!AQ30</f>
        <v>0</v>
      </c>
      <c r="AR127">
        <f>'65_5_1'!AR30-'no screen'!AR30</f>
        <v>0</v>
      </c>
      <c r="AS127">
        <f>'65_5_1'!AS30-'no screen'!AS30</f>
        <v>0</v>
      </c>
      <c r="AT127">
        <f>'65_5_1'!AT30-'no screen'!AT30</f>
        <v>0</v>
      </c>
      <c r="AU127">
        <f>'65_5_1'!AU30-'no screen'!AU30</f>
        <v>0</v>
      </c>
      <c r="AV127">
        <f>'65_5_1'!AV30-'no screen'!AV30</f>
        <v>0</v>
      </c>
      <c r="AW127">
        <f>'65_5_1'!AW30-'no screen'!AW30</f>
        <v>0</v>
      </c>
      <c r="AX127">
        <f>'65_5_1'!AX30-'no screen'!AX30</f>
        <v>0</v>
      </c>
      <c r="AY127">
        <f>'65_5_1'!AY30-'no screen'!AY30</f>
        <v>0</v>
      </c>
      <c r="AZ127">
        <f>'65_5_1'!AZ30-'no screen'!AZ30</f>
        <v>0</v>
      </c>
      <c r="BA127">
        <f>'65_5_1'!BA30-'no screen'!BA30</f>
        <v>0</v>
      </c>
      <c r="BB127">
        <f>'65_5_1'!BB30-'no screen'!BB30</f>
        <v>0</v>
      </c>
      <c r="BC127">
        <f>'65_5_1'!BC30-'no screen'!BC30</f>
        <v>0</v>
      </c>
      <c r="BD127">
        <f>'65_5_1'!BD30-'no screen'!BD30</f>
        <v>0</v>
      </c>
      <c r="BE127">
        <f>'65_5_1'!BE30-'no screen'!BE30</f>
        <v>0</v>
      </c>
      <c r="BF127">
        <f>'65_5_1'!BF30-'no screen'!BF30</f>
        <v>0</v>
      </c>
      <c r="BG127">
        <f>'65_5_1'!BG30-'no screen'!BG30</f>
        <v>0</v>
      </c>
      <c r="BH127">
        <f>'65_5_1'!BH30-'no screen'!BH30</f>
        <v>0</v>
      </c>
      <c r="BI127">
        <f>'65_5_1'!BI30-'no screen'!BI30</f>
        <v>0</v>
      </c>
      <c r="BJ127">
        <f>'65_5_1'!BJ30-'no screen'!BJ30</f>
        <v>0</v>
      </c>
      <c r="BK127">
        <f>'65_5_1'!BK30-'no screen'!BK30</f>
        <v>0</v>
      </c>
      <c r="BL127">
        <f>'65_5_1'!BL30-'no screen'!BL30</f>
        <v>0</v>
      </c>
      <c r="BM127">
        <f>'65_5_1'!BM30-'no screen'!BM30</f>
        <v>0</v>
      </c>
      <c r="BN127">
        <f>'65_5_1'!BN30-'no screen'!BN30</f>
        <v>0</v>
      </c>
      <c r="BO127">
        <f>'65_5_1'!BO30-'no screen'!BO30</f>
        <v>0</v>
      </c>
      <c r="BP127">
        <f>'65_5_1'!BP30-'no screen'!BP30</f>
        <v>0</v>
      </c>
      <c r="BQ127">
        <f>'65_5_1'!BQ30-'no screen'!BQ30</f>
        <v>0</v>
      </c>
      <c r="BR127">
        <f>'65_5_1'!BR30-'no screen'!BR30</f>
        <v>0</v>
      </c>
      <c r="BS127">
        <f>'65_5_1'!BS30-'no screen'!BS30</f>
        <v>0</v>
      </c>
      <c r="BT127">
        <f>'65_5_1'!BT30-'no screen'!BT30</f>
        <v>0</v>
      </c>
    </row>
    <row r="129" spans="1:72" x14ac:dyDescent="0.25">
      <c r="A129" s="2" t="s">
        <v>34</v>
      </c>
    </row>
    <row r="130" spans="1:72" x14ac:dyDescent="0.25">
      <c r="A130" t="s">
        <v>0</v>
      </c>
      <c r="B130">
        <f>'65_5_2'!B2-'no screen'!B2</f>
        <v>0</v>
      </c>
      <c r="C130">
        <f>'65_5_2'!C2-'no screen'!C2</f>
        <v>0</v>
      </c>
      <c r="D130">
        <f>'65_5_2'!D2-'no screen'!D2</f>
        <v>0</v>
      </c>
      <c r="E130">
        <f>'65_5_2'!E2-'no screen'!E2</f>
        <v>0</v>
      </c>
      <c r="F130">
        <f>'65_5_2'!F2-'no screen'!F2</f>
        <v>0</v>
      </c>
      <c r="G130">
        <f>'65_5_2'!G2-'no screen'!G2</f>
        <v>0</v>
      </c>
      <c r="H130">
        <f>'65_5_2'!H2-'no screen'!H2</f>
        <v>0</v>
      </c>
      <c r="I130">
        <f>'65_5_2'!I2-'no screen'!I2</f>
        <v>0</v>
      </c>
      <c r="J130">
        <f>'65_5_2'!J2-'no screen'!J2</f>
        <v>0</v>
      </c>
      <c r="K130">
        <f>'65_5_2'!K2-'no screen'!K2</f>
        <v>0</v>
      </c>
      <c r="L130">
        <f>'65_5_2'!L2-'no screen'!L2</f>
        <v>0</v>
      </c>
      <c r="M130">
        <f>'65_5_2'!M2-'no screen'!M2</f>
        <v>0</v>
      </c>
      <c r="N130">
        <f>'65_5_2'!N2-'no screen'!N2</f>
        <v>0</v>
      </c>
      <c r="O130">
        <f>'65_5_2'!O2-'no screen'!O2</f>
        <v>0</v>
      </c>
      <c r="P130">
        <f>'65_5_2'!P2-'no screen'!P2</f>
        <v>0</v>
      </c>
      <c r="Q130">
        <f>'65_5_2'!Q2-'no screen'!Q2</f>
        <v>0</v>
      </c>
      <c r="R130">
        <f>'65_5_2'!R2-'no screen'!R2</f>
        <v>0</v>
      </c>
      <c r="S130">
        <f>'65_5_2'!S2-'no screen'!S2</f>
        <v>0</v>
      </c>
      <c r="T130">
        <f>'65_5_2'!T2-'no screen'!T2</f>
        <v>0</v>
      </c>
      <c r="U130">
        <f>'65_5_2'!U2-'no screen'!U2</f>
        <v>0</v>
      </c>
      <c r="V130">
        <f>'65_5_2'!V2-'no screen'!V2</f>
        <v>0</v>
      </c>
      <c r="W130">
        <f>'65_5_2'!W2-'no screen'!W2</f>
        <v>0</v>
      </c>
      <c r="X130">
        <f>'65_5_2'!X2-'no screen'!X2</f>
        <v>0</v>
      </c>
      <c r="Y130">
        <f>'65_5_2'!Y2-'no screen'!Y2</f>
        <v>0</v>
      </c>
      <c r="Z130">
        <f>'65_5_2'!Z2-'no screen'!Z2</f>
        <v>0</v>
      </c>
      <c r="AA130">
        <f>'65_5_2'!AA2-'no screen'!AA2</f>
        <v>0</v>
      </c>
      <c r="AB130">
        <f>'65_5_2'!AB2-'no screen'!AB2</f>
        <v>0</v>
      </c>
      <c r="AC130">
        <f>'65_5_2'!AC2-'no screen'!AC2</f>
        <v>0</v>
      </c>
      <c r="AD130">
        <f>'65_5_2'!AD2-'no screen'!AD2</f>
        <v>0</v>
      </c>
      <c r="AE130">
        <f>'65_5_2'!AE2-'no screen'!AE2</f>
        <v>0</v>
      </c>
      <c r="AF130">
        <f>'65_5_2'!AF2-'no screen'!AF2</f>
        <v>0</v>
      </c>
      <c r="AG130">
        <f>'65_5_2'!AG2-'no screen'!AG2</f>
        <v>0</v>
      </c>
      <c r="AH130">
        <f>'65_5_2'!AH2-'no screen'!AH2</f>
        <v>0</v>
      </c>
      <c r="AI130">
        <f>'65_5_2'!AI2-'no screen'!AI2</f>
        <v>0</v>
      </c>
      <c r="AJ130">
        <f>'65_5_2'!AJ2-'no screen'!AJ2</f>
        <v>0</v>
      </c>
      <c r="AK130">
        <f>'65_5_2'!AK2-'no screen'!AK2</f>
        <v>0</v>
      </c>
      <c r="AL130">
        <f>'65_5_2'!AL2-'no screen'!AL2</f>
        <v>0.5800684792498032</v>
      </c>
      <c r="AM130">
        <f>'65_5_2'!AM2-'no screen'!AM2</f>
        <v>1.138153003894395</v>
      </c>
      <c r="AN130">
        <f>'65_5_2'!AN2-'no screen'!AN2</f>
        <v>1.6259652037240002</v>
      </c>
      <c r="AO130">
        <f>'65_5_2'!AO2-'no screen'!AO2</f>
        <v>2.0920408293854038</v>
      </c>
      <c r="AP130">
        <f>'65_5_2'!AP2-'no screen'!AP2</f>
        <v>2.5470777041091992</v>
      </c>
      <c r="AQ130">
        <f>'65_5_2'!AQ2-'no screen'!AQ2</f>
        <v>2.9909519368246009</v>
      </c>
      <c r="AR130">
        <f>'65_5_2'!AR2-'no screen'!AR2</f>
        <v>3.4083360595704022</v>
      </c>
      <c r="AS130">
        <f>'65_5_2'!AS2-'no screen'!AS2</f>
        <v>3.8158385019557031</v>
      </c>
      <c r="AT130">
        <f>'65_5_2'!AT2-'no screen'!AT2</f>
        <v>4.1948540502182041</v>
      </c>
      <c r="AU130">
        <f>'65_5_2'!AU2-'no screen'!AU2</f>
        <v>4.5593289606162983</v>
      </c>
      <c r="AV130">
        <f>'65_5_2'!AV2-'no screen'!AV2</f>
        <v>4.5587510292682012</v>
      </c>
      <c r="AW130">
        <f>'65_5_2'!AW2-'no screen'!AW2</f>
        <v>4.5580609448770986</v>
      </c>
      <c r="AX130">
        <f>'65_5_2'!AX2-'no screen'!AX2</f>
        <v>4.5567090768090992</v>
      </c>
      <c r="AY130">
        <f>'65_5_2'!AY2-'no screen'!AY2</f>
        <v>4.5551033944501995</v>
      </c>
      <c r="AZ130">
        <f>'65_5_2'!AZ2-'no screen'!AZ2</f>
        <v>4.5540529135129049</v>
      </c>
      <c r="BA130">
        <f>'65_5_2'!BA2-'no screen'!BA2</f>
        <v>4.5535233907194055</v>
      </c>
      <c r="BB130">
        <f>'65_5_2'!BB2-'no screen'!BB2</f>
        <v>4.5534919116114025</v>
      </c>
      <c r="BC130">
        <f>'65_5_2'!BC2-'no screen'!BC2</f>
        <v>4.5534919116113954</v>
      </c>
      <c r="BD130">
        <f>'65_5_2'!BD2-'no screen'!BD2</f>
        <v>4.5534919116114025</v>
      </c>
      <c r="BE130">
        <f>'65_5_2'!BE2-'no screen'!BE2</f>
        <v>4.5534919116113954</v>
      </c>
      <c r="BF130">
        <f>'65_5_2'!BF2-'no screen'!BF2</f>
        <v>4.553491911611296</v>
      </c>
      <c r="BG130">
        <f>'65_5_2'!BG2-'no screen'!BG2</f>
        <v>4.5534919116114025</v>
      </c>
      <c r="BH130">
        <f>'65_5_2'!BH2-'no screen'!BH2</f>
        <v>4.553491911611296</v>
      </c>
      <c r="BI130">
        <f>'65_5_2'!BI2-'no screen'!BI2</f>
        <v>4.5534919116114025</v>
      </c>
      <c r="BJ130">
        <f>'65_5_2'!BJ2-'no screen'!BJ2</f>
        <v>4.553491911611296</v>
      </c>
      <c r="BK130">
        <f>'65_5_2'!BK2-'no screen'!BK2</f>
        <v>4.5534919116113031</v>
      </c>
      <c r="BL130">
        <f>'65_5_2'!BL2-'no screen'!BL2</f>
        <v>4.553491911611296</v>
      </c>
      <c r="BM130">
        <f>'65_5_2'!BM2-'no screen'!BM2</f>
        <v>4.5534919116113031</v>
      </c>
      <c r="BN130">
        <f>'65_5_2'!BN2-'no screen'!BN2</f>
        <v>4.5534919116113031</v>
      </c>
      <c r="BO130">
        <f>'65_5_2'!BO2-'no screen'!BO2</f>
        <v>4.5534919116113031</v>
      </c>
      <c r="BP130">
        <f>'65_5_2'!BP2-'no screen'!BP2</f>
        <v>4.5534919116113954</v>
      </c>
      <c r="BQ130">
        <f>'65_5_2'!BQ2-'no screen'!BQ2</f>
        <v>4.5534919116113954</v>
      </c>
      <c r="BR130">
        <f>'65_5_2'!BR2-'no screen'!BR2</f>
        <v>4.5534919116113031</v>
      </c>
      <c r="BS130">
        <f>'65_5_2'!BS2-'no screen'!BS2</f>
        <v>4.5534919116113031</v>
      </c>
      <c r="BT130">
        <f>'65_5_2'!BT2-'no screen'!BT2</f>
        <v>4.5534919116114025</v>
      </c>
    </row>
    <row r="131" spans="1:72" x14ac:dyDescent="0.25">
      <c r="A131" t="s">
        <v>1</v>
      </c>
      <c r="B131">
        <f>'65_5_2'!B3-'no screen'!B3</f>
        <v>0</v>
      </c>
      <c r="C131">
        <f>'65_5_2'!C3-'no screen'!C3</f>
        <v>0</v>
      </c>
      <c r="D131">
        <f>'65_5_2'!D3-'no screen'!D3</f>
        <v>0</v>
      </c>
      <c r="E131">
        <f>'65_5_2'!E3-'no screen'!E3</f>
        <v>0</v>
      </c>
      <c r="F131">
        <f>'65_5_2'!F3-'no screen'!F3</f>
        <v>0</v>
      </c>
      <c r="G131">
        <f>'65_5_2'!G3-'no screen'!G3</f>
        <v>0</v>
      </c>
      <c r="H131">
        <f>'65_5_2'!H3-'no screen'!H3</f>
        <v>0</v>
      </c>
      <c r="I131">
        <f>'65_5_2'!I3-'no screen'!I3</f>
        <v>0</v>
      </c>
      <c r="J131">
        <f>'65_5_2'!J3-'no screen'!J3</f>
        <v>0</v>
      </c>
      <c r="K131">
        <f>'65_5_2'!K3-'no screen'!K3</f>
        <v>0</v>
      </c>
      <c r="L131">
        <f>'65_5_2'!L3-'no screen'!L3</f>
        <v>0</v>
      </c>
      <c r="M131">
        <f>'65_5_2'!M3-'no screen'!M3</f>
        <v>0</v>
      </c>
      <c r="N131">
        <f>'65_5_2'!N3-'no screen'!N3</f>
        <v>0</v>
      </c>
      <c r="O131">
        <f>'65_5_2'!O3-'no screen'!O3</f>
        <v>0</v>
      </c>
      <c r="P131">
        <f>'65_5_2'!P3-'no screen'!P3</f>
        <v>0</v>
      </c>
      <c r="Q131">
        <f>'65_5_2'!Q3-'no screen'!Q3</f>
        <v>0</v>
      </c>
      <c r="R131">
        <f>'65_5_2'!R3-'no screen'!R3</f>
        <v>0</v>
      </c>
      <c r="S131">
        <f>'65_5_2'!S3-'no screen'!S3</f>
        <v>0</v>
      </c>
      <c r="T131">
        <f>'65_5_2'!T3-'no screen'!T3</f>
        <v>0</v>
      </c>
      <c r="U131">
        <f>'65_5_2'!U3-'no screen'!U3</f>
        <v>0</v>
      </c>
      <c r="V131">
        <f>'65_5_2'!V3-'no screen'!V3</f>
        <v>0</v>
      </c>
      <c r="W131">
        <f>'65_5_2'!W3-'no screen'!W3</f>
        <v>0</v>
      </c>
      <c r="X131">
        <f>'65_5_2'!X3-'no screen'!X3</f>
        <v>0</v>
      </c>
      <c r="Y131">
        <f>'65_5_2'!Y3-'no screen'!Y3</f>
        <v>0</v>
      </c>
      <c r="Z131">
        <f>'65_5_2'!Z3-'no screen'!Z3</f>
        <v>0</v>
      </c>
      <c r="AA131">
        <f>'65_5_2'!AA3-'no screen'!AA3</f>
        <v>0</v>
      </c>
      <c r="AB131">
        <f>'65_5_2'!AB3-'no screen'!AB3</f>
        <v>0</v>
      </c>
      <c r="AC131">
        <f>'65_5_2'!AC3-'no screen'!AC3</f>
        <v>0</v>
      </c>
      <c r="AD131">
        <f>'65_5_2'!AD3-'no screen'!AD3</f>
        <v>0</v>
      </c>
      <c r="AE131">
        <f>'65_5_2'!AE3-'no screen'!AE3</f>
        <v>0</v>
      </c>
      <c r="AF131">
        <f>'65_5_2'!AF3-'no screen'!AF3</f>
        <v>0</v>
      </c>
      <c r="AG131">
        <f>'65_5_2'!AG3-'no screen'!AG3</f>
        <v>0</v>
      </c>
      <c r="AH131">
        <f>'65_5_2'!AH3-'no screen'!AH3</f>
        <v>0</v>
      </c>
      <c r="AI131">
        <f>'65_5_2'!AI3-'no screen'!AI3</f>
        <v>0</v>
      </c>
      <c r="AJ131">
        <f>'65_5_2'!AJ3-'no screen'!AJ3</f>
        <v>0</v>
      </c>
      <c r="AK131">
        <f>'65_5_2'!AK3-'no screen'!AK3</f>
        <v>0</v>
      </c>
      <c r="AL131">
        <f>'65_5_2'!AL3-'no screen'!AL3</f>
        <v>1.6742511542297223E-2</v>
      </c>
      <c r="AM131">
        <f>'65_5_2'!AM3-'no screen'!AM3</f>
        <v>3.055073888489801E-2</v>
      </c>
      <c r="AN131">
        <f>'65_5_2'!AN3-'no screen'!AN3</f>
        <v>2.9344328268400943E-2</v>
      </c>
      <c r="AO131">
        <f>'65_5_2'!AO3-'no screen'!AO3</f>
        <v>2.2938204706605347E-2</v>
      </c>
      <c r="AP131">
        <f>'65_5_2'!AP3-'no screen'!AP3</f>
        <v>1.7093638566102243E-2</v>
      </c>
      <c r="AQ131">
        <f>'65_5_2'!AQ3-'no screen'!AQ3</f>
        <v>1.5671793151703639E-2</v>
      </c>
      <c r="AR131">
        <f>'65_5_2'!AR3-'no screen'!AR3</f>
        <v>1.5921334036605117E-2</v>
      </c>
      <c r="AS131">
        <f>'65_5_2'!AS3-'no screen'!AS3</f>
        <v>2.0395194913803039E-2</v>
      </c>
      <c r="AT131">
        <f>'65_5_2'!AT3-'no screen'!AT3</f>
        <v>2.5181490515500116E-2</v>
      </c>
      <c r="AU131">
        <f>'65_5_2'!AU3-'no screen'!AU3</f>
        <v>2.8082243753402736E-2</v>
      </c>
      <c r="AV131">
        <f>'65_5_2'!AV3-'no screen'!AV3</f>
        <v>2.7504312405298492E-2</v>
      </c>
      <c r="AW131">
        <f>'65_5_2'!AW3-'no screen'!AW3</f>
        <v>2.6814228014195862E-2</v>
      </c>
      <c r="AX131">
        <f>'65_5_2'!AX3-'no screen'!AX3</f>
        <v>2.5462359946303081E-2</v>
      </c>
      <c r="AY131">
        <f>'65_5_2'!AY3-'no screen'!AY3</f>
        <v>2.3856677587296815E-2</v>
      </c>
      <c r="AZ131">
        <f>'65_5_2'!AZ3-'no screen'!AZ3</f>
        <v>2.280619665010164E-2</v>
      </c>
      <c r="BA131">
        <f>'65_5_2'!BA3-'no screen'!BA3</f>
        <v>2.2276673856502782E-2</v>
      </c>
      <c r="BB131">
        <f>'65_5_2'!BB3-'no screen'!BB3</f>
        <v>2.2245194748499841E-2</v>
      </c>
      <c r="BC131">
        <f>'65_5_2'!BC3-'no screen'!BC3</f>
        <v>2.2245194748499841E-2</v>
      </c>
      <c r="BD131">
        <f>'65_5_2'!BD3-'no screen'!BD3</f>
        <v>2.2245194748499841E-2</v>
      </c>
      <c r="BE131">
        <f>'65_5_2'!BE3-'no screen'!BE3</f>
        <v>2.2245194748499841E-2</v>
      </c>
      <c r="BF131">
        <f>'65_5_2'!BF3-'no screen'!BF3</f>
        <v>2.2245194748499841E-2</v>
      </c>
      <c r="BG131">
        <f>'65_5_2'!BG3-'no screen'!BG3</f>
        <v>2.2245194748499841E-2</v>
      </c>
      <c r="BH131">
        <f>'65_5_2'!BH3-'no screen'!BH3</f>
        <v>2.2245194748400365E-2</v>
      </c>
      <c r="BI131">
        <f>'65_5_2'!BI3-'no screen'!BI3</f>
        <v>2.2245194748499841E-2</v>
      </c>
      <c r="BJ131">
        <f>'65_5_2'!BJ3-'no screen'!BJ3</f>
        <v>2.2245194748499841E-2</v>
      </c>
      <c r="BK131">
        <f>'65_5_2'!BK3-'no screen'!BK3</f>
        <v>2.2245194748499841E-2</v>
      </c>
      <c r="BL131">
        <f>'65_5_2'!BL3-'no screen'!BL3</f>
        <v>2.2245194748400365E-2</v>
      </c>
      <c r="BM131">
        <f>'65_5_2'!BM3-'no screen'!BM3</f>
        <v>2.2245194748499841E-2</v>
      </c>
      <c r="BN131">
        <f>'65_5_2'!BN3-'no screen'!BN3</f>
        <v>2.2245194748499841E-2</v>
      </c>
      <c r="BO131">
        <f>'65_5_2'!BO3-'no screen'!BO3</f>
        <v>2.2245194748499841E-2</v>
      </c>
      <c r="BP131">
        <f>'65_5_2'!BP3-'no screen'!BP3</f>
        <v>2.2245194748499841E-2</v>
      </c>
      <c r="BQ131">
        <f>'65_5_2'!BQ3-'no screen'!BQ3</f>
        <v>2.2245194748499841E-2</v>
      </c>
      <c r="BR131">
        <f>'65_5_2'!BR3-'no screen'!BR3</f>
        <v>2.2245194748499841E-2</v>
      </c>
      <c r="BS131">
        <f>'65_5_2'!BS3-'no screen'!BS3</f>
        <v>2.2245194748499841E-2</v>
      </c>
      <c r="BT131">
        <f>'65_5_2'!BT3-'no screen'!BT3</f>
        <v>2.2245194748499841E-2</v>
      </c>
    </row>
    <row r="132" spans="1:72" x14ac:dyDescent="0.25">
      <c r="A132" t="s">
        <v>2</v>
      </c>
      <c r="B132">
        <f>'65_5_2'!B4-'no screen'!B4</f>
        <v>0</v>
      </c>
      <c r="C132">
        <f>'65_5_2'!C4-'no screen'!C4</f>
        <v>0</v>
      </c>
      <c r="D132">
        <f>'65_5_2'!D4-'no screen'!D4</f>
        <v>0</v>
      </c>
      <c r="E132">
        <f>'65_5_2'!E4-'no screen'!E4</f>
        <v>0</v>
      </c>
      <c r="F132">
        <f>'65_5_2'!F4-'no screen'!F4</f>
        <v>0</v>
      </c>
      <c r="G132">
        <f>'65_5_2'!G4-'no screen'!G4</f>
        <v>0</v>
      </c>
      <c r="H132">
        <f>'65_5_2'!H4-'no screen'!H4</f>
        <v>0</v>
      </c>
      <c r="I132">
        <f>'65_5_2'!I4-'no screen'!I4</f>
        <v>0</v>
      </c>
      <c r="J132">
        <f>'65_5_2'!J4-'no screen'!J4</f>
        <v>0</v>
      </c>
      <c r="K132">
        <f>'65_5_2'!K4-'no screen'!K4</f>
        <v>0</v>
      </c>
      <c r="L132">
        <f>'65_5_2'!L4-'no screen'!L4</f>
        <v>0</v>
      </c>
      <c r="M132">
        <f>'65_5_2'!M4-'no screen'!M4</f>
        <v>0</v>
      </c>
      <c r="N132">
        <f>'65_5_2'!N4-'no screen'!N4</f>
        <v>0</v>
      </c>
      <c r="O132">
        <f>'65_5_2'!O4-'no screen'!O4</f>
        <v>0</v>
      </c>
      <c r="P132">
        <f>'65_5_2'!P4-'no screen'!P4</f>
        <v>0</v>
      </c>
      <c r="Q132">
        <f>'65_5_2'!Q4-'no screen'!Q4</f>
        <v>0</v>
      </c>
      <c r="R132">
        <f>'65_5_2'!R4-'no screen'!R4</f>
        <v>0</v>
      </c>
      <c r="S132">
        <f>'65_5_2'!S4-'no screen'!S4</f>
        <v>0</v>
      </c>
      <c r="T132">
        <f>'65_5_2'!T4-'no screen'!T4</f>
        <v>0</v>
      </c>
      <c r="U132">
        <f>'65_5_2'!U4-'no screen'!U4</f>
        <v>0</v>
      </c>
      <c r="V132">
        <f>'65_5_2'!V4-'no screen'!V4</f>
        <v>0</v>
      </c>
      <c r="W132">
        <f>'65_5_2'!W4-'no screen'!W4</f>
        <v>0</v>
      </c>
      <c r="X132">
        <f>'65_5_2'!X4-'no screen'!X4</f>
        <v>0</v>
      </c>
      <c r="Y132">
        <f>'65_5_2'!Y4-'no screen'!Y4</f>
        <v>0</v>
      </c>
      <c r="Z132">
        <f>'65_5_2'!Z4-'no screen'!Z4</f>
        <v>0</v>
      </c>
      <c r="AA132">
        <f>'65_5_2'!AA4-'no screen'!AA4</f>
        <v>0</v>
      </c>
      <c r="AB132">
        <f>'65_5_2'!AB4-'no screen'!AB4</f>
        <v>0</v>
      </c>
      <c r="AC132">
        <f>'65_5_2'!AC4-'no screen'!AC4</f>
        <v>0</v>
      </c>
      <c r="AD132">
        <f>'65_5_2'!AD4-'no screen'!AD4</f>
        <v>0</v>
      </c>
      <c r="AE132">
        <f>'65_5_2'!AE4-'no screen'!AE4</f>
        <v>0</v>
      </c>
      <c r="AF132">
        <f>'65_5_2'!AF4-'no screen'!AF4</f>
        <v>0</v>
      </c>
      <c r="AG132">
        <f>'65_5_2'!AG4-'no screen'!AG4</f>
        <v>0</v>
      </c>
      <c r="AH132">
        <f>'65_5_2'!AH4-'no screen'!AH4</f>
        <v>0</v>
      </c>
      <c r="AI132">
        <f>'65_5_2'!AI4-'no screen'!AI4</f>
        <v>0</v>
      </c>
      <c r="AJ132">
        <f>'65_5_2'!AJ4-'no screen'!AJ4</f>
        <v>0</v>
      </c>
      <c r="AK132">
        <f>'65_5_2'!AK4-'no screen'!AK4</f>
        <v>0</v>
      </c>
      <c r="AL132">
        <f>'65_5_2'!AL4-'no screen'!AL4</f>
        <v>0.18971217247811101</v>
      </c>
      <c r="AM132">
        <f>'65_5_2'!AM4-'no screen'!AM4</f>
        <v>0.37942434495622102</v>
      </c>
      <c r="AN132">
        <f>'65_5_2'!AN4-'no screen'!AN4</f>
        <v>0.53209509061802596</v>
      </c>
      <c r="AO132">
        <f>'65_5_2'!AO4-'no screen'!AO4</f>
        <v>0.68476583627983001</v>
      </c>
      <c r="AP132">
        <f>'65_5_2'!AP4-'no screen'!AP4</f>
        <v>0.88824340385859502</v>
      </c>
      <c r="AQ132">
        <f>'65_5_2'!AQ4-'no screen'!AQ4</f>
        <v>1.0917209714373599</v>
      </c>
      <c r="AR132">
        <f>'65_5_2'!AR4-'no screen'!AR4</f>
        <v>1.34125004262559</v>
      </c>
      <c r="AS132">
        <f>'65_5_2'!AS4-'no screen'!AS4</f>
        <v>1.5907791138138201</v>
      </c>
      <c r="AT132">
        <f>'65_5_2'!AT4-'no screen'!AT4</f>
        <v>1.8888624877207201</v>
      </c>
      <c r="AU132">
        <f>'65_5_2'!AU4-'no screen'!AU4</f>
        <v>2.1869458616276201</v>
      </c>
      <c r="AV132">
        <f>'65_5_2'!AV4-'no screen'!AV4</f>
        <v>2.1869458616276201</v>
      </c>
      <c r="AW132">
        <f>'65_5_2'!AW4-'no screen'!AW4</f>
        <v>2.1869458616276201</v>
      </c>
      <c r="AX132">
        <f>'65_5_2'!AX4-'no screen'!AX4</f>
        <v>2.1869458616276201</v>
      </c>
      <c r="AY132">
        <f>'65_5_2'!AY4-'no screen'!AY4</f>
        <v>2.1869458616276201</v>
      </c>
      <c r="AZ132">
        <f>'65_5_2'!AZ4-'no screen'!AZ4</f>
        <v>2.1869458616276201</v>
      </c>
      <c r="BA132">
        <f>'65_5_2'!BA4-'no screen'!BA4</f>
        <v>2.1869458616276201</v>
      </c>
      <c r="BB132">
        <f>'65_5_2'!BB4-'no screen'!BB4</f>
        <v>2.1869458616276201</v>
      </c>
      <c r="BC132">
        <f>'65_5_2'!BC4-'no screen'!BC4</f>
        <v>2.1869458616276201</v>
      </c>
      <c r="BD132">
        <f>'65_5_2'!BD4-'no screen'!BD4</f>
        <v>2.1869458616276201</v>
      </c>
      <c r="BE132">
        <f>'65_5_2'!BE4-'no screen'!BE4</f>
        <v>2.1869458616276201</v>
      </c>
      <c r="BF132">
        <f>'65_5_2'!BF4-'no screen'!BF4</f>
        <v>2.1869458616276201</v>
      </c>
      <c r="BG132">
        <f>'65_5_2'!BG4-'no screen'!BG4</f>
        <v>2.1869458616276201</v>
      </c>
      <c r="BH132">
        <f>'65_5_2'!BH4-'no screen'!BH4</f>
        <v>2.1869458616276201</v>
      </c>
      <c r="BI132">
        <f>'65_5_2'!BI4-'no screen'!BI4</f>
        <v>2.1869458616276201</v>
      </c>
      <c r="BJ132">
        <f>'65_5_2'!BJ4-'no screen'!BJ4</f>
        <v>2.1869458616276201</v>
      </c>
      <c r="BK132">
        <f>'65_5_2'!BK4-'no screen'!BK4</f>
        <v>2.1869458616276201</v>
      </c>
      <c r="BL132">
        <f>'65_5_2'!BL4-'no screen'!BL4</f>
        <v>2.1869458616276201</v>
      </c>
      <c r="BM132">
        <f>'65_5_2'!BM4-'no screen'!BM4</f>
        <v>2.1869458616276201</v>
      </c>
      <c r="BN132">
        <f>'65_5_2'!BN4-'no screen'!BN4</f>
        <v>2.1869458616276201</v>
      </c>
      <c r="BO132">
        <f>'65_5_2'!BO4-'no screen'!BO4</f>
        <v>2.1869458616276201</v>
      </c>
      <c r="BP132">
        <f>'65_5_2'!BP4-'no screen'!BP4</f>
        <v>2.1869458616276201</v>
      </c>
      <c r="BQ132">
        <f>'65_5_2'!BQ4-'no screen'!BQ4</f>
        <v>2.1869458616276201</v>
      </c>
      <c r="BR132">
        <f>'65_5_2'!BR4-'no screen'!BR4</f>
        <v>2.1869458616276201</v>
      </c>
      <c r="BS132">
        <f>'65_5_2'!BS4-'no screen'!BS4</f>
        <v>2.1869458616276201</v>
      </c>
      <c r="BT132">
        <f>'65_5_2'!BT4-'no screen'!BT4</f>
        <v>2.1869458616276201</v>
      </c>
    </row>
    <row r="133" spans="1:72" x14ac:dyDescent="0.25">
      <c r="A133" t="s">
        <v>3</v>
      </c>
      <c r="B133">
        <f>'65_5_2'!B5-'no screen'!B5</f>
        <v>0</v>
      </c>
      <c r="C133">
        <f>'65_5_2'!C5-'no screen'!C5</f>
        <v>0</v>
      </c>
      <c r="D133">
        <f>'65_5_2'!D5-'no screen'!D5</f>
        <v>0</v>
      </c>
      <c r="E133">
        <f>'65_5_2'!E5-'no screen'!E5</f>
        <v>0</v>
      </c>
      <c r="F133">
        <f>'65_5_2'!F5-'no screen'!F5</f>
        <v>0</v>
      </c>
      <c r="G133">
        <f>'65_5_2'!G5-'no screen'!G5</f>
        <v>0</v>
      </c>
      <c r="H133">
        <f>'65_5_2'!H5-'no screen'!H5</f>
        <v>0</v>
      </c>
      <c r="I133">
        <f>'65_5_2'!I5-'no screen'!I5</f>
        <v>0</v>
      </c>
      <c r="J133">
        <f>'65_5_2'!J5-'no screen'!J5</f>
        <v>0</v>
      </c>
      <c r="K133">
        <f>'65_5_2'!K5-'no screen'!K5</f>
        <v>0</v>
      </c>
      <c r="L133">
        <f>'65_5_2'!L5-'no screen'!L5</f>
        <v>0</v>
      </c>
      <c r="M133">
        <f>'65_5_2'!M5-'no screen'!M5</f>
        <v>0</v>
      </c>
      <c r="N133">
        <f>'65_5_2'!N5-'no screen'!N5</f>
        <v>0</v>
      </c>
      <c r="O133">
        <f>'65_5_2'!O5-'no screen'!O5</f>
        <v>0</v>
      </c>
      <c r="P133">
        <f>'65_5_2'!P5-'no screen'!P5</f>
        <v>0</v>
      </c>
      <c r="Q133">
        <f>'65_5_2'!Q5-'no screen'!Q5</f>
        <v>0</v>
      </c>
      <c r="R133">
        <f>'65_5_2'!R5-'no screen'!R5</f>
        <v>0</v>
      </c>
      <c r="S133">
        <f>'65_5_2'!S5-'no screen'!S5</f>
        <v>0</v>
      </c>
      <c r="T133">
        <f>'65_5_2'!T5-'no screen'!T5</f>
        <v>0</v>
      </c>
      <c r="U133">
        <f>'65_5_2'!U5-'no screen'!U5</f>
        <v>0</v>
      </c>
      <c r="V133">
        <f>'65_5_2'!V5-'no screen'!V5</f>
        <v>0</v>
      </c>
      <c r="W133">
        <f>'65_5_2'!W5-'no screen'!W5</f>
        <v>0</v>
      </c>
      <c r="X133">
        <f>'65_5_2'!X5-'no screen'!X5</f>
        <v>0</v>
      </c>
      <c r="Y133">
        <f>'65_5_2'!Y5-'no screen'!Y5</f>
        <v>0</v>
      </c>
      <c r="Z133">
        <f>'65_5_2'!Z5-'no screen'!Z5</f>
        <v>0</v>
      </c>
      <c r="AA133">
        <f>'65_5_2'!AA5-'no screen'!AA5</f>
        <v>0</v>
      </c>
      <c r="AB133">
        <f>'65_5_2'!AB5-'no screen'!AB5</f>
        <v>0</v>
      </c>
      <c r="AC133">
        <f>'65_5_2'!AC5-'no screen'!AC5</f>
        <v>0</v>
      </c>
      <c r="AD133">
        <f>'65_5_2'!AD5-'no screen'!AD5</f>
        <v>0</v>
      </c>
      <c r="AE133">
        <f>'65_5_2'!AE5-'no screen'!AE5</f>
        <v>0</v>
      </c>
      <c r="AF133">
        <f>'65_5_2'!AF5-'no screen'!AF5</f>
        <v>0</v>
      </c>
      <c r="AG133">
        <f>'65_5_2'!AG5-'no screen'!AG5</f>
        <v>0</v>
      </c>
      <c r="AH133">
        <f>'65_5_2'!AH5-'no screen'!AH5</f>
        <v>0</v>
      </c>
      <c r="AI133">
        <f>'65_5_2'!AI5-'no screen'!AI5</f>
        <v>0</v>
      </c>
      <c r="AJ133">
        <f>'65_5_2'!AJ5-'no screen'!AJ5</f>
        <v>0</v>
      </c>
      <c r="AK133">
        <f>'65_5_2'!AK5-'no screen'!AK5</f>
        <v>0</v>
      </c>
      <c r="AL133">
        <f>'65_5_2'!AL5-'no screen'!AL5</f>
        <v>0.50834117339034401</v>
      </c>
      <c r="AM133">
        <f>'65_5_2'!AM5-'no screen'!AM5</f>
        <v>0.99949206555492798</v>
      </c>
      <c r="AN133">
        <f>'65_5_2'!AN5-'no screen'!AN5</f>
        <v>1.4472037825311901</v>
      </c>
      <c r="AO133">
        <f>'65_5_2'!AO5-'no screen'!AO5</f>
        <v>1.8797754897546199</v>
      </c>
      <c r="AP133">
        <f>'65_5_2'!AP5-'no screen'!AP5</f>
        <v>2.2892640991533599</v>
      </c>
      <c r="AQ133">
        <f>'65_5_2'!AQ5-'no screen'!AQ5</f>
        <v>2.6849052676545502</v>
      </c>
      <c r="AR133">
        <f>'65_5_2'!AR5-'no screen'!AR5</f>
        <v>3.0432061092682599</v>
      </c>
      <c r="AS133">
        <f>'65_5_2'!AS5-'no screen'!AS5</f>
        <v>3.38939049730083</v>
      </c>
      <c r="AT133">
        <f>'65_5_2'!AT5-'no screen'!AT5</f>
        <v>3.6980109094987501</v>
      </c>
      <c r="AU133">
        <f>'65_5_2'!AU5-'no screen'!AU5</f>
        <v>3.9961948826368401</v>
      </c>
      <c r="AV133">
        <f>'65_5_2'!AV5-'no screen'!AV5</f>
        <v>3.9961948826368401</v>
      </c>
      <c r="AW133">
        <f>'65_5_2'!AW5-'no screen'!AW5</f>
        <v>3.9961948826368401</v>
      </c>
      <c r="AX133">
        <f>'65_5_2'!AX5-'no screen'!AX5</f>
        <v>3.9961948826368401</v>
      </c>
      <c r="AY133">
        <f>'65_5_2'!AY5-'no screen'!AY5</f>
        <v>3.9961948826368401</v>
      </c>
      <c r="AZ133">
        <f>'65_5_2'!AZ5-'no screen'!AZ5</f>
        <v>3.9961948826368401</v>
      </c>
      <c r="BA133">
        <f>'65_5_2'!BA5-'no screen'!BA5</f>
        <v>3.9961948826368401</v>
      </c>
      <c r="BB133">
        <f>'65_5_2'!BB5-'no screen'!BB5</f>
        <v>3.9961948826368401</v>
      </c>
      <c r="BC133">
        <f>'65_5_2'!BC5-'no screen'!BC5</f>
        <v>3.9961948826368401</v>
      </c>
      <c r="BD133">
        <f>'65_5_2'!BD5-'no screen'!BD5</f>
        <v>3.9961948826368401</v>
      </c>
      <c r="BE133">
        <f>'65_5_2'!BE5-'no screen'!BE5</f>
        <v>3.9961948826368401</v>
      </c>
      <c r="BF133">
        <f>'65_5_2'!BF5-'no screen'!BF5</f>
        <v>3.9961948826368401</v>
      </c>
      <c r="BG133">
        <f>'65_5_2'!BG5-'no screen'!BG5</f>
        <v>3.9961948826368401</v>
      </c>
      <c r="BH133">
        <f>'65_5_2'!BH5-'no screen'!BH5</f>
        <v>3.9961948826368401</v>
      </c>
      <c r="BI133">
        <f>'65_5_2'!BI5-'no screen'!BI5</f>
        <v>3.9961948826368401</v>
      </c>
      <c r="BJ133">
        <f>'65_5_2'!BJ5-'no screen'!BJ5</f>
        <v>3.9961948826368401</v>
      </c>
      <c r="BK133">
        <f>'65_5_2'!BK5-'no screen'!BK5</f>
        <v>3.9961948826368401</v>
      </c>
      <c r="BL133">
        <f>'65_5_2'!BL5-'no screen'!BL5</f>
        <v>3.9961948826368401</v>
      </c>
      <c r="BM133">
        <f>'65_5_2'!BM5-'no screen'!BM5</f>
        <v>3.9961948826368401</v>
      </c>
      <c r="BN133">
        <f>'65_5_2'!BN5-'no screen'!BN5</f>
        <v>3.9961948826368401</v>
      </c>
      <c r="BO133">
        <f>'65_5_2'!BO5-'no screen'!BO5</f>
        <v>3.9961948826368401</v>
      </c>
      <c r="BP133">
        <f>'65_5_2'!BP5-'no screen'!BP5</f>
        <v>3.9961948826368401</v>
      </c>
      <c r="BQ133">
        <f>'65_5_2'!BQ5-'no screen'!BQ5</f>
        <v>3.9961948826368401</v>
      </c>
      <c r="BR133">
        <f>'65_5_2'!BR5-'no screen'!BR5</f>
        <v>3.9961948826368401</v>
      </c>
      <c r="BS133">
        <f>'65_5_2'!BS5-'no screen'!BS5</f>
        <v>3.9961948826368401</v>
      </c>
      <c r="BT133">
        <f>'65_5_2'!BT5-'no screen'!BT5</f>
        <v>3.9961948826368401</v>
      </c>
    </row>
    <row r="134" spans="1:72" x14ac:dyDescent="0.25">
      <c r="A134" t="s">
        <v>4</v>
      </c>
      <c r="B134">
        <f>'65_5_2'!B6-'no screen'!B6</f>
        <v>0</v>
      </c>
      <c r="C134">
        <f>'65_5_2'!C6-'no screen'!C6</f>
        <v>0</v>
      </c>
      <c r="D134">
        <f>'65_5_2'!D6-'no screen'!D6</f>
        <v>0</v>
      </c>
      <c r="E134">
        <f>'65_5_2'!E6-'no screen'!E6</f>
        <v>0</v>
      </c>
      <c r="F134">
        <f>'65_5_2'!F6-'no screen'!F6</f>
        <v>0</v>
      </c>
      <c r="G134">
        <f>'65_5_2'!G6-'no screen'!G6</f>
        <v>0</v>
      </c>
      <c r="H134">
        <f>'65_5_2'!H6-'no screen'!H6</f>
        <v>0</v>
      </c>
      <c r="I134">
        <f>'65_5_2'!I6-'no screen'!I6</f>
        <v>0</v>
      </c>
      <c r="J134">
        <f>'65_5_2'!J6-'no screen'!J6</f>
        <v>0</v>
      </c>
      <c r="K134">
        <f>'65_5_2'!K6-'no screen'!K6</f>
        <v>0</v>
      </c>
      <c r="L134">
        <f>'65_5_2'!L6-'no screen'!L6</f>
        <v>0</v>
      </c>
      <c r="M134">
        <f>'65_5_2'!M6-'no screen'!M6</f>
        <v>0</v>
      </c>
      <c r="N134">
        <f>'65_5_2'!N6-'no screen'!N6</f>
        <v>0</v>
      </c>
      <c r="O134">
        <f>'65_5_2'!O6-'no screen'!O6</f>
        <v>0</v>
      </c>
      <c r="P134">
        <f>'65_5_2'!P6-'no screen'!P6</f>
        <v>0</v>
      </c>
      <c r="Q134">
        <f>'65_5_2'!Q6-'no screen'!Q6</f>
        <v>0</v>
      </c>
      <c r="R134">
        <f>'65_5_2'!R6-'no screen'!R6</f>
        <v>0</v>
      </c>
      <c r="S134">
        <f>'65_5_2'!S6-'no screen'!S6</f>
        <v>0</v>
      </c>
      <c r="T134">
        <f>'65_5_2'!T6-'no screen'!T6</f>
        <v>0</v>
      </c>
      <c r="U134">
        <f>'65_5_2'!U6-'no screen'!U6</f>
        <v>0</v>
      </c>
      <c r="V134">
        <f>'65_5_2'!V6-'no screen'!V6</f>
        <v>0</v>
      </c>
      <c r="W134">
        <f>'65_5_2'!W6-'no screen'!W6</f>
        <v>0</v>
      </c>
      <c r="X134">
        <f>'65_5_2'!X6-'no screen'!X6</f>
        <v>0</v>
      </c>
      <c r="Y134">
        <f>'65_5_2'!Y6-'no screen'!Y6</f>
        <v>0</v>
      </c>
      <c r="Z134">
        <f>'65_5_2'!Z6-'no screen'!Z6</f>
        <v>0</v>
      </c>
      <c r="AA134">
        <f>'65_5_2'!AA6-'no screen'!AA6</f>
        <v>0</v>
      </c>
      <c r="AB134">
        <f>'65_5_2'!AB6-'no screen'!AB6</f>
        <v>0</v>
      </c>
      <c r="AC134">
        <f>'65_5_2'!AC6-'no screen'!AC6</f>
        <v>0</v>
      </c>
      <c r="AD134">
        <f>'65_5_2'!AD6-'no screen'!AD6</f>
        <v>0</v>
      </c>
      <c r="AE134">
        <f>'65_5_2'!AE6-'no screen'!AE6</f>
        <v>0</v>
      </c>
      <c r="AF134">
        <f>'65_5_2'!AF6-'no screen'!AF6</f>
        <v>0</v>
      </c>
      <c r="AG134">
        <f>'65_5_2'!AG6-'no screen'!AG6</f>
        <v>0</v>
      </c>
      <c r="AH134">
        <f>'65_5_2'!AH6-'no screen'!AH6</f>
        <v>0</v>
      </c>
      <c r="AI134">
        <f>'65_5_2'!AI6-'no screen'!AI6</f>
        <v>0</v>
      </c>
      <c r="AJ134">
        <f>'65_5_2'!AJ6-'no screen'!AJ6</f>
        <v>0</v>
      </c>
      <c r="AK134">
        <f>'65_5_2'!AK6-'no screen'!AK6</f>
        <v>0</v>
      </c>
      <c r="AL134">
        <f>'65_5_2'!AL6-'no screen'!AL6</f>
        <v>2.1884049949960627E-7</v>
      </c>
      <c r="AM134">
        <f>'65_5_2'!AM6-'no screen'!AM6</f>
        <v>2.799142002629651E-7</v>
      </c>
      <c r="AN134">
        <f>'65_5_2'!AN6-'no screen'!AN6</f>
        <v>2.2629986773381461E-9</v>
      </c>
      <c r="AO134">
        <f>'65_5_2'!AO6-'no screen'!AO6</f>
        <v>-3.2310119912892787E-7</v>
      </c>
      <c r="AP134">
        <f>'65_5_2'!AP6-'no screen'!AP6</f>
        <v>-9.0359639948189852E-7</v>
      </c>
      <c r="AQ134">
        <f>'65_5_2'!AQ6-'no screen'!AQ6</f>
        <v>-1.4375469010730058E-6</v>
      </c>
      <c r="AR134">
        <f>'65_5_2'!AR6-'no screen'!AR6</f>
        <v>-1.6170504011370213E-6</v>
      </c>
      <c r="AS134">
        <f>'65_5_2'!AS6-'no screen'!AS6</f>
        <v>-1.4807805008842934E-6</v>
      </c>
      <c r="AT134">
        <f>'65_5_2'!AT6-'no screen'!AT6</f>
        <v>-1.1519108014113044E-6</v>
      </c>
      <c r="AU134">
        <f>'65_5_2'!AU6-'no screen'!AU6</f>
        <v>-6.1432050024734508E-7</v>
      </c>
      <c r="AV134">
        <f>'65_5_2'!AV6-'no screen'!AV6</f>
        <v>7.8188200802742358E-8</v>
      </c>
      <c r="AW134">
        <f>'65_5_2'!AW6-'no screen'!AW6</f>
        <v>6.4330560078929011E-7</v>
      </c>
      <c r="AX134">
        <f>'65_5_2'!AX6-'no screen'!AX6</f>
        <v>1.0267866006330451E-6</v>
      </c>
      <c r="AY134">
        <f>'65_5_2'!AY6-'no screen'!AY6</f>
        <v>1.3168559007681324E-6</v>
      </c>
      <c r="AZ134">
        <f>'65_5_2'!AZ6-'no screen'!AZ6</f>
        <v>1.545944099845542E-6</v>
      </c>
      <c r="BA134">
        <f>'65_5_2'!BA6-'no screen'!BA6</f>
        <v>1.7109419001570814E-6</v>
      </c>
      <c r="BB134">
        <f>'65_5_2'!BB6-'no screen'!BB6</f>
        <v>1.8942878003969099E-6</v>
      </c>
      <c r="BC134">
        <f>'65_5_2'!BC6-'no screen'!BC6</f>
        <v>2.1140359987015245E-6</v>
      </c>
      <c r="BD134">
        <f>'65_5_2'!BD6-'no screen'!BD6</f>
        <v>2.2752559996064292E-6</v>
      </c>
      <c r="BE134">
        <f>'65_5_2'!BE6-'no screen'!BE6</f>
        <v>2.2645567003820588E-6</v>
      </c>
      <c r="BF134">
        <f>'65_5_2'!BF6-'no screen'!BF6</f>
        <v>2.1023423002475283E-6</v>
      </c>
      <c r="BG134">
        <f>'65_5_2'!BG6-'no screen'!BG6</f>
        <v>1.9283844991946353E-6</v>
      </c>
      <c r="BH134">
        <f>'65_5_2'!BH6-'no screen'!BH6</f>
        <v>1.8233844993886805E-6</v>
      </c>
      <c r="BI134">
        <f>'65_5_2'!BI6-'no screen'!BI6</f>
        <v>1.7673975012399978E-6</v>
      </c>
      <c r="BJ134">
        <f>'65_5_2'!BJ6-'no screen'!BJ6</f>
        <v>1.7532212002180358E-6</v>
      </c>
      <c r="BK134">
        <f>'65_5_2'!BK6-'no screen'!BK6</f>
        <v>1.8061983997341713E-6</v>
      </c>
      <c r="BL134">
        <f>'65_5_2'!BL6-'no screen'!BL6</f>
        <v>1.8989232994925942E-6</v>
      </c>
      <c r="BM134">
        <f>'65_5_2'!BM6-'no screen'!BM6</f>
        <v>1.9835275004709274E-6</v>
      </c>
      <c r="BN134">
        <f>'65_5_2'!BN6-'no screen'!BN6</f>
        <v>2.0770873003783663E-6</v>
      </c>
      <c r="BO134">
        <f>'65_5_2'!BO6-'no screen'!BO6</f>
        <v>2.1469497006876281E-6</v>
      </c>
      <c r="BP134">
        <f>'65_5_2'!BP6-'no screen'!BP6</f>
        <v>2.1792906004236556E-6</v>
      </c>
      <c r="BQ134">
        <f>'65_5_2'!BQ6-'no screen'!BQ6</f>
        <v>2.1949876991556039E-6</v>
      </c>
      <c r="BR134">
        <f>'65_5_2'!BR6-'no screen'!BR6</f>
        <v>2.1949876991556039E-6</v>
      </c>
      <c r="BS134">
        <f>'65_5_2'!BS6-'no screen'!BS6</f>
        <v>2.1949876991556039E-6</v>
      </c>
      <c r="BT134">
        <f>'65_5_2'!BT6-'no screen'!BT6</f>
        <v>2.1949877986315869E-6</v>
      </c>
    </row>
    <row r="135" spans="1:72" x14ac:dyDescent="0.25">
      <c r="A135" t="s">
        <v>5</v>
      </c>
      <c r="B135">
        <f>'65_5_2'!B7-'no screen'!B7</f>
        <v>0</v>
      </c>
      <c r="C135">
        <f>'65_5_2'!C7-'no screen'!C7</f>
        <v>0</v>
      </c>
      <c r="D135">
        <f>'65_5_2'!D7-'no screen'!D7</f>
        <v>0</v>
      </c>
      <c r="E135">
        <f>'65_5_2'!E7-'no screen'!E7</f>
        <v>0</v>
      </c>
      <c r="F135">
        <f>'65_5_2'!F7-'no screen'!F7</f>
        <v>0</v>
      </c>
      <c r="G135">
        <f>'65_5_2'!G7-'no screen'!G7</f>
        <v>0</v>
      </c>
      <c r="H135">
        <f>'65_5_2'!H7-'no screen'!H7</f>
        <v>0</v>
      </c>
      <c r="I135">
        <f>'65_5_2'!I7-'no screen'!I7</f>
        <v>0</v>
      </c>
      <c r="J135">
        <f>'65_5_2'!J7-'no screen'!J7</f>
        <v>0</v>
      </c>
      <c r="K135">
        <f>'65_5_2'!K7-'no screen'!K7</f>
        <v>0</v>
      </c>
      <c r="L135">
        <f>'65_5_2'!L7-'no screen'!L7</f>
        <v>0</v>
      </c>
      <c r="M135">
        <f>'65_5_2'!M7-'no screen'!M7</f>
        <v>0</v>
      </c>
      <c r="N135">
        <f>'65_5_2'!N7-'no screen'!N7</f>
        <v>0</v>
      </c>
      <c r="O135">
        <f>'65_5_2'!O7-'no screen'!O7</f>
        <v>0</v>
      </c>
      <c r="P135">
        <f>'65_5_2'!P7-'no screen'!P7</f>
        <v>0</v>
      </c>
      <c r="Q135">
        <f>'65_5_2'!Q7-'no screen'!Q7</f>
        <v>0</v>
      </c>
      <c r="R135">
        <f>'65_5_2'!R7-'no screen'!R7</f>
        <v>0</v>
      </c>
      <c r="S135">
        <f>'65_5_2'!S7-'no screen'!S7</f>
        <v>0</v>
      </c>
      <c r="T135">
        <f>'65_5_2'!T7-'no screen'!T7</f>
        <v>0</v>
      </c>
      <c r="U135">
        <f>'65_5_2'!U7-'no screen'!U7</f>
        <v>0</v>
      </c>
      <c r="V135">
        <f>'65_5_2'!V7-'no screen'!V7</f>
        <v>0</v>
      </c>
      <c r="W135">
        <f>'65_5_2'!W7-'no screen'!W7</f>
        <v>0</v>
      </c>
      <c r="X135">
        <f>'65_5_2'!X7-'no screen'!X7</f>
        <v>0</v>
      </c>
      <c r="Y135">
        <f>'65_5_2'!Y7-'no screen'!Y7</f>
        <v>0</v>
      </c>
      <c r="Z135">
        <f>'65_5_2'!Z7-'no screen'!Z7</f>
        <v>0</v>
      </c>
      <c r="AA135">
        <f>'65_5_2'!AA7-'no screen'!AA7</f>
        <v>0</v>
      </c>
      <c r="AB135">
        <f>'65_5_2'!AB7-'no screen'!AB7</f>
        <v>0</v>
      </c>
      <c r="AC135">
        <f>'65_5_2'!AC7-'no screen'!AC7</f>
        <v>0</v>
      </c>
      <c r="AD135">
        <f>'65_5_2'!AD7-'no screen'!AD7</f>
        <v>0</v>
      </c>
      <c r="AE135">
        <f>'65_5_2'!AE7-'no screen'!AE7</f>
        <v>0</v>
      </c>
      <c r="AF135">
        <f>'65_5_2'!AF7-'no screen'!AF7</f>
        <v>0</v>
      </c>
      <c r="AG135">
        <f>'65_5_2'!AG7-'no screen'!AG7</f>
        <v>0</v>
      </c>
      <c r="AH135">
        <f>'65_5_2'!AH7-'no screen'!AH7</f>
        <v>0</v>
      </c>
      <c r="AI135">
        <f>'65_5_2'!AI7-'no screen'!AI7</f>
        <v>0</v>
      </c>
      <c r="AJ135">
        <f>'65_5_2'!AJ7-'no screen'!AJ7</f>
        <v>0</v>
      </c>
      <c r="AK135">
        <f>'65_5_2'!AK7-'no screen'!AK7</f>
        <v>0</v>
      </c>
      <c r="AL135">
        <f>'65_5_2'!AL7-'no screen'!AL7</f>
        <v>-2.84362201341537E-7</v>
      </c>
      <c r="AM135">
        <f>'65_5_2'!AM7-'no screen'!AM7</f>
        <v>-9.6525020154558661E-7</v>
      </c>
      <c r="AN135">
        <f>'65_5_2'!AN7-'no screen'!AN7</f>
        <v>-1.520859900239202E-6</v>
      </c>
      <c r="AO135">
        <f>'65_5_2'!AO7-'no screen'!AO7</f>
        <v>-2.1105952008326767E-6</v>
      </c>
      <c r="AP135">
        <f>'65_5_2'!AP7-'no screen'!AP7</f>
        <v>-2.8943620016264049E-6</v>
      </c>
      <c r="AQ135">
        <f>'65_5_2'!AQ7-'no screen'!AQ7</f>
        <v>-3.3490518021039861E-6</v>
      </c>
      <c r="AR135">
        <f>'65_5_2'!AR7-'no screen'!AR7</f>
        <v>-3.3823608980299014E-6</v>
      </c>
      <c r="AS135">
        <f>'65_5_2'!AS7-'no screen'!AS7</f>
        <v>-3.078441800141718E-6</v>
      </c>
      <c r="AT135">
        <f>'65_5_2'!AT7-'no screen'!AT7</f>
        <v>-2.5526225009286918E-6</v>
      </c>
      <c r="AU135">
        <f>'65_5_2'!AU7-'no screen'!AU7</f>
        <v>-1.9298805007395003E-6</v>
      </c>
      <c r="AV135">
        <f>'65_5_2'!AV7-'no screen'!AV7</f>
        <v>-1.3290939975263427E-6</v>
      </c>
      <c r="AW135">
        <f>'65_5_2'!AW7-'no screen'!AW7</f>
        <v>-9.2601080226017984E-7</v>
      </c>
      <c r="AX135">
        <f>'65_5_2'!AX7-'no screen'!AX7</f>
        <v>-9.0788540063613254E-7</v>
      </c>
      <c r="AY135">
        <f>'65_5_2'!AY7-'no screen'!AY7</f>
        <v>-1.1487415996214168E-6</v>
      </c>
      <c r="AZ135">
        <f>'65_5_2'!AZ7-'no screen'!AZ7</f>
        <v>-1.3904094018357682E-6</v>
      </c>
      <c r="BA135">
        <f>'65_5_2'!BA7-'no screen'!BA7</f>
        <v>-1.5360077014747731E-6</v>
      </c>
      <c r="BB135">
        <f>'65_5_2'!BB7-'no screen'!BB7</f>
        <v>-1.6672982994236918E-6</v>
      </c>
      <c r="BC135">
        <f>'65_5_2'!BC7-'no screen'!BC7</f>
        <v>-1.4151704981202329E-6</v>
      </c>
      <c r="BD135">
        <f>'65_5_2'!BD7-'no screen'!BD7</f>
        <v>-9.994216974007486E-7</v>
      </c>
      <c r="BE135">
        <f>'65_5_2'!BE7-'no screen'!BE7</f>
        <v>-9.9635749961635156E-7</v>
      </c>
      <c r="BF135">
        <f>'65_5_2'!BF7-'no screen'!BF7</f>
        <v>-1.1288252999008819E-6</v>
      </c>
      <c r="BG135">
        <f>'65_5_2'!BG7-'no screen'!BG7</f>
        <v>-1.2085957976637474E-6</v>
      </c>
      <c r="BH135">
        <f>'65_5_2'!BH7-'no screen'!BH7</f>
        <v>-1.1996245987688781E-6</v>
      </c>
      <c r="BI135">
        <f>'65_5_2'!BI7-'no screen'!BI7</f>
        <v>-1.1876462977511437E-6</v>
      </c>
      <c r="BJ135">
        <f>'65_5_2'!BJ7-'no screen'!BJ7</f>
        <v>-1.2556611999059442E-6</v>
      </c>
      <c r="BK135">
        <f>'65_5_2'!BK7-'no screen'!BK7</f>
        <v>-1.2929153001550731E-6</v>
      </c>
      <c r="BL135">
        <f>'65_5_2'!BL7-'no screen'!BL7</f>
        <v>-1.2633688015739608E-6</v>
      </c>
      <c r="BM135">
        <f>'65_5_2'!BM7-'no screen'!BM7</f>
        <v>-1.240686501091659E-6</v>
      </c>
      <c r="BN135">
        <f>'65_5_2'!BN7-'no screen'!BN7</f>
        <v>-1.2047701005712952E-6</v>
      </c>
      <c r="BO135">
        <f>'65_5_2'!BO7-'no screen'!BO7</f>
        <v>-1.2143489023230813E-6</v>
      </c>
      <c r="BP135">
        <f>'65_5_2'!BP7-'no screen'!BP7</f>
        <v>-1.284747099816741E-6</v>
      </c>
      <c r="BQ135">
        <f>'65_5_2'!BQ7-'no screen'!BQ7</f>
        <v>-1.3187558991489823E-6</v>
      </c>
      <c r="BR135">
        <f>'65_5_2'!BR7-'no screen'!BR7</f>
        <v>-1.3187558991489823E-6</v>
      </c>
      <c r="BS135">
        <f>'65_5_2'!BS7-'no screen'!BS7</f>
        <v>-1.3187558991489823E-6</v>
      </c>
      <c r="BT135">
        <f>'65_5_2'!BT7-'no screen'!BT7</f>
        <v>-1.318756002177679E-6</v>
      </c>
    </row>
    <row r="136" spans="1:72" x14ac:dyDescent="0.25">
      <c r="A136" t="s">
        <v>6</v>
      </c>
      <c r="B136">
        <f>'65_5_2'!B8-'no screen'!B8</f>
        <v>0</v>
      </c>
      <c r="C136">
        <f>'65_5_2'!C8-'no screen'!C8</f>
        <v>0</v>
      </c>
      <c r="D136">
        <f>'65_5_2'!D8-'no screen'!D8</f>
        <v>0</v>
      </c>
      <c r="E136">
        <f>'65_5_2'!E8-'no screen'!E8</f>
        <v>0</v>
      </c>
      <c r="F136">
        <f>'65_5_2'!F8-'no screen'!F8</f>
        <v>0</v>
      </c>
      <c r="G136">
        <f>'65_5_2'!G8-'no screen'!G8</f>
        <v>0</v>
      </c>
      <c r="H136">
        <f>'65_5_2'!H8-'no screen'!H8</f>
        <v>0</v>
      </c>
      <c r="I136">
        <f>'65_5_2'!I8-'no screen'!I8</f>
        <v>0</v>
      </c>
      <c r="J136">
        <f>'65_5_2'!J8-'no screen'!J8</f>
        <v>0</v>
      </c>
      <c r="K136">
        <f>'65_5_2'!K8-'no screen'!K8</f>
        <v>0</v>
      </c>
      <c r="L136">
        <f>'65_5_2'!L8-'no screen'!L8</f>
        <v>0</v>
      </c>
      <c r="M136">
        <f>'65_5_2'!M8-'no screen'!M8</f>
        <v>0</v>
      </c>
      <c r="N136">
        <f>'65_5_2'!N8-'no screen'!N8</f>
        <v>0</v>
      </c>
      <c r="O136">
        <f>'65_5_2'!O8-'no screen'!O8</f>
        <v>0</v>
      </c>
      <c r="P136">
        <f>'65_5_2'!P8-'no screen'!P8</f>
        <v>0</v>
      </c>
      <c r="Q136">
        <f>'65_5_2'!Q8-'no screen'!Q8</f>
        <v>0</v>
      </c>
      <c r="R136">
        <f>'65_5_2'!R8-'no screen'!R8</f>
        <v>0</v>
      </c>
      <c r="S136">
        <f>'65_5_2'!S8-'no screen'!S8</f>
        <v>0</v>
      </c>
      <c r="T136">
        <f>'65_5_2'!T8-'no screen'!T8</f>
        <v>0</v>
      </c>
      <c r="U136">
        <f>'65_5_2'!U8-'no screen'!U8</f>
        <v>0</v>
      </c>
      <c r="V136">
        <f>'65_5_2'!V8-'no screen'!V8</f>
        <v>0</v>
      </c>
      <c r="W136">
        <f>'65_5_2'!W8-'no screen'!W8</f>
        <v>0</v>
      </c>
      <c r="X136">
        <f>'65_5_2'!X8-'no screen'!X8</f>
        <v>0</v>
      </c>
      <c r="Y136">
        <f>'65_5_2'!Y8-'no screen'!Y8</f>
        <v>0</v>
      </c>
      <c r="Z136">
        <f>'65_5_2'!Z8-'no screen'!Z8</f>
        <v>0</v>
      </c>
      <c r="AA136">
        <f>'65_5_2'!AA8-'no screen'!AA8</f>
        <v>0</v>
      </c>
      <c r="AB136">
        <f>'65_5_2'!AB8-'no screen'!AB8</f>
        <v>0</v>
      </c>
      <c r="AC136">
        <f>'65_5_2'!AC8-'no screen'!AC8</f>
        <v>0</v>
      </c>
      <c r="AD136">
        <f>'65_5_2'!AD8-'no screen'!AD8</f>
        <v>0</v>
      </c>
      <c r="AE136">
        <f>'65_5_2'!AE8-'no screen'!AE8</f>
        <v>0</v>
      </c>
      <c r="AF136">
        <f>'65_5_2'!AF8-'no screen'!AF8</f>
        <v>0</v>
      </c>
      <c r="AG136">
        <f>'65_5_2'!AG8-'no screen'!AG8</f>
        <v>0</v>
      </c>
      <c r="AH136">
        <f>'65_5_2'!AH8-'no screen'!AH8</f>
        <v>0</v>
      </c>
      <c r="AI136">
        <f>'65_5_2'!AI8-'no screen'!AI8</f>
        <v>0</v>
      </c>
      <c r="AJ136">
        <f>'65_5_2'!AJ8-'no screen'!AJ8</f>
        <v>0</v>
      </c>
      <c r="AK136">
        <f>'65_5_2'!AK8-'no screen'!AK8</f>
        <v>0</v>
      </c>
      <c r="AL136">
        <f>'65_5_2'!AL8-'no screen'!AL8</f>
        <v>-4.9536390597039719E-5</v>
      </c>
      <c r="AM136">
        <f>'65_5_2'!AM8-'no screen'!AM8</f>
        <v>-1.4836547334095987E-4</v>
      </c>
      <c r="AN136">
        <f>'65_5_2'!AN8-'no screen'!AN8</f>
        <v>-2.441335317222397E-4</v>
      </c>
      <c r="AO136">
        <f>'65_5_2'!AO8-'no screen'!AO8</f>
        <v>-3.4568679903478018E-4</v>
      </c>
      <c r="AP136">
        <f>'65_5_2'!AP8-'no screen'!AP8</f>
        <v>-4.6018283353504042E-4</v>
      </c>
      <c r="AQ136">
        <f>'65_5_2'!AQ8-'no screen'!AQ8</f>
        <v>-6.0205709416950035E-4</v>
      </c>
      <c r="AR136">
        <f>'65_5_2'!AR8-'no screen'!AR8</f>
        <v>-7.4719682807039035E-4</v>
      </c>
      <c r="AS136">
        <f>'65_5_2'!AS8-'no screen'!AS8</f>
        <v>-8.8988424647324944E-4</v>
      </c>
      <c r="AT136">
        <f>'65_5_2'!AT8-'no screen'!AT8</f>
        <v>-1.0617484478623795E-3</v>
      </c>
      <c r="AU136">
        <f>'65_5_2'!AU8-'no screen'!AU8</f>
        <v>-1.2374851208090502E-3</v>
      </c>
      <c r="AV136">
        <f>'65_5_2'!AV8-'no screen'!AV8</f>
        <v>-1.3673260172436703E-3</v>
      </c>
      <c r="AW136">
        <f>'65_5_2'!AW8-'no screen'!AW8</f>
        <v>-1.4734189172988096E-3</v>
      </c>
      <c r="AX136">
        <f>'65_5_2'!AX8-'no screen'!AX8</f>
        <v>-1.5456166021099805E-3</v>
      </c>
      <c r="AY136">
        <f>'65_5_2'!AY8-'no screen'!AY8</f>
        <v>-1.6022125989593496E-3</v>
      </c>
      <c r="AZ136">
        <f>'65_5_2'!AZ8-'no screen'!AZ8</f>
        <v>-1.6443934552794496E-3</v>
      </c>
      <c r="BA136">
        <f>'65_5_2'!BA8-'no screen'!BA8</f>
        <v>-1.6685126744982806E-3</v>
      </c>
      <c r="BB136">
        <f>'65_5_2'!BB8-'no screen'!BB8</f>
        <v>-1.6949497001911302E-3</v>
      </c>
      <c r="BC136">
        <f>'65_5_2'!BC8-'no screen'!BC8</f>
        <v>-1.7075551743898094E-3</v>
      </c>
      <c r="BD136">
        <f>'65_5_2'!BD8-'no screen'!BD8</f>
        <v>-1.7163511361983005E-3</v>
      </c>
      <c r="BE136">
        <f>'65_5_2'!BE8-'no screen'!BE8</f>
        <v>-1.7257624804902002E-3</v>
      </c>
      <c r="BF136">
        <f>'65_5_2'!BF8-'no screen'!BF8</f>
        <v>-1.7310170330906999E-3</v>
      </c>
      <c r="BG136">
        <f>'65_5_2'!BG8-'no screen'!BG8</f>
        <v>-1.7358961884771009E-3</v>
      </c>
      <c r="BH136">
        <f>'65_5_2'!BH8-'no screen'!BH8</f>
        <v>-1.7382829416628994E-3</v>
      </c>
      <c r="BI136">
        <f>'65_5_2'!BI8-'no screen'!BI8</f>
        <v>-1.7382829416628994E-3</v>
      </c>
      <c r="BJ136">
        <f>'65_5_2'!BJ8-'no screen'!BJ8</f>
        <v>-1.7397929121120998E-3</v>
      </c>
      <c r="BK136">
        <f>'65_5_2'!BK8-'no screen'!BK8</f>
        <v>-1.7403408233616011E-3</v>
      </c>
      <c r="BL136">
        <f>'65_5_2'!BL8-'no screen'!BL8</f>
        <v>-1.7417212949390991E-3</v>
      </c>
      <c r="BM136">
        <f>'65_5_2'!BM8-'no screen'!BM8</f>
        <v>-1.7442050467057976E-3</v>
      </c>
      <c r="BN136">
        <f>'65_5_2'!BN8-'no screen'!BN8</f>
        <v>-1.7453858970209006E-3</v>
      </c>
      <c r="BO136">
        <f>'65_5_2'!BO8-'no screen'!BO8</f>
        <v>-1.7453858970209006E-3</v>
      </c>
      <c r="BP136">
        <f>'65_5_2'!BP8-'no screen'!BP8</f>
        <v>-1.7453858970208E-3</v>
      </c>
      <c r="BQ136">
        <f>'65_5_2'!BQ8-'no screen'!BQ8</f>
        <v>-1.744655963793397E-3</v>
      </c>
      <c r="BR136">
        <f>'65_5_2'!BR8-'no screen'!BR8</f>
        <v>-1.7446559637934005E-3</v>
      </c>
      <c r="BS136">
        <f>'65_5_2'!BS8-'no screen'!BS8</f>
        <v>-1.7446559637934976E-3</v>
      </c>
      <c r="BT136">
        <f>'65_5_2'!BT8-'no screen'!BT8</f>
        <v>-1.7446559637935011E-3</v>
      </c>
    </row>
    <row r="137" spans="1:72" x14ac:dyDescent="0.25">
      <c r="A137" t="s">
        <v>7</v>
      </c>
      <c r="B137">
        <f>'65_5_2'!B9-'no screen'!B9</f>
        <v>0</v>
      </c>
      <c r="C137">
        <f>'65_5_2'!C9-'no screen'!C9</f>
        <v>0</v>
      </c>
      <c r="D137">
        <f>'65_5_2'!D9-'no screen'!D9</f>
        <v>0</v>
      </c>
      <c r="E137">
        <f>'65_5_2'!E9-'no screen'!E9</f>
        <v>0</v>
      </c>
      <c r="F137">
        <f>'65_5_2'!F9-'no screen'!F9</f>
        <v>0</v>
      </c>
      <c r="G137">
        <f>'65_5_2'!G9-'no screen'!G9</f>
        <v>0</v>
      </c>
      <c r="H137">
        <f>'65_5_2'!H9-'no screen'!H9</f>
        <v>0</v>
      </c>
      <c r="I137">
        <f>'65_5_2'!I9-'no screen'!I9</f>
        <v>0</v>
      </c>
      <c r="J137">
        <f>'65_5_2'!J9-'no screen'!J9</f>
        <v>0</v>
      </c>
      <c r="K137">
        <f>'65_5_2'!K9-'no screen'!K9</f>
        <v>0</v>
      </c>
      <c r="L137">
        <f>'65_5_2'!L9-'no screen'!L9</f>
        <v>0</v>
      </c>
      <c r="M137">
        <f>'65_5_2'!M9-'no screen'!M9</f>
        <v>0</v>
      </c>
      <c r="N137">
        <f>'65_5_2'!N9-'no screen'!N9</f>
        <v>0</v>
      </c>
      <c r="O137">
        <f>'65_5_2'!O9-'no screen'!O9</f>
        <v>0</v>
      </c>
      <c r="P137">
        <f>'65_5_2'!P9-'no screen'!P9</f>
        <v>0</v>
      </c>
      <c r="Q137">
        <f>'65_5_2'!Q9-'no screen'!Q9</f>
        <v>0</v>
      </c>
      <c r="R137">
        <f>'65_5_2'!R9-'no screen'!R9</f>
        <v>0</v>
      </c>
      <c r="S137">
        <f>'65_5_2'!S9-'no screen'!S9</f>
        <v>0</v>
      </c>
      <c r="T137">
        <f>'65_5_2'!T9-'no screen'!T9</f>
        <v>0</v>
      </c>
      <c r="U137">
        <f>'65_5_2'!U9-'no screen'!U9</f>
        <v>0</v>
      </c>
      <c r="V137">
        <f>'65_5_2'!V9-'no screen'!V9</f>
        <v>0</v>
      </c>
      <c r="W137">
        <f>'65_5_2'!W9-'no screen'!W9</f>
        <v>0</v>
      </c>
      <c r="X137">
        <f>'65_5_2'!X9-'no screen'!X9</f>
        <v>0</v>
      </c>
      <c r="Y137">
        <f>'65_5_2'!Y9-'no screen'!Y9</f>
        <v>0</v>
      </c>
      <c r="Z137">
        <f>'65_5_2'!Z9-'no screen'!Z9</f>
        <v>0</v>
      </c>
      <c r="AA137">
        <f>'65_5_2'!AA9-'no screen'!AA9</f>
        <v>0</v>
      </c>
      <c r="AB137">
        <f>'65_5_2'!AB9-'no screen'!AB9</f>
        <v>0</v>
      </c>
      <c r="AC137">
        <f>'65_5_2'!AC9-'no screen'!AC9</f>
        <v>0</v>
      </c>
      <c r="AD137">
        <f>'65_5_2'!AD9-'no screen'!AD9</f>
        <v>0</v>
      </c>
      <c r="AE137">
        <f>'65_5_2'!AE9-'no screen'!AE9</f>
        <v>0</v>
      </c>
      <c r="AF137">
        <f>'65_5_2'!AF9-'no screen'!AF9</f>
        <v>0</v>
      </c>
      <c r="AG137">
        <f>'65_5_2'!AG9-'no screen'!AG9</f>
        <v>0</v>
      </c>
      <c r="AH137">
        <f>'65_5_2'!AH9-'no screen'!AH9</f>
        <v>0</v>
      </c>
      <c r="AI137">
        <f>'65_5_2'!AI9-'no screen'!AI9</f>
        <v>0</v>
      </c>
      <c r="AJ137">
        <f>'65_5_2'!AJ9-'no screen'!AJ9</f>
        <v>0</v>
      </c>
      <c r="AK137">
        <f>'65_5_2'!AK9-'no screen'!AK9</f>
        <v>0</v>
      </c>
      <c r="AL137">
        <f>'65_5_2'!AL9-'no screen'!AL9</f>
        <v>-3.2902559295890001E-5</v>
      </c>
      <c r="AM137">
        <f>'65_5_2'!AM9-'no screen'!AM9</f>
        <v>-8.0550884629330055E-5</v>
      </c>
      <c r="AN137">
        <f>'65_5_2'!AN9-'no screen'!AN9</f>
        <v>-1.4923940547032985E-4</v>
      </c>
      <c r="AO137">
        <f>'65_5_2'!AO9-'no screen'!AO9</f>
        <v>-2.1132106122669016E-4</v>
      </c>
      <c r="AP137">
        <f>'65_5_2'!AP9-'no screen'!AP9</f>
        <v>-2.8241761122786008E-4</v>
      </c>
      <c r="AQ137">
        <f>'65_5_2'!AQ9-'no screen'!AQ9</f>
        <v>-3.6856600419218986E-4</v>
      </c>
      <c r="AR137">
        <f>'65_5_2'!AR9-'no screen'!AR9</f>
        <v>-4.8656364062657975E-4</v>
      </c>
      <c r="AS137">
        <f>'65_5_2'!AS9-'no screen'!AS9</f>
        <v>-5.9297385449544023E-4</v>
      </c>
      <c r="AT137">
        <f>'65_5_2'!AT9-'no screen'!AT9</f>
        <v>-6.9994871181464991E-4</v>
      </c>
      <c r="AU137">
        <f>'65_5_2'!AU9-'no screen'!AU9</f>
        <v>-8.2412446623426026E-4</v>
      </c>
      <c r="AV137">
        <f>'65_5_2'!AV9-'no screen'!AV9</f>
        <v>-9.1303195523301977E-4</v>
      </c>
      <c r="AW137">
        <f>'65_5_2'!AW9-'no screen'!AW9</f>
        <v>-9.5051209488520964E-4</v>
      </c>
      <c r="AX137">
        <f>'65_5_2'!AX9-'no screen'!AX9</f>
        <v>-9.5874423542642064E-4</v>
      </c>
      <c r="AY137">
        <f>'65_5_2'!AY9-'no screen'!AY9</f>
        <v>-9.6286703891174021E-4</v>
      </c>
      <c r="AZ137">
        <f>'65_5_2'!AZ9-'no screen'!AZ9</f>
        <v>-9.6388038566937E-4</v>
      </c>
      <c r="BA137">
        <f>'65_5_2'!BA9-'no screen'!BA9</f>
        <v>-9.644344887262497E-4</v>
      </c>
      <c r="BB137">
        <f>'65_5_2'!BB9-'no screen'!BB9</f>
        <v>-9.6499071172544918E-4</v>
      </c>
      <c r="BC137">
        <f>'65_5_2'!BC9-'no screen'!BC9</f>
        <v>-9.6530570623310982E-4</v>
      </c>
      <c r="BD137">
        <f>'65_5_2'!BD9-'no screen'!BD9</f>
        <v>-9.6530570623310982E-4</v>
      </c>
      <c r="BE137">
        <f>'65_5_2'!BE9-'no screen'!BE9</f>
        <v>-9.6709402194926006E-4</v>
      </c>
      <c r="BF137">
        <f>'65_5_2'!BF9-'no screen'!BF9</f>
        <v>-9.6709402194929996E-4</v>
      </c>
      <c r="BG137">
        <f>'65_5_2'!BG9-'no screen'!BG9</f>
        <v>-9.6709402194929996E-4</v>
      </c>
      <c r="BH137">
        <f>'65_5_2'!BH9-'no screen'!BH9</f>
        <v>-9.6709402194929996E-4</v>
      </c>
      <c r="BI137">
        <f>'65_5_2'!BI9-'no screen'!BI9</f>
        <v>-9.6709402194929996E-4</v>
      </c>
      <c r="BJ137">
        <f>'65_5_2'!BJ9-'no screen'!BJ9</f>
        <v>-9.6761065807699984E-4</v>
      </c>
      <c r="BK137">
        <f>'65_5_2'!BK9-'no screen'!BK9</f>
        <v>-9.6761065807699984E-4</v>
      </c>
      <c r="BL137">
        <f>'65_5_2'!BL9-'no screen'!BL9</f>
        <v>-9.6873264263759931E-4</v>
      </c>
      <c r="BM137">
        <f>'65_5_2'!BM9-'no screen'!BM9</f>
        <v>-9.6873264263769993E-4</v>
      </c>
      <c r="BN137">
        <f>'65_5_2'!BN9-'no screen'!BN9</f>
        <v>-9.7045827462619895E-4</v>
      </c>
      <c r="BO137">
        <f>'65_5_2'!BO9-'no screen'!BO9</f>
        <v>-9.7045827462610007E-4</v>
      </c>
      <c r="BP137">
        <f>'65_5_2'!BP9-'no screen'!BP9</f>
        <v>-9.711882078534996E-4</v>
      </c>
      <c r="BQ137">
        <f>'65_5_2'!BQ9-'no screen'!BQ9</f>
        <v>-9.7177953209449941E-4</v>
      </c>
      <c r="BR137">
        <f>'65_5_2'!BR9-'no screen'!BR9</f>
        <v>-9.7177953209449941E-4</v>
      </c>
      <c r="BS137">
        <f>'65_5_2'!BS9-'no screen'!BS9</f>
        <v>-9.717795320943988E-4</v>
      </c>
      <c r="BT137">
        <f>'65_5_2'!BT9-'no screen'!BT9</f>
        <v>-9.7177953209440227E-4</v>
      </c>
    </row>
    <row r="138" spans="1:72" x14ac:dyDescent="0.25">
      <c r="A138" t="s">
        <v>8</v>
      </c>
      <c r="B138">
        <f>'65_5_2'!B10-'no screen'!B10</f>
        <v>0</v>
      </c>
      <c r="C138">
        <f>'65_5_2'!C10-'no screen'!C10</f>
        <v>0</v>
      </c>
      <c r="D138">
        <f>'65_5_2'!D10-'no screen'!D10</f>
        <v>0</v>
      </c>
      <c r="E138">
        <f>'65_5_2'!E10-'no screen'!E10</f>
        <v>0</v>
      </c>
      <c r="F138">
        <f>'65_5_2'!F10-'no screen'!F10</f>
        <v>0</v>
      </c>
      <c r="G138">
        <f>'65_5_2'!G10-'no screen'!G10</f>
        <v>0</v>
      </c>
      <c r="H138">
        <f>'65_5_2'!H10-'no screen'!H10</f>
        <v>0</v>
      </c>
      <c r="I138">
        <f>'65_5_2'!I10-'no screen'!I10</f>
        <v>0</v>
      </c>
      <c r="J138">
        <f>'65_5_2'!J10-'no screen'!J10</f>
        <v>0</v>
      </c>
      <c r="K138">
        <f>'65_5_2'!K10-'no screen'!K10</f>
        <v>0</v>
      </c>
      <c r="L138">
        <f>'65_5_2'!L10-'no screen'!L10</f>
        <v>0</v>
      </c>
      <c r="M138">
        <f>'65_5_2'!M10-'no screen'!M10</f>
        <v>0</v>
      </c>
      <c r="N138">
        <f>'65_5_2'!N10-'no screen'!N10</f>
        <v>0</v>
      </c>
      <c r="O138">
        <f>'65_5_2'!O10-'no screen'!O10</f>
        <v>0</v>
      </c>
      <c r="P138">
        <f>'65_5_2'!P10-'no screen'!P10</f>
        <v>0</v>
      </c>
      <c r="Q138">
        <f>'65_5_2'!Q10-'no screen'!Q10</f>
        <v>0</v>
      </c>
      <c r="R138">
        <f>'65_5_2'!R10-'no screen'!R10</f>
        <v>0</v>
      </c>
      <c r="S138">
        <f>'65_5_2'!S10-'no screen'!S10</f>
        <v>0</v>
      </c>
      <c r="T138">
        <f>'65_5_2'!T10-'no screen'!T10</f>
        <v>0</v>
      </c>
      <c r="U138">
        <f>'65_5_2'!U10-'no screen'!U10</f>
        <v>0</v>
      </c>
      <c r="V138">
        <f>'65_5_2'!V10-'no screen'!V10</f>
        <v>0</v>
      </c>
      <c r="W138">
        <f>'65_5_2'!W10-'no screen'!W10</f>
        <v>0</v>
      </c>
      <c r="X138">
        <f>'65_5_2'!X10-'no screen'!X10</f>
        <v>0</v>
      </c>
      <c r="Y138">
        <f>'65_5_2'!Y10-'no screen'!Y10</f>
        <v>0</v>
      </c>
      <c r="Z138">
        <f>'65_5_2'!Z10-'no screen'!Z10</f>
        <v>0</v>
      </c>
      <c r="AA138">
        <f>'65_5_2'!AA10-'no screen'!AA10</f>
        <v>0</v>
      </c>
      <c r="AB138">
        <f>'65_5_2'!AB10-'no screen'!AB10</f>
        <v>0</v>
      </c>
      <c r="AC138">
        <f>'65_5_2'!AC10-'no screen'!AC10</f>
        <v>0</v>
      </c>
      <c r="AD138">
        <f>'65_5_2'!AD10-'no screen'!AD10</f>
        <v>0</v>
      </c>
      <c r="AE138">
        <f>'65_5_2'!AE10-'no screen'!AE10</f>
        <v>0</v>
      </c>
      <c r="AF138">
        <f>'65_5_2'!AF10-'no screen'!AF10</f>
        <v>0</v>
      </c>
      <c r="AG138">
        <f>'65_5_2'!AG10-'no screen'!AG10</f>
        <v>0</v>
      </c>
      <c r="AH138">
        <f>'65_5_2'!AH10-'no screen'!AH10</f>
        <v>0</v>
      </c>
      <c r="AI138">
        <f>'65_5_2'!AI10-'no screen'!AI10</f>
        <v>0</v>
      </c>
      <c r="AJ138">
        <f>'65_5_2'!AJ10-'no screen'!AJ10</f>
        <v>0</v>
      </c>
      <c r="AK138">
        <f>'65_5_2'!AK10-'no screen'!AK10</f>
        <v>0</v>
      </c>
      <c r="AL138">
        <f>'65_5_2'!AL10-'no screen'!AL10</f>
        <v>-3.9267161729459959E-6</v>
      </c>
      <c r="AM138">
        <f>'65_5_2'!AM10-'no screen'!AM10</f>
        <v>-4.4717696115179929E-6</v>
      </c>
      <c r="AN138">
        <f>'65_5_2'!AN10-'no screen'!AN10</f>
        <v>-6.8239187642259798E-6</v>
      </c>
      <c r="AO138">
        <f>'65_5_2'!AO10-'no screen'!AO10</f>
        <v>-7.7561305468369971E-6</v>
      </c>
      <c r="AP138">
        <f>'65_5_2'!AP10-'no screen'!AP10</f>
        <v>-1.0294543152620015E-5</v>
      </c>
      <c r="AQ138">
        <f>'65_5_2'!AQ10-'no screen'!AQ10</f>
        <v>-1.1542348606312998E-5</v>
      </c>
      <c r="AR138">
        <f>'65_5_2'!AR10-'no screen'!AR10</f>
        <v>-1.2623392274221018E-5</v>
      </c>
      <c r="AS138">
        <f>'65_5_2'!AS10-'no screen'!AS10</f>
        <v>-1.4540699870001017E-5</v>
      </c>
      <c r="AT138">
        <f>'65_5_2'!AT10-'no screen'!AT10</f>
        <v>-1.5211184030039011E-5</v>
      </c>
      <c r="AU138">
        <f>'65_5_2'!AU10-'no screen'!AU10</f>
        <v>-1.5796040010585986E-5</v>
      </c>
      <c r="AV138">
        <f>'65_5_2'!AV10-'no screen'!AV10</f>
        <v>-1.6360663549065018E-5</v>
      </c>
      <c r="AW138">
        <f>'65_5_2'!AW10-'no screen'!AW10</f>
        <v>-1.6360663549065018E-5</v>
      </c>
      <c r="AX138">
        <f>'65_5_2'!AX10-'no screen'!AX10</f>
        <v>-1.6360663549065018E-5</v>
      </c>
      <c r="AY138">
        <f>'65_5_2'!AY10-'no screen'!AY10</f>
        <v>-1.6360663549065018E-5</v>
      </c>
      <c r="AZ138">
        <f>'65_5_2'!AZ10-'no screen'!AZ10</f>
        <v>-1.6360663549065018E-5</v>
      </c>
      <c r="BA138">
        <f>'65_5_2'!BA10-'no screen'!BA10</f>
        <v>-1.6360663549065018E-5</v>
      </c>
      <c r="BB138">
        <f>'65_5_2'!BB10-'no screen'!BB10</f>
        <v>-1.6360663549065018E-5</v>
      </c>
      <c r="BC138">
        <f>'65_5_2'!BC10-'no screen'!BC10</f>
        <v>-1.6360663549065018E-5</v>
      </c>
      <c r="BD138">
        <f>'65_5_2'!BD10-'no screen'!BD10</f>
        <v>-1.6360663549065018E-5</v>
      </c>
      <c r="BE138">
        <f>'65_5_2'!BE10-'no screen'!BE10</f>
        <v>-1.6360663549065018E-5</v>
      </c>
      <c r="BF138">
        <f>'65_5_2'!BF10-'no screen'!BF10</f>
        <v>-1.6360663549065018E-5</v>
      </c>
      <c r="BG138">
        <f>'65_5_2'!BG10-'no screen'!BG10</f>
        <v>-1.6360663549065018E-5</v>
      </c>
      <c r="BH138">
        <f>'65_5_2'!BH10-'no screen'!BH10</f>
        <v>-1.6360663549065018E-5</v>
      </c>
      <c r="BI138">
        <f>'65_5_2'!BI10-'no screen'!BI10</f>
        <v>-1.6360663549065018E-5</v>
      </c>
      <c r="BJ138">
        <f>'65_5_2'!BJ10-'no screen'!BJ10</f>
        <v>-1.6360663549065018E-5</v>
      </c>
      <c r="BK138">
        <f>'65_5_2'!BK10-'no screen'!BK10</f>
        <v>-1.6360663549065018E-5</v>
      </c>
      <c r="BL138">
        <f>'65_5_2'!BL10-'no screen'!BL10</f>
        <v>-1.6360663549065018E-5</v>
      </c>
      <c r="BM138">
        <f>'65_5_2'!BM10-'no screen'!BM10</f>
        <v>-1.6360663549065018E-5</v>
      </c>
      <c r="BN138">
        <f>'65_5_2'!BN10-'no screen'!BN10</f>
        <v>-1.6360663549065018E-5</v>
      </c>
      <c r="BO138">
        <f>'65_5_2'!BO10-'no screen'!BO10</f>
        <v>-1.6360663549065994E-5</v>
      </c>
      <c r="BP138">
        <f>'65_5_2'!BP10-'no screen'!BP10</f>
        <v>-1.6360663549065994E-5</v>
      </c>
      <c r="BQ138">
        <f>'65_5_2'!BQ10-'no screen'!BQ10</f>
        <v>-1.6360663549065994E-5</v>
      </c>
      <c r="BR138">
        <f>'65_5_2'!BR10-'no screen'!BR10</f>
        <v>-1.6360663549065994E-5</v>
      </c>
      <c r="BS138">
        <f>'65_5_2'!BS10-'no screen'!BS10</f>
        <v>-1.6360663549065994E-5</v>
      </c>
      <c r="BT138">
        <f>'65_5_2'!BT10-'no screen'!BT10</f>
        <v>-1.6360663549065994E-5</v>
      </c>
    </row>
    <row r="139" spans="1:72" x14ac:dyDescent="0.25">
      <c r="A139" t="s">
        <v>9</v>
      </c>
      <c r="B139">
        <f>'65_5_2'!B11-'no screen'!B11</f>
        <v>0</v>
      </c>
      <c r="C139">
        <f>'65_5_2'!C11-'no screen'!C11</f>
        <v>0</v>
      </c>
      <c r="D139">
        <f>'65_5_2'!D11-'no screen'!D11</f>
        <v>0</v>
      </c>
      <c r="E139">
        <f>'65_5_2'!E11-'no screen'!E11</f>
        <v>0</v>
      </c>
      <c r="F139">
        <f>'65_5_2'!F11-'no screen'!F11</f>
        <v>0</v>
      </c>
      <c r="G139">
        <f>'65_5_2'!G11-'no screen'!G11</f>
        <v>0</v>
      </c>
      <c r="H139">
        <f>'65_5_2'!H11-'no screen'!H11</f>
        <v>0</v>
      </c>
      <c r="I139">
        <f>'65_5_2'!I11-'no screen'!I11</f>
        <v>0</v>
      </c>
      <c r="J139">
        <f>'65_5_2'!J11-'no screen'!J11</f>
        <v>0</v>
      </c>
      <c r="K139">
        <f>'65_5_2'!K11-'no screen'!K11</f>
        <v>0</v>
      </c>
      <c r="L139">
        <f>'65_5_2'!L11-'no screen'!L11</f>
        <v>0</v>
      </c>
      <c r="M139">
        <f>'65_5_2'!M11-'no screen'!M11</f>
        <v>0</v>
      </c>
      <c r="N139">
        <f>'65_5_2'!N11-'no screen'!N11</f>
        <v>0</v>
      </c>
      <c r="O139">
        <f>'65_5_2'!O11-'no screen'!O11</f>
        <v>0</v>
      </c>
      <c r="P139">
        <f>'65_5_2'!P11-'no screen'!P11</f>
        <v>0</v>
      </c>
      <c r="Q139">
        <f>'65_5_2'!Q11-'no screen'!Q11</f>
        <v>0</v>
      </c>
      <c r="R139">
        <f>'65_5_2'!R11-'no screen'!R11</f>
        <v>0</v>
      </c>
      <c r="S139">
        <f>'65_5_2'!S11-'no screen'!S11</f>
        <v>0</v>
      </c>
      <c r="T139">
        <f>'65_5_2'!T11-'no screen'!T11</f>
        <v>0</v>
      </c>
      <c r="U139">
        <f>'65_5_2'!U11-'no screen'!U11</f>
        <v>0</v>
      </c>
      <c r="V139">
        <f>'65_5_2'!V11-'no screen'!V11</f>
        <v>0</v>
      </c>
      <c r="W139">
        <f>'65_5_2'!W11-'no screen'!W11</f>
        <v>0</v>
      </c>
      <c r="X139">
        <f>'65_5_2'!X11-'no screen'!X11</f>
        <v>0</v>
      </c>
      <c r="Y139">
        <f>'65_5_2'!Y11-'no screen'!Y11</f>
        <v>0</v>
      </c>
      <c r="Z139">
        <f>'65_5_2'!Z11-'no screen'!Z11</f>
        <v>0</v>
      </c>
      <c r="AA139">
        <f>'65_5_2'!AA11-'no screen'!AA11</f>
        <v>0</v>
      </c>
      <c r="AB139">
        <f>'65_5_2'!AB11-'no screen'!AB11</f>
        <v>0</v>
      </c>
      <c r="AC139">
        <f>'65_5_2'!AC11-'no screen'!AC11</f>
        <v>0</v>
      </c>
      <c r="AD139">
        <f>'65_5_2'!AD11-'no screen'!AD11</f>
        <v>0</v>
      </c>
      <c r="AE139">
        <f>'65_5_2'!AE11-'no screen'!AE11</f>
        <v>0</v>
      </c>
      <c r="AF139">
        <f>'65_5_2'!AF11-'no screen'!AF11</f>
        <v>0</v>
      </c>
      <c r="AG139">
        <f>'65_5_2'!AG11-'no screen'!AG11</f>
        <v>0</v>
      </c>
      <c r="AH139">
        <f>'65_5_2'!AH11-'no screen'!AH11</f>
        <v>0</v>
      </c>
      <c r="AI139">
        <f>'65_5_2'!AI11-'no screen'!AI11</f>
        <v>0</v>
      </c>
      <c r="AJ139">
        <f>'65_5_2'!AJ11-'no screen'!AJ11</f>
        <v>0</v>
      </c>
      <c r="AK139">
        <f>'65_5_2'!AK11-'no screen'!AK11</f>
        <v>0</v>
      </c>
      <c r="AL139">
        <f>'65_5_2'!AL11-'no screen'!AL11</f>
        <v>0</v>
      </c>
      <c r="AM139">
        <f>'65_5_2'!AM11-'no screen'!AM11</f>
        <v>-1.1324938968080021E-6</v>
      </c>
      <c r="AN139">
        <f>'65_5_2'!AN11-'no screen'!AN11</f>
        <v>-1.1324938968080021E-6</v>
      </c>
      <c r="AO139">
        <f>'65_5_2'!AO11-'no screen'!AO11</f>
        <v>-1.77001417159599E-6</v>
      </c>
      <c r="AP139">
        <f>'65_5_2'!AP11-'no screen'!AP11</f>
        <v>-2.3635024931349967E-6</v>
      </c>
      <c r="AQ139">
        <f>'65_5_2'!AQ11-'no screen'!AQ11</f>
        <v>-2.3635024931349967E-6</v>
      </c>
      <c r="AR139">
        <f>'65_5_2'!AR11-'no screen'!AR11</f>
        <v>-2.3635024931349967E-6</v>
      </c>
      <c r="AS139">
        <f>'65_5_2'!AS11-'no screen'!AS11</f>
        <v>-2.3635024931350102E-6</v>
      </c>
      <c r="AT139">
        <f>'65_5_2'!AT11-'no screen'!AT11</f>
        <v>-2.3635024931350102E-6</v>
      </c>
      <c r="AU139">
        <f>'65_5_2'!AU11-'no screen'!AU11</f>
        <v>-2.3635024931350102E-6</v>
      </c>
      <c r="AV139">
        <f>'65_5_2'!AV11-'no screen'!AV11</f>
        <v>-2.3635024931350102E-6</v>
      </c>
      <c r="AW139">
        <f>'65_5_2'!AW11-'no screen'!AW11</f>
        <v>-2.3635024931350102E-6</v>
      </c>
      <c r="AX139">
        <f>'65_5_2'!AX11-'no screen'!AX11</f>
        <v>-2.3635024931350102E-6</v>
      </c>
      <c r="AY139">
        <f>'65_5_2'!AY11-'no screen'!AY11</f>
        <v>-2.3635024931350102E-6</v>
      </c>
      <c r="AZ139">
        <f>'65_5_2'!AZ11-'no screen'!AZ11</f>
        <v>-2.3635024931350102E-6</v>
      </c>
      <c r="BA139">
        <f>'65_5_2'!BA11-'no screen'!BA11</f>
        <v>-2.3635024931350102E-6</v>
      </c>
      <c r="BB139">
        <f>'65_5_2'!BB11-'no screen'!BB11</f>
        <v>-2.3635024931350102E-6</v>
      </c>
      <c r="BC139">
        <f>'65_5_2'!BC11-'no screen'!BC11</f>
        <v>-2.3635024931350102E-6</v>
      </c>
      <c r="BD139">
        <f>'65_5_2'!BD11-'no screen'!BD11</f>
        <v>-2.3635024931350102E-6</v>
      </c>
      <c r="BE139">
        <f>'65_5_2'!BE11-'no screen'!BE11</f>
        <v>-2.3635024931350102E-6</v>
      </c>
      <c r="BF139">
        <f>'65_5_2'!BF11-'no screen'!BF11</f>
        <v>-2.3635024931350102E-6</v>
      </c>
      <c r="BG139">
        <f>'65_5_2'!BG11-'no screen'!BG11</f>
        <v>-2.3635024931350102E-6</v>
      </c>
      <c r="BH139">
        <f>'65_5_2'!BH11-'no screen'!BH11</f>
        <v>-2.3635024931350102E-6</v>
      </c>
      <c r="BI139">
        <f>'65_5_2'!BI11-'no screen'!BI11</f>
        <v>-2.3635024931350102E-6</v>
      </c>
      <c r="BJ139">
        <f>'65_5_2'!BJ11-'no screen'!BJ11</f>
        <v>-2.3635024931350102E-6</v>
      </c>
      <c r="BK139">
        <f>'65_5_2'!BK11-'no screen'!BK11</f>
        <v>-2.3635024931350102E-6</v>
      </c>
      <c r="BL139">
        <f>'65_5_2'!BL11-'no screen'!BL11</f>
        <v>-2.3635024931350102E-6</v>
      </c>
      <c r="BM139">
        <f>'65_5_2'!BM11-'no screen'!BM11</f>
        <v>-2.3635024931350102E-6</v>
      </c>
      <c r="BN139">
        <f>'65_5_2'!BN11-'no screen'!BN11</f>
        <v>-2.3635024931350102E-6</v>
      </c>
      <c r="BO139">
        <f>'65_5_2'!BO11-'no screen'!BO11</f>
        <v>-2.3635024931350102E-6</v>
      </c>
      <c r="BP139">
        <f>'65_5_2'!BP11-'no screen'!BP11</f>
        <v>-2.3635024931350102E-6</v>
      </c>
      <c r="BQ139">
        <f>'65_5_2'!BQ11-'no screen'!BQ11</f>
        <v>-2.3635024931350102E-6</v>
      </c>
      <c r="BR139">
        <f>'65_5_2'!BR11-'no screen'!BR11</f>
        <v>-2.3635024931350102E-6</v>
      </c>
      <c r="BS139">
        <f>'65_5_2'!BS11-'no screen'!BS11</f>
        <v>-2.3635024931350102E-6</v>
      </c>
      <c r="BT139">
        <f>'65_5_2'!BT11-'no screen'!BT11</f>
        <v>-2.3635024931350102E-6</v>
      </c>
    </row>
    <row r="140" spans="1:72" x14ac:dyDescent="0.25">
      <c r="A140" t="s">
        <v>10</v>
      </c>
      <c r="B140">
        <f>'65_5_2'!B12-'no screen'!B12</f>
        <v>0</v>
      </c>
      <c r="C140">
        <f>'65_5_2'!C12-'no screen'!C12</f>
        <v>0</v>
      </c>
      <c r="D140">
        <f>'65_5_2'!D12-'no screen'!D12</f>
        <v>0</v>
      </c>
      <c r="E140">
        <f>'65_5_2'!E12-'no screen'!E12</f>
        <v>0</v>
      </c>
      <c r="F140">
        <f>'65_5_2'!F12-'no screen'!F12</f>
        <v>0</v>
      </c>
      <c r="G140">
        <f>'65_5_2'!G12-'no screen'!G12</f>
        <v>0</v>
      </c>
      <c r="H140">
        <f>'65_5_2'!H12-'no screen'!H12</f>
        <v>0</v>
      </c>
      <c r="I140">
        <f>'65_5_2'!I12-'no screen'!I12</f>
        <v>0</v>
      </c>
      <c r="J140">
        <f>'65_5_2'!J12-'no screen'!J12</f>
        <v>0</v>
      </c>
      <c r="K140">
        <f>'65_5_2'!K12-'no screen'!K12</f>
        <v>0</v>
      </c>
      <c r="L140">
        <f>'65_5_2'!L12-'no screen'!L12</f>
        <v>0</v>
      </c>
      <c r="M140">
        <f>'65_5_2'!M12-'no screen'!M12</f>
        <v>0</v>
      </c>
      <c r="N140">
        <f>'65_5_2'!N12-'no screen'!N12</f>
        <v>0</v>
      </c>
      <c r="O140">
        <f>'65_5_2'!O12-'no screen'!O12</f>
        <v>0</v>
      </c>
      <c r="P140">
        <f>'65_5_2'!P12-'no screen'!P12</f>
        <v>0</v>
      </c>
      <c r="Q140">
        <f>'65_5_2'!Q12-'no screen'!Q12</f>
        <v>0</v>
      </c>
      <c r="R140">
        <f>'65_5_2'!R12-'no screen'!R12</f>
        <v>0</v>
      </c>
      <c r="S140">
        <f>'65_5_2'!S12-'no screen'!S12</f>
        <v>0</v>
      </c>
      <c r="T140">
        <f>'65_5_2'!T12-'no screen'!T12</f>
        <v>0</v>
      </c>
      <c r="U140">
        <f>'65_5_2'!U12-'no screen'!U12</f>
        <v>0</v>
      </c>
      <c r="V140">
        <f>'65_5_2'!V12-'no screen'!V12</f>
        <v>0</v>
      </c>
      <c r="W140">
        <f>'65_5_2'!W12-'no screen'!W12</f>
        <v>0</v>
      </c>
      <c r="X140">
        <f>'65_5_2'!X12-'no screen'!X12</f>
        <v>0</v>
      </c>
      <c r="Y140">
        <f>'65_5_2'!Y12-'no screen'!Y12</f>
        <v>0</v>
      </c>
      <c r="Z140">
        <f>'65_5_2'!Z12-'no screen'!Z12</f>
        <v>0</v>
      </c>
      <c r="AA140">
        <f>'65_5_2'!AA12-'no screen'!AA12</f>
        <v>0</v>
      </c>
      <c r="AB140">
        <f>'65_5_2'!AB12-'no screen'!AB12</f>
        <v>0</v>
      </c>
      <c r="AC140">
        <f>'65_5_2'!AC12-'no screen'!AC12</f>
        <v>0</v>
      </c>
      <c r="AD140">
        <f>'65_5_2'!AD12-'no screen'!AD12</f>
        <v>0</v>
      </c>
      <c r="AE140">
        <f>'65_5_2'!AE12-'no screen'!AE12</f>
        <v>0</v>
      </c>
      <c r="AF140">
        <f>'65_5_2'!AF12-'no screen'!AF12</f>
        <v>0</v>
      </c>
      <c r="AG140">
        <f>'65_5_2'!AG12-'no screen'!AG12</f>
        <v>0</v>
      </c>
      <c r="AH140">
        <f>'65_5_2'!AH12-'no screen'!AH12</f>
        <v>0</v>
      </c>
      <c r="AI140">
        <f>'65_5_2'!AI12-'no screen'!AI12</f>
        <v>0</v>
      </c>
      <c r="AJ140">
        <f>'65_5_2'!AJ12-'no screen'!AJ12</f>
        <v>0</v>
      </c>
      <c r="AK140">
        <f>'65_5_2'!AK12-'no screen'!AK12</f>
        <v>0</v>
      </c>
      <c r="AL140">
        <f>'65_5_2'!AL12-'no screen'!AL12</f>
        <v>-6.3191314748060499E-6</v>
      </c>
      <c r="AM140">
        <f>'65_5_2'!AM12-'no screen'!AM12</f>
        <v>-9.2988321453629568E-6</v>
      </c>
      <c r="AN140">
        <f>'65_5_2'!AN12-'no screen'!AN12</f>
        <v>-1.3277537153609964E-5</v>
      </c>
      <c r="AO140">
        <f>'65_5_2'!AO12-'no screen'!AO12</f>
        <v>-1.8608155785644999E-5</v>
      </c>
      <c r="AP140">
        <f>'65_5_2'!AP12-'no screen'!AP12</f>
        <v>-2.0734742205485014E-5</v>
      </c>
      <c r="AQ140">
        <f>'65_5_2'!AQ12-'no screen'!AQ12</f>
        <v>-2.4064333719586001E-5</v>
      </c>
      <c r="AR140">
        <f>'65_5_2'!AR12-'no screen'!AR12</f>
        <v>-2.5602678055188985E-5</v>
      </c>
      <c r="AS140">
        <f>'65_5_2'!AS12-'no screen'!AS12</f>
        <v>-2.6520571187261968E-5</v>
      </c>
      <c r="AT140">
        <f>'65_5_2'!AT12-'no screen'!AT12</f>
        <v>-2.6520571187261968E-5</v>
      </c>
      <c r="AU140">
        <f>'65_5_2'!AU12-'no screen'!AU12</f>
        <v>-2.6520571187261968E-5</v>
      </c>
      <c r="AV140">
        <f>'65_5_2'!AV12-'no screen'!AV12</f>
        <v>-2.6520571187261968E-5</v>
      </c>
      <c r="AW140">
        <f>'65_5_2'!AW12-'no screen'!AW12</f>
        <v>-2.6520571187261968E-5</v>
      </c>
      <c r="AX140">
        <f>'65_5_2'!AX12-'no screen'!AX12</f>
        <v>-2.6520571187261968E-5</v>
      </c>
      <c r="AY140">
        <f>'65_5_2'!AY12-'no screen'!AY12</f>
        <v>-2.6520571187261968E-5</v>
      </c>
      <c r="AZ140">
        <f>'65_5_2'!AZ12-'no screen'!AZ12</f>
        <v>-2.6520571187261968E-5</v>
      </c>
      <c r="BA140">
        <f>'65_5_2'!BA12-'no screen'!BA12</f>
        <v>-2.6520571187261968E-5</v>
      </c>
      <c r="BB140">
        <f>'65_5_2'!BB12-'no screen'!BB12</f>
        <v>-2.6520571187261968E-5</v>
      </c>
      <c r="BC140">
        <f>'65_5_2'!BC12-'no screen'!BC12</f>
        <v>-2.6520571187261968E-5</v>
      </c>
      <c r="BD140">
        <f>'65_5_2'!BD12-'no screen'!BD12</f>
        <v>-2.6520571187261968E-5</v>
      </c>
      <c r="BE140">
        <f>'65_5_2'!BE12-'no screen'!BE12</f>
        <v>-2.6520571187261968E-5</v>
      </c>
      <c r="BF140">
        <f>'65_5_2'!BF12-'no screen'!BF12</f>
        <v>-2.6520571187261968E-5</v>
      </c>
      <c r="BG140">
        <f>'65_5_2'!BG12-'no screen'!BG12</f>
        <v>-2.6520571187262022E-5</v>
      </c>
      <c r="BH140">
        <f>'65_5_2'!BH12-'no screen'!BH12</f>
        <v>-2.6520571187261968E-5</v>
      </c>
      <c r="BI140">
        <f>'65_5_2'!BI12-'no screen'!BI12</f>
        <v>-2.6520571187261968E-5</v>
      </c>
      <c r="BJ140">
        <f>'65_5_2'!BJ12-'no screen'!BJ12</f>
        <v>-2.6520571187261968E-5</v>
      </c>
      <c r="BK140">
        <f>'65_5_2'!BK12-'no screen'!BK12</f>
        <v>-2.6520571187261968E-5</v>
      </c>
      <c r="BL140">
        <f>'65_5_2'!BL12-'no screen'!BL12</f>
        <v>-2.6520571187261968E-5</v>
      </c>
      <c r="BM140">
        <f>'65_5_2'!BM12-'no screen'!BM12</f>
        <v>-2.6520571187261968E-5</v>
      </c>
      <c r="BN140">
        <f>'65_5_2'!BN12-'no screen'!BN12</f>
        <v>-2.6520571187261968E-5</v>
      </c>
      <c r="BO140">
        <f>'65_5_2'!BO12-'no screen'!BO12</f>
        <v>-2.6520571187261968E-5</v>
      </c>
      <c r="BP140">
        <f>'65_5_2'!BP12-'no screen'!BP12</f>
        <v>-2.6520571187261968E-5</v>
      </c>
      <c r="BQ140">
        <f>'65_5_2'!BQ12-'no screen'!BQ12</f>
        <v>-2.6520571187261968E-5</v>
      </c>
      <c r="BR140">
        <f>'65_5_2'!BR12-'no screen'!BR12</f>
        <v>-2.6520571187261968E-5</v>
      </c>
      <c r="BS140">
        <f>'65_5_2'!BS12-'no screen'!BS12</f>
        <v>-2.6520571187261968E-5</v>
      </c>
      <c r="BT140">
        <f>'65_5_2'!BT12-'no screen'!BT12</f>
        <v>-2.6520571187261968E-5</v>
      </c>
    </row>
    <row r="141" spans="1:72" x14ac:dyDescent="0.25">
      <c r="A141" t="s">
        <v>11</v>
      </c>
      <c r="B141">
        <f>'65_5_2'!B13-'no screen'!B13</f>
        <v>0</v>
      </c>
      <c r="C141">
        <f>'65_5_2'!C13-'no screen'!C13</f>
        <v>0</v>
      </c>
      <c r="D141">
        <f>'65_5_2'!D13-'no screen'!D13</f>
        <v>0</v>
      </c>
      <c r="E141">
        <f>'65_5_2'!E13-'no screen'!E13</f>
        <v>0</v>
      </c>
      <c r="F141">
        <f>'65_5_2'!F13-'no screen'!F13</f>
        <v>0</v>
      </c>
      <c r="G141">
        <f>'65_5_2'!G13-'no screen'!G13</f>
        <v>0</v>
      </c>
      <c r="H141">
        <f>'65_5_2'!H13-'no screen'!H13</f>
        <v>0</v>
      </c>
      <c r="I141">
        <f>'65_5_2'!I13-'no screen'!I13</f>
        <v>0</v>
      </c>
      <c r="J141">
        <f>'65_5_2'!J13-'no screen'!J13</f>
        <v>0</v>
      </c>
      <c r="K141">
        <f>'65_5_2'!K13-'no screen'!K13</f>
        <v>0</v>
      </c>
      <c r="L141">
        <f>'65_5_2'!L13-'no screen'!L13</f>
        <v>0</v>
      </c>
      <c r="M141">
        <f>'65_5_2'!M13-'no screen'!M13</f>
        <v>0</v>
      </c>
      <c r="N141">
        <f>'65_5_2'!N13-'no screen'!N13</f>
        <v>0</v>
      </c>
      <c r="O141">
        <f>'65_5_2'!O13-'no screen'!O13</f>
        <v>0</v>
      </c>
      <c r="P141">
        <f>'65_5_2'!P13-'no screen'!P13</f>
        <v>0</v>
      </c>
      <c r="Q141">
        <f>'65_5_2'!Q13-'no screen'!Q13</f>
        <v>0</v>
      </c>
      <c r="R141">
        <f>'65_5_2'!R13-'no screen'!R13</f>
        <v>0</v>
      </c>
      <c r="S141">
        <f>'65_5_2'!S13-'no screen'!S13</f>
        <v>0</v>
      </c>
      <c r="T141">
        <f>'65_5_2'!T13-'no screen'!T13</f>
        <v>0</v>
      </c>
      <c r="U141">
        <f>'65_5_2'!U13-'no screen'!U13</f>
        <v>0</v>
      </c>
      <c r="V141">
        <f>'65_5_2'!V13-'no screen'!V13</f>
        <v>0</v>
      </c>
      <c r="W141">
        <f>'65_5_2'!W13-'no screen'!W13</f>
        <v>0</v>
      </c>
      <c r="X141">
        <f>'65_5_2'!X13-'no screen'!X13</f>
        <v>0</v>
      </c>
      <c r="Y141">
        <f>'65_5_2'!Y13-'no screen'!Y13</f>
        <v>0</v>
      </c>
      <c r="Z141">
        <f>'65_5_2'!Z13-'no screen'!Z13</f>
        <v>0</v>
      </c>
      <c r="AA141">
        <f>'65_5_2'!AA13-'no screen'!AA13</f>
        <v>0</v>
      </c>
      <c r="AB141">
        <f>'65_5_2'!AB13-'no screen'!AB13</f>
        <v>0</v>
      </c>
      <c r="AC141">
        <f>'65_5_2'!AC13-'no screen'!AC13</f>
        <v>0</v>
      </c>
      <c r="AD141">
        <f>'65_5_2'!AD13-'no screen'!AD13</f>
        <v>0</v>
      </c>
      <c r="AE141">
        <f>'65_5_2'!AE13-'no screen'!AE13</f>
        <v>0</v>
      </c>
      <c r="AF141">
        <f>'65_5_2'!AF13-'no screen'!AF13</f>
        <v>0</v>
      </c>
      <c r="AG141">
        <f>'65_5_2'!AG13-'no screen'!AG13</f>
        <v>0</v>
      </c>
      <c r="AH141">
        <f>'65_5_2'!AH13-'no screen'!AH13</f>
        <v>0</v>
      </c>
      <c r="AI141">
        <f>'65_5_2'!AI13-'no screen'!AI13</f>
        <v>0</v>
      </c>
      <c r="AJ141">
        <f>'65_5_2'!AJ13-'no screen'!AJ13</f>
        <v>0</v>
      </c>
      <c r="AK141">
        <f>'65_5_2'!AK13-'no screen'!AK13</f>
        <v>0</v>
      </c>
      <c r="AL141">
        <f>'65_5_2'!AL13-'no screen'!AL13</f>
        <v>4.2538282484051899E-4</v>
      </c>
      <c r="AM141">
        <f>'65_5_2'!AM13-'no screen'!AM13</f>
        <v>4.2538282484051899E-4</v>
      </c>
      <c r="AN141">
        <f>'65_5_2'!AN13-'no screen'!AN13</f>
        <v>7.3588657551330199E-4</v>
      </c>
      <c r="AO141">
        <f>'65_5_2'!AO13-'no screen'!AO13</f>
        <v>7.3614649336738397E-4</v>
      </c>
      <c r="AP141">
        <f>'65_5_2'!AP13-'no screen'!AP13</f>
        <v>1.1244317127611901E-3</v>
      </c>
      <c r="AQ141">
        <f>'65_5_2'!AQ13-'no screen'!AQ13</f>
        <v>1.12497494969965E-3</v>
      </c>
      <c r="AR141">
        <f>'65_5_2'!AR13-'no screen'!AR13</f>
        <v>1.6222749350006901E-3</v>
      </c>
      <c r="AS141">
        <f>'65_5_2'!AS13-'no screen'!AS13</f>
        <v>1.6234920937313799E-3</v>
      </c>
      <c r="AT141">
        <f>'65_5_2'!AT13-'no screen'!AT13</f>
        <v>2.21876507198403E-3</v>
      </c>
      <c r="AU141">
        <f>'65_5_2'!AU13-'no screen'!AU13</f>
        <v>2.2207407627821501E-3</v>
      </c>
      <c r="AV141">
        <f>'65_5_2'!AV13-'no screen'!AV13</f>
        <v>2.2214397143068098E-3</v>
      </c>
      <c r="AW141">
        <f>'65_5_2'!AW13-'no screen'!AW13</f>
        <v>2.2233713518479302E-3</v>
      </c>
      <c r="AX141">
        <f>'65_5_2'!AX13-'no screen'!AX13</f>
        <v>2.2249381570158999E-3</v>
      </c>
      <c r="AY141">
        <f>'65_5_2'!AY13-'no screen'!AY13</f>
        <v>2.2267472716651E-3</v>
      </c>
      <c r="AZ141">
        <f>'65_5_2'!AZ13-'no screen'!AZ13</f>
        <v>2.22799638695844E-3</v>
      </c>
      <c r="BA141">
        <f>'65_5_2'!BA13-'no screen'!BA13</f>
        <v>2.22990932712852E-3</v>
      </c>
      <c r="BB141">
        <f>'65_5_2'!BB13-'no screen'!BB13</f>
        <v>2.23320990306288E-3</v>
      </c>
      <c r="BC141">
        <f>'65_5_2'!BC13-'no screen'!BC13</f>
        <v>2.2338549559800598E-3</v>
      </c>
      <c r="BD141">
        <f>'65_5_2'!BD13-'no screen'!BD13</f>
        <v>2.2354640430624498E-3</v>
      </c>
      <c r="BE141">
        <f>'65_5_2'!BE13-'no screen'!BE13</f>
        <v>2.2362840349236502E-3</v>
      </c>
      <c r="BF141">
        <f>'65_5_2'!BF13-'no screen'!BF13</f>
        <v>2.23739100730583E-3</v>
      </c>
      <c r="BG141">
        <f>'65_5_2'!BG13-'no screen'!BG13</f>
        <v>2.23739100730583E-3</v>
      </c>
      <c r="BH141">
        <f>'65_5_2'!BH13-'no screen'!BH13</f>
        <v>2.23739100730583E-3</v>
      </c>
      <c r="BI141">
        <f>'65_5_2'!BI13-'no screen'!BI13</f>
        <v>2.23739100730583E-3</v>
      </c>
      <c r="BJ141">
        <f>'65_5_2'!BJ13-'no screen'!BJ13</f>
        <v>2.2379570635505399E-3</v>
      </c>
      <c r="BK141">
        <f>'65_5_2'!BK13-'no screen'!BK13</f>
        <v>2.2379570635505399E-3</v>
      </c>
      <c r="BL141">
        <f>'65_5_2'!BL13-'no screen'!BL13</f>
        <v>2.2379570635505399E-3</v>
      </c>
      <c r="BM141">
        <f>'65_5_2'!BM13-'no screen'!BM13</f>
        <v>2.2394740312853701E-3</v>
      </c>
      <c r="BN141">
        <f>'65_5_2'!BN13-'no screen'!BN13</f>
        <v>2.24007469965312E-3</v>
      </c>
      <c r="BO141">
        <f>'65_5_2'!BO13-'no screen'!BO13</f>
        <v>2.24007469965312E-3</v>
      </c>
      <c r="BP141">
        <f>'65_5_2'!BP13-'no screen'!BP13</f>
        <v>2.24007469965312E-3</v>
      </c>
      <c r="BQ141">
        <f>'65_5_2'!BQ13-'no screen'!BQ13</f>
        <v>2.24007469965312E-3</v>
      </c>
      <c r="BR141">
        <f>'65_5_2'!BR13-'no screen'!BR13</f>
        <v>2.24007469965312E-3</v>
      </c>
      <c r="BS141">
        <f>'65_5_2'!BS13-'no screen'!BS13</f>
        <v>2.24007469965312E-3</v>
      </c>
      <c r="BT141">
        <f>'65_5_2'!BT13-'no screen'!BT13</f>
        <v>2.24007469965312E-3</v>
      </c>
    </row>
    <row r="142" spans="1:72" x14ac:dyDescent="0.25">
      <c r="A142" t="s">
        <v>12</v>
      </c>
      <c r="B142">
        <f>'65_5_2'!B14-'no screen'!B14</f>
        <v>0</v>
      </c>
      <c r="C142">
        <f>'65_5_2'!C14-'no screen'!C14</f>
        <v>0</v>
      </c>
      <c r="D142">
        <f>'65_5_2'!D14-'no screen'!D14</f>
        <v>0</v>
      </c>
      <c r="E142">
        <f>'65_5_2'!E14-'no screen'!E14</f>
        <v>0</v>
      </c>
      <c r="F142">
        <f>'65_5_2'!F14-'no screen'!F14</f>
        <v>0</v>
      </c>
      <c r="G142">
        <f>'65_5_2'!G14-'no screen'!G14</f>
        <v>0</v>
      </c>
      <c r="H142">
        <f>'65_5_2'!H14-'no screen'!H14</f>
        <v>0</v>
      </c>
      <c r="I142">
        <f>'65_5_2'!I14-'no screen'!I14</f>
        <v>0</v>
      </c>
      <c r="J142">
        <f>'65_5_2'!J14-'no screen'!J14</f>
        <v>0</v>
      </c>
      <c r="K142">
        <f>'65_5_2'!K14-'no screen'!K14</f>
        <v>0</v>
      </c>
      <c r="L142">
        <f>'65_5_2'!L14-'no screen'!L14</f>
        <v>0</v>
      </c>
      <c r="M142">
        <f>'65_5_2'!M14-'no screen'!M14</f>
        <v>0</v>
      </c>
      <c r="N142">
        <f>'65_5_2'!N14-'no screen'!N14</f>
        <v>0</v>
      </c>
      <c r="O142">
        <f>'65_5_2'!O14-'no screen'!O14</f>
        <v>0</v>
      </c>
      <c r="P142">
        <f>'65_5_2'!P14-'no screen'!P14</f>
        <v>0</v>
      </c>
      <c r="Q142">
        <f>'65_5_2'!Q14-'no screen'!Q14</f>
        <v>0</v>
      </c>
      <c r="R142">
        <f>'65_5_2'!R14-'no screen'!R14</f>
        <v>0</v>
      </c>
      <c r="S142">
        <f>'65_5_2'!S14-'no screen'!S14</f>
        <v>0</v>
      </c>
      <c r="T142">
        <f>'65_5_2'!T14-'no screen'!T14</f>
        <v>0</v>
      </c>
      <c r="U142">
        <f>'65_5_2'!U14-'no screen'!U14</f>
        <v>0</v>
      </c>
      <c r="V142">
        <f>'65_5_2'!V14-'no screen'!V14</f>
        <v>0</v>
      </c>
      <c r="W142">
        <f>'65_5_2'!W14-'no screen'!W14</f>
        <v>0</v>
      </c>
      <c r="X142">
        <f>'65_5_2'!X14-'no screen'!X14</f>
        <v>0</v>
      </c>
      <c r="Y142">
        <f>'65_5_2'!Y14-'no screen'!Y14</f>
        <v>0</v>
      </c>
      <c r="Z142">
        <f>'65_5_2'!Z14-'no screen'!Z14</f>
        <v>0</v>
      </c>
      <c r="AA142">
        <f>'65_5_2'!AA14-'no screen'!AA14</f>
        <v>0</v>
      </c>
      <c r="AB142">
        <f>'65_5_2'!AB14-'no screen'!AB14</f>
        <v>0</v>
      </c>
      <c r="AC142">
        <f>'65_5_2'!AC14-'no screen'!AC14</f>
        <v>0</v>
      </c>
      <c r="AD142">
        <f>'65_5_2'!AD14-'no screen'!AD14</f>
        <v>0</v>
      </c>
      <c r="AE142">
        <f>'65_5_2'!AE14-'no screen'!AE14</f>
        <v>0</v>
      </c>
      <c r="AF142">
        <f>'65_5_2'!AF14-'no screen'!AF14</f>
        <v>0</v>
      </c>
      <c r="AG142">
        <f>'65_5_2'!AG14-'no screen'!AG14</f>
        <v>0</v>
      </c>
      <c r="AH142">
        <f>'65_5_2'!AH14-'no screen'!AH14</f>
        <v>0</v>
      </c>
      <c r="AI142">
        <f>'65_5_2'!AI14-'no screen'!AI14</f>
        <v>0</v>
      </c>
      <c r="AJ142">
        <f>'65_5_2'!AJ14-'no screen'!AJ14</f>
        <v>0</v>
      </c>
      <c r="AK142">
        <f>'65_5_2'!AK14-'no screen'!AK14</f>
        <v>0</v>
      </c>
      <c r="AL142">
        <f>'65_5_2'!AL14-'no screen'!AL14</f>
        <v>1.2505725551974599E-4</v>
      </c>
      <c r="AM142">
        <f>'65_5_2'!AM14-'no screen'!AM14</f>
        <v>1.2505725551974599E-4</v>
      </c>
      <c r="AN142">
        <f>'65_5_2'!AN14-'no screen'!AN14</f>
        <v>2.7112837440700798E-4</v>
      </c>
      <c r="AO142">
        <f>'65_5_2'!AO14-'no screen'!AO14</f>
        <v>2.7112837440700798E-4</v>
      </c>
      <c r="AP142">
        <f>'65_5_2'!AP14-'no screen'!AP14</f>
        <v>4.8142784948517798E-4</v>
      </c>
      <c r="AQ142">
        <f>'65_5_2'!AQ14-'no screen'!AQ14</f>
        <v>4.8142784948517798E-4</v>
      </c>
      <c r="AR142">
        <f>'65_5_2'!AR14-'no screen'!AR14</f>
        <v>7.3158091689408899E-4</v>
      </c>
      <c r="AS142">
        <f>'65_5_2'!AS14-'no screen'!AS14</f>
        <v>7.3158091689408899E-4</v>
      </c>
      <c r="AT142">
        <f>'65_5_2'!AT14-'no screen'!AT14</f>
        <v>1.02743925575836E-3</v>
      </c>
      <c r="AU142">
        <f>'65_5_2'!AU14-'no screen'!AU14</f>
        <v>1.02743925575836E-3</v>
      </c>
      <c r="AV142">
        <f>'65_5_2'!AV14-'no screen'!AV14</f>
        <v>1.02743925575836E-3</v>
      </c>
      <c r="AW142">
        <f>'65_5_2'!AW14-'no screen'!AW14</f>
        <v>1.02743925575836E-3</v>
      </c>
      <c r="AX142">
        <f>'65_5_2'!AX14-'no screen'!AX14</f>
        <v>1.02743925575836E-3</v>
      </c>
      <c r="AY142">
        <f>'65_5_2'!AY14-'no screen'!AY14</f>
        <v>1.02743925575836E-3</v>
      </c>
      <c r="AZ142">
        <f>'65_5_2'!AZ14-'no screen'!AZ14</f>
        <v>1.02743925575836E-3</v>
      </c>
      <c r="BA142">
        <f>'65_5_2'!BA14-'no screen'!BA14</f>
        <v>1.02743925575836E-3</v>
      </c>
      <c r="BB142">
        <f>'65_5_2'!BB14-'no screen'!BB14</f>
        <v>1.02743925575836E-3</v>
      </c>
      <c r="BC142">
        <f>'65_5_2'!BC14-'no screen'!BC14</f>
        <v>1.02743925575836E-3</v>
      </c>
      <c r="BD142">
        <f>'65_5_2'!BD14-'no screen'!BD14</f>
        <v>1.02743925575836E-3</v>
      </c>
      <c r="BE142">
        <f>'65_5_2'!BE14-'no screen'!BE14</f>
        <v>1.02743925575836E-3</v>
      </c>
      <c r="BF142">
        <f>'65_5_2'!BF14-'no screen'!BF14</f>
        <v>1.02743925575836E-3</v>
      </c>
      <c r="BG142">
        <f>'65_5_2'!BG14-'no screen'!BG14</f>
        <v>1.02743925575836E-3</v>
      </c>
      <c r="BH142">
        <f>'65_5_2'!BH14-'no screen'!BH14</f>
        <v>1.02743925575836E-3</v>
      </c>
      <c r="BI142">
        <f>'65_5_2'!BI14-'no screen'!BI14</f>
        <v>1.02743925575836E-3</v>
      </c>
      <c r="BJ142">
        <f>'65_5_2'!BJ14-'no screen'!BJ14</f>
        <v>1.02743925575836E-3</v>
      </c>
      <c r="BK142">
        <f>'65_5_2'!BK14-'no screen'!BK14</f>
        <v>1.02743925575836E-3</v>
      </c>
      <c r="BL142">
        <f>'65_5_2'!BL14-'no screen'!BL14</f>
        <v>1.02743925575836E-3</v>
      </c>
      <c r="BM142">
        <f>'65_5_2'!BM14-'no screen'!BM14</f>
        <v>1.02743925575836E-3</v>
      </c>
      <c r="BN142">
        <f>'65_5_2'!BN14-'no screen'!BN14</f>
        <v>1.02743925575836E-3</v>
      </c>
      <c r="BO142">
        <f>'65_5_2'!BO14-'no screen'!BO14</f>
        <v>1.02743925575836E-3</v>
      </c>
      <c r="BP142">
        <f>'65_5_2'!BP14-'no screen'!BP14</f>
        <v>1.02743925575836E-3</v>
      </c>
      <c r="BQ142">
        <f>'65_5_2'!BQ14-'no screen'!BQ14</f>
        <v>1.02743925575836E-3</v>
      </c>
      <c r="BR142">
        <f>'65_5_2'!BR14-'no screen'!BR14</f>
        <v>1.02743925575836E-3</v>
      </c>
      <c r="BS142">
        <f>'65_5_2'!BS14-'no screen'!BS14</f>
        <v>1.02743925575836E-3</v>
      </c>
      <c r="BT142">
        <f>'65_5_2'!BT14-'no screen'!BT14</f>
        <v>1.02743925575836E-3</v>
      </c>
    </row>
    <row r="143" spans="1:72" x14ac:dyDescent="0.25">
      <c r="A143" t="s">
        <v>13</v>
      </c>
      <c r="B143">
        <f>'65_5_2'!B15-'no screen'!B15</f>
        <v>0</v>
      </c>
      <c r="C143">
        <f>'65_5_2'!C15-'no screen'!C15</f>
        <v>0</v>
      </c>
      <c r="D143">
        <f>'65_5_2'!D15-'no screen'!D15</f>
        <v>0</v>
      </c>
      <c r="E143">
        <f>'65_5_2'!E15-'no screen'!E15</f>
        <v>0</v>
      </c>
      <c r="F143">
        <f>'65_5_2'!F15-'no screen'!F15</f>
        <v>0</v>
      </c>
      <c r="G143">
        <f>'65_5_2'!G15-'no screen'!G15</f>
        <v>0</v>
      </c>
      <c r="H143">
        <f>'65_5_2'!H15-'no screen'!H15</f>
        <v>0</v>
      </c>
      <c r="I143">
        <f>'65_5_2'!I15-'no screen'!I15</f>
        <v>0</v>
      </c>
      <c r="J143">
        <f>'65_5_2'!J15-'no screen'!J15</f>
        <v>0</v>
      </c>
      <c r="K143">
        <f>'65_5_2'!K15-'no screen'!K15</f>
        <v>0</v>
      </c>
      <c r="L143">
        <f>'65_5_2'!L15-'no screen'!L15</f>
        <v>0</v>
      </c>
      <c r="M143">
        <f>'65_5_2'!M15-'no screen'!M15</f>
        <v>0</v>
      </c>
      <c r="N143">
        <f>'65_5_2'!N15-'no screen'!N15</f>
        <v>0</v>
      </c>
      <c r="O143">
        <f>'65_5_2'!O15-'no screen'!O15</f>
        <v>0</v>
      </c>
      <c r="P143">
        <f>'65_5_2'!P15-'no screen'!P15</f>
        <v>0</v>
      </c>
      <c r="Q143">
        <f>'65_5_2'!Q15-'no screen'!Q15</f>
        <v>0</v>
      </c>
      <c r="R143">
        <f>'65_5_2'!R15-'no screen'!R15</f>
        <v>0</v>
      </c>
      <c r="S143">
        <f>'65_5_2'!S15-'no screen'!S15</f>
        <v>0</v>
      </c>
      <c r="T143">
        <f>'65_5_2'!T15-'no screen'!T15</f>
        <v>0</v>
      </c>
      <c r="U143">
        <f>'65_5_2'!U15-'no screen'!U15</f>
        <v>0</v>
      </c>
      <c r="V143">
        <f>'65_5_2'!V15-'no screen'!V15</f>
        <v>0</v>
      </c>
      <c r="W143">
        <f>'65_5_2'!W15-'no screen'!W15</f>
        <v>0</v>
      </c>
      <c r="X143">
        <f>'65_5_2'!X15-'no screen'!X15</f>
        <v>0</v>
      </c>
      <c r="Y143">
        <f>'65_5_2'!Y15-'no screen'!Y15</f>
        <v>0</v>
      </c>
      <c r="Z143">
        <f>'65_5_2'!Z15-'no screen'!Z15</f>
        <v>0</v>
      </c>
      <c r="AA143">
        <f>'65_5_2'!AA15-'no screen'!AA15</f>
        <v>0</v>
      </c>
      <c r="AB143">
        <f>'65_5_2'!AB15-'no screen'!AB15</f>
        <v>0</v>
      </c>
      <c r="AC143">
        <f>'65_5_2'!AC15-'no screen'!AC15</f>
        <v>0</v>
      </c>
      <c r="AD143">
        <f>'65_5_2'!AD15-'no screen'!AD15</f>
        <v>0</v>
      </c>
      <c r="AE143">
        <f>'65_5_2'!AE15-'no screen'!AE15</f>
        <v>0</v>
      </c>
      <c r="AF143">
        <f>'65_5_2'!AF15-'no screen'!AF15</f>
        <v>0</v>
      </c>
      <c r="AG143">
        <f>'65_5_2'!AG15-'no screen'!AG15</f>
        <v>0</v>
      </c>
      <c r="AH143">
        <f>'65_5_2'!AH15-'no screen'!AH15</f>
        <v>0</v>
      </c>
      <c r="AI143">
        <f>'65_5_2'!AI15-'no screen'!AI15</f>
        <v>0</v>
      </c>
      <c r="AJ143">
        <f>'65_5_2'!AJ15-'no screen'!AJ15</f>
        <v>0</v>
      </c>
      <c r="AK143">
        <f>'65_5_2'!AK15-'no screen'!AK15</f>
        <v>0</v>
      </c>
      <c r="AL143">
        <f>'65_5_2'!AL15-'no screen'!AL15</f>
        <v>7.3998827712741604E-6</v>
      </c>
      <c r="AM143">
        <f>'65_5_2'!AM15-'no screen'!AM15</f>
        <v>7.3998827712741604E-6</v>
      </c>
      <c r="AN143">
        <f>'65_5_2'!AN15-'no screen'!AN15</f>
        <v>1.2086911331235999E-5</v>
      </c>
      <c r="AO143">
        <f>'65_5_2'!AO15-'no screen'!AO15</f>
        <v>1.2086911331235999E-5</v>
      </c>
      <c r="AP143">
        <f>'65_5_2'!AP15-'no screen'!AP15</f>
        <v>1.7135136994842599E-5</v>
      </c>
      <c r="AQ143">
        <f>'65_5_2'!AQ15-'no screen'!AQ15</f>
        <v>1.7135136994842599E-5</v>
      </c>
      <c r="AR143">
        <f>'65_5_2'!AR15-'no screen'!AR15</f>
        <v>1.8216180662750401E-5</v>
      </c>
      <c r="AS143">
        <f>'65_5_2'!AS15-'no screen'!AS15</f>
        <v>1.8216180662750401E-5</v>
      </c>
      <c r="AT143">
        <f>'65_5_2'!AT15-'no screen'!AT15</f>
        <v>1.8823201999710899E-5</v>
      </c>
      <c r="AU143">
        <f>'65_5_2'!AU15-'no screen'!AU15</f>
        <v>1.8823201999710899E-5</v>
      </c>
      <c r="AV143">
        <f>'65_5_2'!AV15-'no screen'!AV15</f>
        <v>1.8823201999710899E-5</v>
      </c>
      <c r="AW143">
        <f>'65_5_2'!AW15-'no screen'!AW15</f>
        <v>1.8823201999710899E-5</v>
      </c>
      <c r="AX143">
        <f>'65_5_2'!AX15-'no screen'!AX15</f>
        <v>1.8823201999710899E-5</v>
      </c>
      <c r="AY143">
        <f>'65_5_2'!AY15-'no screen'!AY15</f>
        <v>1.8823201999710899E-5</v>
      </c>
      <c r="AZ143">
        <f>'65_5_2'!AZ15-'no screen'!AZ15</f>
        <v>1.8823201999710899E-5</v>
      </c>
      <c r="BA143">
        <f>'65_5_2'!BA15-'no screen'!BA15</f>
        <v>1.8823201999710899E-5</v>
      </c>
      <c r="BB143">
        <f>'65_5_2'!BB15-'no screen'!BB15</f>
        <v>1.8823201999710899E-5</v>
      </c>
      <c r="BC143">
        <f>'65_5_2'!BC15-'no screen'!BC15</f>
        <v>1.8823201999710899E-5</v>
      </c>
      <c r="BD143">
        <f>'65_5_2'!BD15-'no screen'!BD15</f>
        <v>1.8823201999710899E-5</v>
      </c>
      <c r="BE143">
        <f>'65_5_2'!BE15-'no screen'!BE15</f>
        <v>1.8823201999710899E-5</v>
      </c>
      <c r="BF143">
        <f>'65_5_2'!BF15-'no screen'!BF15</f>
        <v>1.8823201999710899E-5</v>
      </c>
      <c r="BG143">
        <f>'65_5_2'!BG15-'no screen'!BG15</f>
        <v>1.8823201999710899E-5</v>
      </c>
      <c r="BH143">
        <f>'65_5_2'!BH15-'no screen'!BH15</f>
        <v>1.8823201999710899E-5</v>
      </c>
      <c r="BI143">
        <f>'65_5_2'!BI15-'no screen'!BI15</f>
        <v>1.8823201999710899E-5</v>
      </c>
      <c r="BJ143">
        <f>'65_5_2'!BJ15-'no screen'!BJ15</f>
        <v>1.8823201999710899E-5</v>
      </c>
      <c r="BK143">
        <f>'65_5_2'!BK15-'no screen'!BK15</f>
        <v>1.8823201999710899E-5</v>
      </c>
      <c r="BL143">
        <f>'65_5_2'!BL15-'no screen'!BL15</f>
        <v>1.8823201999710899E-5</v>
      </c>
      <c r="BM143">
        <f>'65_5_2'!BM15-'no screen'!BM15</f>
        <v>1.8823201999710899E-5</v>
      </c>
      <c r="BN143">
        <f>'65_5_2'!BN15-'no screen'!BN15</f>
        <v>1.8823201999710899E-5</v>
      </c>
      <c r="BO143">
        <f>'65_5_2'!BO15-'no screen'!BO15</f>
        <v>1.8823201999710899E-5</v>
      </c>
      <c r="BP143">
        <f>'65_5_2'!BP15-'no screen'!BP15</f>
        <v>1.8823201999710899E-5</v>
      </c>
      <c r="BQ143">
        <f>'65_5_2'!BQ15-'no screen'!BQ15</f>
        <v>1.8823201999710899E-5</v>
      </c>
      <c r="BR143">
        <f>'65_5_2'!BR15-'no screen'!BR15</f>
        <v>1.8823201999710899E-5</v>
      </c>
      <c r="BS143">
        <f>'65_5_2'!BS15-'no screen'!BS15</f>
        <v>1.8823201999710899E-5</v>
      </c>
      <c r="BT143">
        <f>'65_5_2'!BT15-'no screen'!BT15</f>
        <v>1.8823201999710899E-5</v>
      </c>
    </row>
    <row r="144" spans="1:72" x14ac:dyDescent="0.25">
      <c r="A144" t="s">
        <v>14</v>
      </c>
      <c r="B144">
        <f>'65_5_2'!B16-'no screen'!B16</f>
        <v>0</v>
      </c>
      <c r="C144">
        <f>'65_5_2'!C16-'no screen'!C16</f>
        <v>0</v>
      </c>
      <c r="D144">
        <f>'65_5_2'!D16-'no screen'!D16</f>
        <v>0</v>
      </c>
      <c r="E144">
        <f>'65_5_2'!E16-'no screen'!E16</f>
        <v>0</v>
      </c>
      <c r="F144">
        <f>'65_5_2'!F16-'no screen'!F16</f>
        <v>0</v>
      </c>
      <c r="G144">
        <f>'65_5_2'!G16-'no screen'!G16</f>
        <v>0</v>
      </c>
      <c r="H144">
        <f>'65_5_2'!H16-'no screen'!H16</f>
        <v>0</v>
      </c>
      <c r="I144">
        <f>'65_5_2'!I16-'no screen'!I16</f>
        <v>0</v>
      </c>
      <c r="J144">
        <f>'65_5_2'!J16-'no screen'!J16</f>
        <v>0</v>
      </c>
      <c r="K144">
        <f>'65_5_2'!K16-'no screen'!K16</f>
        <v>0</v>
      </c>
      <c r="L144">
        <f>'65_5_2'!L16-'no screen'!L16</f>
        <v>0</v>
      </c>
      <c r="M144">
        <f>'65_5_2'!M16-'no screen'!M16</f>
        <v>0</v>
      </c>
      <c r="N144">
        <f>'65_5_2'!N16-'no screen'!N16</f>
        <v>0</v>
      </c>
      <c r="O144">
        <f>'65_5_2'!O16-'no screen'!O16</f>
        <v>0</v>
      </c>
      <c r="P144">
        <f>'65_5_2'!P16-'no screen'!P16</f>
        <v>0</v>
      </c>
      <c r="Q144">
        <f>'65_5_2'!Q16-'no screen'!Q16</f>
        <v>0</v>
      </c>
      <c r="R144">
        <f>'65_5_2'!R16-'no screen'!R16</f>
        <v>0</v>
      </c>
      <c r="S144">
        <f>'65_5_2'!S16-'no screen'!S16</f>
        <v>0</v>
      </c>
      <c r="T144">
        <f>'65_5_2'!T16-'no screen'!T16</f>
        <v>0</v>
      </c>
      <c r="U144">
        <f>'65_5_2'!U16-'no screen'!U16</f>
        <v>0</v>
      </c>
      <c r="V144">
        <f>'65_5_2'!V16-'no screen'!V16</f>
        <v>0</v>
      </c>
      <c r="W144">
        <f>'65_5_2'!W16-'no screen'!W16</f>
        <v>0</v>
      </c>
      <c r="X144">
        <f>'65_5_2'!X16-'no screen'!X16</f>
        <v>0</v>
      </c>
      <c r="Y144">
        <f>'65_5_2'!Y16-'no screen'!Y16</f>
        <v>0</v>
      </c>
      <c r="Z144">
        <f>'65_5_2'!Z16-'no screen'!Z16</f>
        <v>0</v>
      </c>
      <c r="AA144">
        <f>'65_5_2'!AA16-'no screen'!AA16</f>
        <v>0</v>
      </c>
      <c r="AB144">
        <f>'65_5_2'!AB16-'no screen'!AB16</f>
        <v>0</v>
      </c>
      <c r="AC144">
        <f>'65_5_2'!AC16-'no screen'!AC16</f>
        <v>0</v>
      </c>
      <c r="AD144">
        <f>'65_5_2'!AD16-'no screen'!AD16</f>
        <v>0</v>
      </c>
      <c r="AE144">
        <f>'65_5_2'!AE16-'no screen'!AE16</f>
        <v>0</v>
      </c>
      <c r="AF144">
        <f>'65_5_2'!AF16-'no screen'!AF16</f>
        <v>0</v>
      </c>
      <c r="AG144">
        <f>'65_5_2'!AG16-'no screen'!AG16</f>
        <v>0</v>
      </c>
      <c r="AH144">
        <f>'65_5_2'!AH16-'no screen'!AH16</f>
        <v>0</v>
      </c>
      <c r="AI144">
        <f>'65_5_2'!AI16-'no screen'!AI16</f>
        <v>0</v>
      </c>
      <c r="AJ144">
        <f>'65_5_2'!AJ16-'no screen'!AJ16</f>
        <v>0</v>
      </c>
      <c r="AK144">
        <f>'65_5_2'!AK16-'no screen'!AK16</f>
        <v>0</v>
      </c>
      <c r="AL144">
        <f>'65_5_2'!AL16-'no screen'!AL16</f>
        <v>1.9416062405599002E-6</v>
      </c>
      <c r="AM144">
        <f>'65_5_2'!AM16-'no screen'!AM16</f>
        <v>1.9416062405599002E-6</v>
      </c>
      <c r="AN144">
        <f>'65_5_2'!AN16-'no screen'!AN16</f>
        <v>4.7302001267798097E-6</v>
      </c>
      <c r="AO144">
        <f>'65_5_2'!AO16-'no screen'!AO16</f>
        <v>4.7302001267798097E-6</v>
      </c>
      <c r="AP144">
        <f>'65_5_2'!AP16-'no screen'!AP16</f>
        <v>7.4526633781895801E-6</v>
      </c>
      <c r="AQ144">
        <f>'65_5_2'!AQ16-'no screen'!AQ16</f>
        <v>7.4526633781895801E-6</v>
      </c>
      <c r="AR144">
        <f>'65_5_2'!AR16-'no screen'!AR16</f>
        <v>7.4526633781895801E-6</v>
      </c>
      <c r="AS144">
        <f>'65_5_2'!AS16-'no screen'!AS16</f>
        <v>7.4526633781895801E-6</v>
      </c>
      <c r="AT144">
        <f>'65_5_2'!AT16-'no screen'!AT16</f>
        <v>7.4526633781895801E-6</v>
      </c>
      <c r="AU144">
        <f>'65_5_2'!AU16-'no screen'!AU16</f>
        <v>7.4526633781895801E-6</v>
      </c>
      <c r="AV144">
        <f>'65_5_2'!AV16-'no screen'!AV16</f>
        <v>7.4526633781895801E-6</v>
      </c>
      <c r="AW144">
        <f>'65_5_2'!AW16-'no screen'!AW16</f>
        <v>7.4526633781895801E-6</v>
      </c>
      <c r="AX144">
        <f>'65_5_2'!AX16-'no screen'!AX16</f>
        <v>7.4526633781895801E-6</v>
      </c>
      <c r="AY144">
        <f>'65_5_2'!AY16-'no screen'!AY16</f>
        <v>7.4526633781895801E-6</v>
      </c>
      <c r="AZ144">
        <f>'65_5_2'!AZ16-'no screen'!AZ16</f>
        <v>7.4526633781895801E-6</v>
      </c>
      <c r="BA144">
        <f>'65_5_2'!BA16-'no screen'!BA16</f>
        <v>7.4526633781895801E-6</v>
      </c>
      <c r="BB144">
        <f>'65_5_2'!BB16-'no screen'!BB16</f>
        <v>7.4526633781895801E-6</v>
      </c>
      <c r="BC144">
        <f>'65_5_2'!BC16-'no screen'!BC16</f>
        <v>7.4526633781895801E-6</v>
      </c>
      <c r="BD144">
        <f>'65_5_2'!BD16-'no screen'!BD16</f>
        <v>7.4526633781895801E-6</v>
      </c>
      <c r="BE144">
        <f>'65_5_2'!BE16-'no screen'!BE16</f>
        <v>7.4526633781895801E-6</v>
      </c>
      <c r="BF144">
        <f>'65_5_2'!BF16-'no screen'!BF16</f>
        <v>7.4526633781895801E-6</v>
      </c>
      <c r="BG144">
        <f>'65_5_2'!BG16-'no screen'!BG16</f>
        <v>7.4526633781895801E-6</v>
      </c>
      <c r="BH144">
        <f>'65_5_2'!BH16-'no screen'!BH16</f>
        <v>7.4526633781895801E-6</v>
      </c>
      <c r="BI144">
        <f>'65_5_2'!BI16-'no screen'!BI16</f>
        <v>7.4526633781895801E-6</v>
      </c>
      <c r="BJ144">
        <f>'65_5_2'!BJ16-'no screen'!BJ16</f>
        <v>7.4526633781895801E-6</v>
      </c>
      <c r="BK144">
        <f>'65_5_2'!BK16-'no screen'!BK16</f>
        <v>7.4526633781895801E-6</v>
      </c>
      <c r="BL144">
        <f>'65_5_2'!BL16-'no screen'!BL16</f>
        <v>7.4526633781895801E-6</v>
      </c>
      <c r="BM144">
        <f>'65_5_2'!BM16-'no screen'!BM16</f>
        <v>7.4526633781895801E-6</v>
      </c>
      <c r="BN144">
        <f>'65_5_2'!BN16-'no screen'!BN16</f>
        <v>7.4526633781895801E-6</v>
      </c>
      <c r="BO144">
        <f>'65_5_2'!BO16-'no screen'!BO16</f>
        <v>7.4526633781895801E-6</v>
      </c>
      <c r="BP144">
        <f>'65_5_2'!BP16-'no screen'!BP16</f>
        <v>7.4526633781895801E-6</v>
      </c>
      <c r="BQ144">
        <f>'65_5_2'!BQ16-'no screen'!BQ16</f>
        <v>7.4526633781895801E-6</v>
      </c>
      <c r="BR144">
        <f>'65_5_2'!BR16-'no screen'!BR16</f>
        <v>7.4526633781895801E-6</v>
      </c>
      <c r="BS144">
        <f>'65_5_2'!BS16-'no screen'!BS16</f>
        <v>7.4526633781895801E-6</v>
      </c>
      <c r="BT144">
        <f>'65_5_2'!BT16-'no screen'!BT16</f>
        <v>7.4526633781895801E-6</v>
      </c>
    </row>
    <row r="145" spans="1:72" x14ac:dyDescent="0.25">
      <c r="A145" t="s">
        <v>15</v>
      </c>
      <c r="B145">
        <f>'65_5_2'!B17-'no screen'!B17</f>
        <v>0</v>
      </c>
      <c r="C145">
        <f>'65_5_2'!C17-'no screen'!C17</f>
        <v>0</v>
      </c>
      <c r="D145">
        <f>'65_5_2'!D17-'no screen'!D17</f>
        <v>0</v>
      </c>
      <c r="E145">
        <f>'65_5_2'!E17-'no screen'!E17</f>
        <v>0</v>
      </c>
      <c r="F145">
        <f>'65_5_2'!F17-'no screen'!F17</f>
        <v>0</v>
      </c>
      <c r="G145">
        <f>'65_5_2'!G17-'no screen'!G17</f>
        <v>0</v>
      </c>
      <c r="H145">
        <f>'65_5_2'!H17-'no screen'!H17</f>
        <v>0</v>
      </c>
      <c r="I145">
        <f>'65_5_2'!I17-'no screen'!I17</f>
        <v>0</v>
      </c>
      <c r="J145">
        <f>'65_5_2'!J17-'no screen'!J17</f>
        <v>0</v>
      </c>
      <c r="K145">
        <f>'65_5_2'!K17-'no screen'!K17</f>
        <v>0</v>
      </c>
      <c r="L145">
        <f>'65_5_2'!L17-'no screen'!L17</f>
        <v>0</v>
      </c>
      <c r="M145">
        <f>'65_5_2'!M17-'no screen'!M17</f>
        <v>0</v>
      </c>
      <c r="N145">
        <f>'65_5_2'!N17-'no screen'!N17</f>
        <v>0</v>
      </c>
      <c r="O145">
        <f>'65_5_2'!O17-'no screen'!O17</f>
        <v>0</v>
      </c>
      <c r="P145">
        <f>'65_5_2'!P17-'no screen'!P17</f>
        <v>0</v>
      </c>
      <c r="Q145">
        <f>'65_5_2'!Q17-'no screen'!Q17</f>
        <v>0</v>
      </c>
      <c r="R145">
        <f>'65_5_2'!R17-'no screen'!R17</f>
        <v>0</v>
      </c>
      <c r="S145">
        <f>'65_5_2'!S17-'no screen'!S17</f>
        <v>0</v>
      </c>
      <c r="T145">
        <f>'65_5_2'!T17-'no screen'!T17</f>
        <v>0</v>
      </c>
      <c r="U145">
        <f>'65_5_2'!U17-'no screen'!U17</f>
        <v>0</v>
      </c>
      <c r="V145">
        <f>'65_5_2'!V17-'no screen'!V17</f>
        <v>0</v>
      </c>
      <c r="W145">
        <f>'65_5_2'!W17-'no screen'!W17</f>
        <v>0</v>
      </c>
      <c r="X145">
        <f>'65_5_2'!X17-'no screen'!X17</f>
        <v>0</v>
      </c>
      <c r="Y145">
        <f>'65_5_2'!Y17-'no screen'!Y17</f>
        <v>0</v>
      </c>
      <c r="Z145">
        <f>'65_5_2'!Z17-'no screen'!Z17</f>
        <v>0</v>
      </c>
      <c r="AA145">
        <f>'65_5_2'!AA17-'no screen'!AA17</f>
        <v>0</v>
      </c>
      <c r="AB145">
        <f>'65_5_2'!AB17-'no screen'!AB17</f>
        <v>0</v>
      </c>
      <c r="AC145">
        <f>'65_5_2'!AC17-'no screen'!AC17</f>
        <v>0</v>
      </c>
      <c r="AD145">
        <f>'65_5_2'!AD17-'no screen'!AD17</f>
        <v>0</v>
      </c>
      <c r="AE145">
        <f>'65_5_2'!AE17-'no screen'!AE17</f>
        <v>0</v>
      </c>
      <c r="AF145">
        <f>'65_5_2'!AF17-'no screen'!AF17</f>
        <v>0</v>
      </c>
      <c r="AG145">
        <f>'65_5_2'!AG17-'no screen'!AG17</f>
        <v>0</v>
      </c>
      <c r="AH145">
        <f>'65_5_2'!AH17-'no screen'!AH17</f>
        <v>0</v>
      </c>
      <c r="AI145">
        <f>'65_5_2'!AI17-'no screen'!AI17</f>
        <v>0</v>
      </c>
      <c r="AJ145">
        <f>'65_5_2'!AJ17-'no screen'!AJ17</f>
        <v>0</v>
      </c>
      <c r="AK145">
        <f>'65_5_2'!AK17-'no screen'!AK17</f>
        <v>0</v>
      </c>
      <c r="AL145">
        <f>'65_5_2'!AL17-'no screen'!AL17</f>
        <v>9.9813351010396901E-6</v>
      </c>
      <c r="AM145">
        <f>'65_5_2'!AM17-'no screen'!AM17</f>
        <v>9.9813351010396901E-6</v>
      </c>
      <c r="AN145">
        <f>'65_5_2'!AN17-'no screen'!AN17</f>
        <v>1.7057991713457099E-5</v>
      </c>
      <c r="AO145">
        <f>'65_5_2'!AO17-'no screen'!AO17</f>
        <v>1.7057991713457099E-5</v>
      </c>
      <c r="AP145">
        <f>'65_5_2'!AP17-'no screen'!AP17</f>
        <v>2.1325843054926301E-5</v>
      </c>
      <c r="AQ145">
        <f>'65_5_2'!AQ17-'no screen'!AQ17</f>
        <v>2.1325843054926301E-5</v>
      </c>
      <c r="AR145">
        <f>'65_5_2'!AR17-'no screen'!AR17</f>
        <v>2.2062896592866299E-5</v>
      </c>
      <c r="AS145">
        <f>'65_5_2'!AS17-'no screen'!AS17</f>
        <v>2.2062896592866299E-5</v>
      </c>
      <c r="AT145">
        <f>'65_5_2'!AT17-'no screen'!AT17</f>
        <v>2.2062896592866299E-5</v>
      </c>
      <c r="AU145">
        <f>'65_5_2'!AU17-'no screen'!AU17</f>
        <v>2.2062896592866299E-5</v>
      </c>
      <c r="AV145">
        <f>'65_5_2'!AV17-'no screen'!AV17</f>
        <v>2.2062896592866299E-5</v>
      </c>
      <c r="AW145">
        <f>'65_5_2'!AW17-'no screen'!AW17</f>
        <v>2.2062896592866299E-5</v>
      </c>
      <c r="AX145">
        <f>'65_5_2'!AX17-'no screen'!AX17</f>
        <v>2.2062896592866299E-5</v>
      </c>
      <c r="AY145">
        <f>'65_5_2'!AY17-'no screen'!AY17</f>
        <v>2.2062896592866299E-5</v>
      </c>
      <c r="AZ145">
        <f>'65_5_2'!AZ17-'no screen'!AZ17</f>
        <v>2.2062896592866299E-5</v>
      </c>
      <c r="BA145">
        <f>'65_5_2'!BA17-'no screen'!BA17</f>
        <v>2.2062896592866299E-5</v>
      </c>
      <c r="BB145">
        <f>'65_5_2'!BB17-'no screen'!BB17</f>
        <v>2.2062896592866299E-5</v>
      </c>
      <c r="BC145">
        <f>'65_5_2'!BC17-'no screen'!BC17</f>
        <v>2.2062896592866299E-5</v>
      </c>
      <c r="BD145">
        <f>'65_5_2'!BD17-'no screen'!BD17</f>
        <v>2.2062896592866299E-5</v>
      </c>
      <c r="BE145">
        <f>'65_5_2'!BE17-'no screen'!BE17</f>
        <v>2.2062896592866299E-5</v>
      </c>
      <c r="BF145">
        <f>'65_5_2'!BF17-'no screen'!BF17</f>
        <v>2.2062896592866299E-5</v>
      </c>
      <c r="BG145">
        <f>'65_5_2'!BG17-'no screen'!BG17</f>
        <v>2.2062896592866299E-5</v>
      </c>
      <c r="BH145">
        <f>'65_5_2'!BH17-'no screen'!BH17</f>
        <v>2.2062896592866299E-5</v>
      </c>
      <c r="BI145">
        <f>'65_5_2'!BI17-'no screen'!BI17</f>
        <v>2.2062896592866299E-5</v>
      </c>
      <c r="BJ145">
        <f>'65_5_2'!BJ17-'no screen'!BJ17</f>
        <v>2.2062896592866299E-5</v>
      </c>
      <c r="BK145">
        <f>'65_5_2'!BK17-'no screen'!BK17</f>
        <v>2.2062896592866299E-5</v>
      </c>
      <c r="BL145">
        <f>'65_5_2'!BL17-'no screen'!BL17</f>
        <v>2.2062896592866299E-5</v>
      </c>
      <c r="BM145">
        <f>'65_5_2'!BM17-'no screen'!BM17</f>
        <v>2.2062896592866299E-5</v>
      </c>
      <c r="BN145">
        <f>'65_5_2'!BN17-'no screen'!BN17</f>
        <v>2.2062896592866299E-5</v>
      </c>
      <c r="BO145">
        <f>'65_5_2'!BO17-'no screen'!BO17</f>
        <v>2.2062896592866299E-5</v>
      </c>
      <c r="BP145">
        <f>'65_5_2'!BP17-'no screen'!BP17</f>
        <v>2.2062896592866299E-5</v>
      </c>
      <c r="BQ145">
        <f>'65_5_2'!BQ17-'no screen'!BQ17</f>
        <v>2.2062896592866299E-5</v>
      </c>
      <c r="BR145">
        <f>'65_5_2'!BR17-'no screen'!BR17</f>
        <v>2.2062896592866299E-5</v>
      </c>
      <c r="BS145">
        <f>'65_5_2'!BS17-'no screen'!BS17</f>
        <v>2.2062896592866299E-5</v>
      </c>
      <c r="BT145">
        <f>'65_5_2'!BT17-'no screen'!BT17</f>
        <v>2.2062896592866299E-5</v>
      </c>
    </row>
    <row r="146" spans="1:72" x14ac:dyDescent="0.25">
      <c r="A146" t="s">
        <v>16</v>
      </c>
      <c r="B146">
        <f>'65_5_2'!B18-'no screen'!B18</f>
        <v>0</v>
      </c>
      <c r="C146">
        <f>'65_5_2'!C18-'no screen'!C18</f>
        <v>0</v>
      </c>
      <c r="D146">
        <f>'65_5_2'!D18-'no screen'!D18</f>
        <v>0</v>
      </c>
      <c r="E146">
        <f>'65_5_2'!E18-'no screen'!E18</f>
        <v>0</v>
      </c>
      <c r="F146">
        <f>'65_5_2'!F18-'no screen'!F18</f>
        <v>0</v>
      </c>
      <c r="G146">
        <f>'65_5_2'!G18-'no screen'!G18</f>
        <v>0</v>
      </c>
      <c r="H146">
        <f>'65_5_2'!H18-'no screen'!H18</f>
        <v>0</v>
      </c>
      <c r="I146">
        <f>'65_5_2'!I18-'no screen'!I18</f>
        <v>0</v>
      </c>
      <c r="J146">
        <f>'65_5_2'!J18-'no screen'!J18</f>
        <v>0</v>
      </c>
      <c r="K146">
        <f>'65_5_2'!K18-'no screen'!K18</f>
        <v>0</v>
      </c>
      <c r="L146">
        <f>'65_5_2'!L18-'no screen'!L18</f>
        <v>0</v>
      </c>
      <c r="M146">
        <f>'65_5_2'!M18-'no screen'!M18</f>
        <v>0</v>
      </c>
      <c r="N146">
        <f>'65_5_2'!N18-'no screen'!N18</f>
        <v>0</v>
      </c>
      <c r="O146">
        <f>'65_5_2'!O18-'no screen'!O18</f>
        <v>0</v>
      </c>
      <c r="P146">
        <f>'65_5_2'!P18-'no screen'!P18</f>
        <v>0</v>
      </c>
      <c r="Q146">
        <f>'65_5_2'!Q18-'no screen'!Q18</f>
        <v>0</v>
      </c>
      <c r="R146">
        <f>'65_5_2'!R18-'no screen'!R18</f>
        <v>0</v>
      </c>
      <c r="S146">
        <f>'65_5_2'!S18-'no screen'!S18</f>
        <v>0</v>
      </c>
      <c r="T146">
        <f>'65_5_2'!T18-'no screen'!T18</f>
        <v>0</v>
      </c>
      <c r="U146">
        <f>'65_5_2'!U18-'no screen'!U18</f>
        <v>0</v>
      </c>
      <c r="V146">
        <f>'65_5_2'!V18-'no screen'!V18</f>
        <v>0</v>
      </c>
      <c r="W146">
        <f>'65_5_2'!W18-'no screen'!W18</f>
        <v>0</v>
      </c>
      <c r="X146">
        <f>'65_5_2'!X18-'no screen'!X18</f>
        <v>0</v>
      </c>
      <c r="Y146">
        <f>'65_5_2'!Y18-'no screen'!Y18</f>
        <v>0</v>
      </c>
      <c r="Z146">
        <f>'65_5_2'!Z18-'no screen'!Z18</f>
        <v>0</v>
      </c>
      <c r="AA146">
        <f>'65_5_2'!AA18-'no screen'!AA18</f>
        <v>0</v>
      </c>
      <c r="AB146">
        <f>'65_5_2'!AB18-'no screen'!AB18</f>
        <v>0</v>
      </c>
      <c r="AC146">
        <f>'65_5_2'!AC18-'no screen'!AC18</f>
        <v>0</v>
      </c>
      <c r="AD146">
        <f>'65_5_2'!AD18-'no screen'!AD18</f>
        <v>0</v>
      </c>
      <c r="AE146">
        <f>'65_5_2'!AE18-'no screen'!AE18</f>
        <v>0</v>
      </c>
      <c r="AF146">
        <f>'65_5_2'!AF18-'no screen'!AF18</f>
        <v>0</v>
      </c>
      <c r="AG146">
        <f>'65_5_2'!AG18-'no screen'!AG18</f>
        <v>0</v>
      </c>
      <c r="AH146">
        <f>'65_5_2'!AH18-'no screen'!AH18</f>
        <v>0</v>
      </c>
      <c r="AI146">
        <f>'65_5_2'!AI18-'no screen'!AI18</f>
        <v>0</v>
      </c>
      <c r="AJ146">
        <f>'65_5_2'!AJ18-'no screen'!AJ18</f>
        <v>0</v>
      </c>
      <c r="AK146">
        <f>'65_5_2'!AK18-'no screen'!AK18</f>
        <v>0</v>
      </c>
      <c r="AL146">
        <f>'65_5_2'!AL18-'no screen'!AL18</f>
        <v>4.4644886648100089E-6</v>
      </c>
      <c r="AM146">
        <f>'65_5_2'!AM18-'no screen'!AM18</f>
        <v>5.0493446453560081E-6</v>
      </c>
      <c r="AN146">
        <f>'65_5_2'!AN18-'no screen'!AN18</f>
        <v>9.0877285789549961E-6</v>
      </c>
      <c r="AO146">
        <f>'65_5_2'!AO18-'no screen'!AO18</f>
        <v>1.1043574701419018E-5</v>
      </c>
      <c r="AP146">
        <f>'65_5_2'!AP18-'no screen'!AP18</f>
        <v>1.3856953136481983E-5</v>
      </c>
      <c r="AQ146">
        <f>'65_5_2'!AQ18-'no screen'!AQ18</f>
        <v>1.6956064911901041E-5</v>
      </c>
      <c r="AR146">
        <f>'65_5_2'!AR18-'no screen'!AR18</f>
        <v>2.5664046875278998E-5</v>
      </c>
      <c r="AS146">
        <f>'65_5_2'!AS18-'no screen'!AS18</f>
        <v>2.6438184319854999E-5</v>
      </c>
      <c r="AT146">
        <f>'65_5_2'!AT18-'no screen'!AT18</f>
        <v>2.8019632125681013E-5</v>
      </c>
      <c r="AU146">
        <f>'65_5_2'!AU18-'no screen'!AU18</f>
        <v>3.0432547441180003E-5</v>
      </c>
      <c r="AV146">
        <f>'65_5_2'!AV18-'no screen'!AV18</f>
        <v>3.2247124896442043E-5</v>
      </c>
      <c r="AW146">
        <f>'65_5_2'!AW18-'no screen'!AW18</f>
        <v>3.1748977473508989E-5</v>
      </c>
      <c r="AX146">
        <f>'65_5_2'!AX18-'no screen'!AX18</f>
        <v>3.1748977473508989E-5</v>
      </c>
      <c r="AY146">
        <f>'65_5_2'!AY18-'no screen'!AY18</f>
        <v>3.1106883517134057E-5</v>
      </c>
      <c r="AZ146">
        <f>'65_5_2'!AZ18-'no screen'!AZ18</f>
        <v>3.1062987619681019E-5</v>
      </c>
      <c r="BA146">
        <f>'65_5_2'!BA18-'no screen'!BA18</f>
        <v>3.1062987619681994E-5</v>
      </c>
      <c r="BB146">
        <f>'65_5_2'!BB18-'no screen'!BB18</f>
        <v>3.2350247716750975E-5</v>
      </c>
      <c r="BC146">
        <f>'65_5_2'!BC18-'no screen'!BC18</f>
        <v>3.0366074299796012E-5</v>
      </c>
      <c r="BD146">
        <f>'65_5_2'!BD18-'no screen'!BD18</f>
        <v>3.0901141353748972E-5</v>
      </c>
      <c r="BE146">
        <f>'65_5_2'!BE18-'no screen'!BE18</f>
        <v>3.0901141353748972E-5</v>
      </c>
      <c r="BF146">
        <f>'65_5_2'!BF18-'no screen'!BF18</f>
        <v>3.0901141353748972E-5</v>
      </c>
      <c r="BG146">
        <f>'65_5_2'!BG18-'no screen'!BG18</f>
        <v>3.0901141353750056E-5</v>
      </c>
      <c r="BH146">
        <f>'65_5_2'!BH18-'no screen'!BH18</f>
        <v>3.0901141353750056E-5</v>
      </c>
      <c r="BI146">
        <f>'65_5_2'!BI18-'no screen'!BI18</f>
        <v>3.0901141353750056E-5</v>
      </c>
      <c r="BJ146">
        <f>'65_5_2'!BJ18-'no screen'!BJ18</f>
        <v>3.0901141353750056E-5</v>
      </c>
      <c r="BK146">
        <f>'65_5_2'!BK18-'no screen'!BK18</f>
        <v>3.0901141353750056E-5</v>
      </c>
      <c r="BL146">
        <f>'65_5_2'!BL18-'no screen'!BL18</f>
        <v>3.0901141353750056E-5</v>
      </c>
      <c r="BM146">
        <f>'65_5_2'!BM18-'no screen'!BM18</f>
        <v>3.0901141353750056E-5</v>
      </c>
      <c r="BN146">
        <f>'65_5_2'!BN18-'no screen'!BN18</f>
        <v>3.0901141353750056E-5</v>
      </c>
      <c r="BO146">
        <f>'65_5_2'!BO18-'no screen'!BO18</f>
        <v>3.0901141353750056E-5</v>
      </c>
      <c r="BP146">
        <f>'65_5_2'!BP18-'no screen'!BP18</f>
        <v>3.0901141353750056E-5</v>
      </c>
      <c r="BQ146">
        <f>'65_5_2'!BQ18-'no screen'!BQ18</f>
        <v>3.0901141353750056E-5</v>
      </c>
      <c r="BR146">
        <f>'65_5_2'!BR18-'no screen'!BR18</f>
        <v>3.0901141353750056E-5</v>
      </c>
      <c r="BS146">
        <f>'65_5_2'!BS18-'no screen'!BS18</f>
        <v>3.0901141353750056E-5</v>
      </c>
      <c r="BT146">
        <f>'65_5_2'!BT18-'no screen'!BT18</f>
        <v>3.0901141353750056E-5</v>
      </c>
    </row>
    <row r="147" spans="1:72" x14ac:dyDescent="0.25">
      <c r="A147" t="s">
        <v>17</v>
      </c>
      <c r="B147">
        <f>'65_5_2'!B19-'no screen'!B19</f>
        <v>0</v>
      </c>
      <c r="C147">
        <f>'65_5_2'!C19-'no screen'!C19</f>
        <v>0</v>
      </c>
      <c r="D147">
        <f>'65_5_2'!D19-'no screen'!D19</f>
        <v>0</v>
      </c>
      <c r="E147">
        <f>'65_5_2'!E19-'no screen'!E19</f>
        <v>0</v>
      </c>
      <c r="F147">
        <f>'65_5_2'!F19-'no screen'!F19</f>
        <v>0</v>
      </c>
      <c r="G147">
        <f>'65_5_2'!G19-'no screen'!G19</f>
        <v>0</v>
      </c>
      <c r="H147">
        <f>'65_5_2'!H19-'no screen'!H19</f>
        <v>0</v>
      </c>
      <c r="I147">
        <f>'65_5_2'!I19-'no screen'!I19</f>
        <v>0</v>
      </c>
      <c r="J147">
        <f>'65_5_2'!J19-'no screen'!J19</f>
        <v>0</v>
      </c>
      <c r="K147">
        <f>'65_5_2'!K19-'no screen'!K19</f>
        <v>0</v>
      </c>
      <c r="L147">
        <f>'65_5_2'!L19-'no screen'!L19</f>
        <v>0</v>
      </c>
      <c r="M147">
        <f>'65_5_2'!M19-'no screen'!M19</f>
        <v>0</v>
      </c>
      <c r="N147">
        <f>'65_5_2'!N19-'no screen'!N19</f>
        <v>0</v>
      </c>
      <c r="O147">
        <f>'65_5_2'!O19-'no screen'!O19</f>
        <v>0</v>
      </c>
      <c r="P147">
        <f>'65_5_2'!P19-'no screen'!P19</f>
        <v>0</v>
      </c>
      <c r="Q147">
        <f>'65_5_2'!Q19-'no screen'!Q19</f>
        <v>0</v>
      </c>
      <c r="R147">
        <f>'65_5_2'!R19-'no screen'!R19</f>
        <v>0</v>
      </c>
      <c r="S147">
        <f>'65_5_2'!S19-'no screen'!S19</f>
        <v>0</v>
      </c>
      <c r="T147">
        <f>'65_5_2'!T19-'no screen'!T19</f>
        <v>0</v>
      </c>
      <c r="U147">
        <f>'65_5_2'!U19-'no screen'!U19</f>
        <v>0</v>
      </c>
      <c r="V147">
        <f>'65_5_2'!V19-'no screen'!V19</f>
        <v>0</v>
      </c>
      <c r="W147">
        <f>'65_5_2'!W19-'no screen'!W19</f>
        <v>0</v>
      </c>
      <c r="X147">
        <f>'65_5_2'!X19-'no screen'!X19</f>
        <v>0</v>
      </c>
      <c r="Y147">
        <f>'65_5_2'!Y19-'no screen'!Y19</f>
        <v>0</v>
      </c>
      <c r="Z147">
        <f>'65_5_2'!Z19-'no screen'!Z19</f>
        <v>0</v>
      </c>
      <c r="AA147">
        <f>'65_5_2'!AA19-'no screen'!AA19</f>
        <v>0</v>
      </c>
      <c r="AB147">
        <f>'65_5_2'!AB19-'no screen'!AB19</f>
        <v>0</v>
      </c>
      <c r="AC147">
        <f>'65_5_2'!AC19-'no screen'!AC19</f>
        <v>0</v>
      </c>
      <c r="AD147">
        <f>'65_5_2'!AD19-'no screen'!AD19</f>
        <v>0</v>
      </c>
      <c r="AE147">
        <f>'65_5_2'!AE19-'no screen'!AE19</f>
        <v>0</v>
      </c>
      <c r="AF147">
        <f>'65_5_2'!AF19-'no screen'!AF19</f>
        <v>0</v>
      </c>
      <c r="AG147">
        <f>'65_5_2'!AG19-'no screen'!AG19</f>
        <v>0</v>
      </c>
      <c r="AH147">
        <f>'65_5_2'!AH19-'no screen'!AH19</f>
        <v>0</v>
      </c>
      <c r="AI147">
        <f>'65_5_2'!AI19-'no screen'!AI19</f>
        <v>0</v>
      </c>
      <c r="AJ147">
        <f>'65_5_2'!AJ19-'no screen'!AJ19</f>
        <v>0</v>
      </c>
      <c r="AK147">
        <f>'65_5_2'!AK19-'no screen'!AK19</f>
        <v>0</v>
      </c>
      <c r="AL147">
        <f>'65_5_2'!AL19-'no screen'!AL19</f>
        <v>0</v>
      </c>
      <c r="AM147">
        <f>'65_5_2'!AM19-'no screen'!AM19</f>
        <v>0</v>
      </c>
      <c r="AN147">
        <f>'65_5_2'!AN19-'no screen'!AN19</f>
        <v>8.3889816285801942E-7</v>
      </c>
      <c r="AO147">
        <f>'65_5_2'!AO19-'no screen'!AO19</f>
        <v>8.3889816285799231E-7</v>
      </c>
      <c r="AP147">
        <f>'65_5_2'!AP19-'no screen'!AP19</f>
        <v>1.2990023501139886E-6</v>
      </c>
      <c r="AQ147">
        <f>'65_5_2'!AQ19-'no screen'!AQ19</f>
        <v>7.3294610540699601E-7</v>
      </c>
      <c r="AR147">
        <f>'65_5_2'!AR19-'no screen'!AR19</f>
        <v>1.9547798012360099E-6</v>
      </c>
      <c r="AS147">
        <f>'65_5_2'!AS19-'no screen'!AS19</f>
        <v>1.9547798012359827E-6</v>
      </c>
      <c r="AT147">
        <f>'65_5_2'!AT19-'no screen'!AT19</f>
        <v>1.9547798012370127E-6</v>
      </c>
      <c r="AU147">
        <f>'65_5_2'!AU19-'no screen'!AU19</f>
        <v>1.9544067465869887E-6</v>
      </c>
      <c r="AV147">
        <f>'65_5_2'!AV19-'no screen'!AV19</f>
        <v>6.9943966065101333E-7</v>
      </c>
      <c r="AW147">
        <f>'65_5_2'!AW19-'no screen'!AW19</f>
        <v>6.9943966065198911E-7</v>
      </c>
      <c r="AX147">
        <f>'65_5_2'!AX19-'no screen'!AX19</f>
        <v>1.3444925778279926E-6</v>
      </c>
      <c r="AY147">
        <f>'65_5_2'!AY19-'no screen'!AY19</f>
        <v>1.3444925778289955E-6</v>
      </c>
      <c r="AZ147">
        <f>'65_5_2'!AZ19-'no screen'!AZ19</f>
        <v>1.3444925778280197E-6</v>
      </c>
      <c r="BA147">
        <f>'65_5_2'!BA19-'no screen'!BA19</f>
        <v>5.7232480758009083E-8</v>
      </c>
      <c r="BB147">
        <f>'65_5_2'!BB19-'no screen'!BB19</f>
        <v>5.7232480758009083E-8</v>
      </c>
      <c r="BC147">
        <f>'65_5_2'!BC19-'no screen'!BC19</f>
        <v>5.7232480758009083E-8</v>
      </c>
      <c r="BD147">
        <f>'65_5_2'!BD19-'no screen'!BD19</f>
        <v>5.7232480758009083E-8</v>
      </c>
      <c r="BE147">
        <f>'65_5_2'!BE19-'no screen'!BE19</f>
        <v>5.7232480758009083E-8</v>
      </c>
      <c r="BF147">
        <f>'65_5_2'!BF19-'no screen'!BF19</f>
        <v>5.7232480758009083E-8</v>
      </c>
      <c r="BG147">
        <f>'65_5_2'!BG19-'no screen'!BG19</f>
        <v>5.7232480758009083E-8</v>
      </c>
      <c r="BH147">
        <f>'65_5_2'!BH19-'no screen'!BH19</f>
        <v>5.7232480758009083E-8</v>
      </c>
      <c r="BI147">
        <f>'65_5_2'!BI19-'no screen'!BI19</f>
        <v>5.7232480758009083E-8</v>
      </c>
      <c r="BJ147">
        <f>'65_5_2'!BJ19-'no screen'!BJ19</f>
        <v>5.7232480758009083E-8</v>
      </c>
      <c r="BK147">
        <f>'65_5_2'!BK19-'no screen'!BK19</f>
        <v>5.7232480758009083E-8</v>
      </c>
      <c r="BL147">
        <f>'65_5_2'!BL19-'no screen'!BL19</f>
        <v>5.7232480758009083E-8</v>
      </c>
      <c r="BM147">
        <f>'65_5_2'!BM19-'no screen'!BM19</f>
        <v>5.7232480758009083E-8</v>
      </c>
      <c r="BN147">
        <f>'65_5_2'!BN19-'no screen'!BN19</f>
        <v>5.7232480758009083E-8</v>
      </c>
      <c r="BO147">
        <f>'65_5_2'!BO19-'no screen'!BO19</f>
        <v>5.7232480758009083E-8</v>
      </c>
      <c r="BP147">
        <f>'65_5_2'!BP19-'no screen'!BP19</f>
        <v>5.7232480758009083E-8</v>
      </c>
      <c r="BQ147">
        <f>'65_5_2'!BQ19-'no screen'!BQ19</f>
        <v>5.7232480758009083E-8</v>
      </c>
      <c r="BR147">
        <f>'65_5_2'!BR19-'no screen'!BR19</f>
        <v>5.7232480758009083E-8</v>
      </c>
      <c r="BS147">
        <f>'65_5_2'!BS19-'no screen'!BS19</f>
        <v>5.7232480758009083E-8</v>
      </c>
      <c r="BT147">
        <f>'65_5_2'!BT19-'no screen'!BT19</f>
        <v>5.7232480758009083E-8</v>
      </c>
    </row>
    <row r="148" spans="1:72" x14ac:dyDescent="0.25">
      <c r="A148" t="s">
        <v>18</v>
      </c>
      <c r="B148">
        <f>'65_5_2'!B20-'no screen'!B20</f>
        <v>0</v>
      </c>
      <c r="C148">
        <f>'65_5_2'!C20-'no screen'!C20</f>
        <v>0</v>
      </c>
      <c r="D148">
        <f>'65_5_2'!D20-'no screen'!D20</f>
        <v>0</v>
      </c>
      <c r="E148">
        <f>'65_5_2'!E20-'no screen'!E20</f>
        <v>0</v>
      </c>
      <c r="F148">
        <f>'65_5_2'!F20-'no screen'!F20</f>
        <v>0</v>
      </c>
      <c r="G148">
        <f>'65_5_2'!G20-'no screen'!G20</f>
        <v>0</v>
      </c>
      <c r="H148">
        <f>'65_5_2'!H20-'no screen'!H20</f>
        <v>0</v>
      </c>
      <c r="I148">
        <f>'65_5_2'!I20-'no screen'!I20</f>
        <v>0</v>
      </c>
      <c r="J148">
        <f>'65_5_2'!J20-'no screen'!J20</f>
        <v>0</v>
      </c>
      <c r="K148">
        <f>'65_5_2'!K20-'no screen'!K20</f>
        <v>0</v>
      </c>
      <c r="L148">
        <f>'65_5_2'!L20-'no screen'!L20</f>
        <v>0</v>
      </c>
      <c r="M148">
        <f>'65_5_2'!M20-'no screen'!M20</f>
        <v>0</v>
      </c>
      <c r="N148">
        <f>'65_5_2'!N20-'no screen'!N20</f>
        <v>0</v>
      </c>
      <c r="O148">
        <f>'65_5_2'!O20-'no screen'!O20</f>
        <v>0</v>
      </c>
      <c r="P148">
        <f>'65_5_2'!P20-'no screen'!P20</f>
        <v>0</v>
      </c>
      <c r="Q148">
        <f>'65_5_2'!Q20-'no screen'!Q20</f>
        <v>0</v>
      </c>
      <c r="R148">
        <f>'65_5_2'!R20-'no screen'!R20</f>
        <v>0</v>
      </c>
      <c r="S148">
        <f>'65_5_2'!S20-'no screen'!S20</f>
        <v>0</v>
      </c>
      <c r="T148">
        <f>'65_5_2'!T20-'no screen'!T20</f>
        <v>0</v>
      </c>
      <c r="U148">
        <f>'65_5_2'!U20-'no screen'!U20</f>
        <v>0</v>
      </c>
      <c r="V148">
        <f>'65_5_2'!V20-'no screen'!V20</f>
        <v>0</v>
      </c>
      <c r="W148">
        <f>'65_5_2'!W20-'no screen'!W20</f>
        <v>0</v>
      </c>
      <c r="X148">
        <f>'65_5_2'!X20-'no screen'!X20</f>
        <v>0</v>
      </c>
      <c r="Y148">
        <f>'65_5_2'!Y20-'no screen'!Y20</f>
        <v>0</v>
      </c>
      <c r="Z148">
        <f>'65_5_2'!Z20-'no screen'!Z20</f>
        <v>0</v>
      </c>
      <c r="AA148">
        <f>'65_5_2'!AA20-'no screen'!AA20</f>
        <v>0</v>
      </c>
      <c r="AB148">
        <f>'65_5_2'!AB20-'no screen'!AB20</f>
        <v>0</v>
      </c>
      <c r="AC148">
        <f>'65_5_2'!AC20-'no screen'!AC20</f>
        <v>0</v>
      </c>
      <c r="AD148">
        <f>'65_5_2'!AD20-'no screen'!AD20</f>
        <v>0</v>
      </c>
      <c r="AE148">
        <f>'65_5_2'!AE20-'no screen'!AE20</f>
        <v>0</v>
      </c>
      <c r="AF148">
        <f>'65_5_2'!AF20-'no screen'!AF20</f>
        <v>0</v>
      </c>
      <c r="AG148">
        <f>'65_5_2'!AG20-'no screen'!AG20</f>
        <v>0</v>
      </c>
      <c r="AH148">
        <f>'65_5_2'!AH20-'no screen'!AH20</f>
        <v>0</v>
      </c>
      <c r="AI148">
        <f>'65_5_2'!AI20-'no screen'!AI20</f>
        <v>0</v>
      </c>
      <c r="AJ148">
        <f>'65_5_2'!AJ20-'no screen'!AJ20</f>
        <v>0</v>
      </c>
      <c r="AK148">
        <f>'65_5_2'!AK20-'no screen'!AK20</f>
        <v>0</v>
      </c>
      <c r="AL148">
        <f>'65_5_2'!AL20-'no screen'!AL20</f>
        <v>4.8744097963090093E-7</v>
      </c>
      <c r="AM148">
        <f>'65_5_2'!AM20-'no screen'!AM20</f>
        <v>1.1629719042376997E-6</v>
      </c>
      <c r="AN148">
        <f>'65_5_2'!AN20-'no screen'!AN20</f>
        <v>8.0911234375220591E-7</v>
      </c>
      <c r="AO148">
        <f>'65_5_2'!AO20-'no screen'!AO20</f>
        <v>1.5983496549320907E-6</v>
      </c>
      <c r="AP148">
        <f>'65_5_2'!AP20-'no screen'!AP20</f>
        <v>2.1679028410951062E-6</v>
      </c>
      <c r="AQ148">
        <f>'65_5_2'!AQ20-'no screen'!AQ20</f>
        <v>1.5744145195555981E-6</v>
      </c>
      <c r="AR148">
        <f>'65_5_2'!AR20-'no screen'!AR20</f>
        <v>1.5744145195552051E-6</v>
      </c>
      <c r="AS148">
        <f>'65_5_2'!AS20-'no screen'!AS20</f>
        <v>2.1223160124660096E-6</v>
      </c>
      <c r="AT148">
        <f>'65_5_2'!AT20-'no screen'!AT20</f>
        <v>9.3689424476800325E-7</v>
      </c>
      <c r="AU148">
        <f>'65_5_2'!AU20-'no screen'!AU20</f>
        <v>9.3689424476700036E-7</v>
      </c>
      <c r="AV148">
        <f>'65_5_2'!AV20-'no screen'!AV20</f>
        <v>9.3689424476700036E-7</v>
      </c>
      <c r="AW148">
        <f>'65_5_2'!AW20-'no screen'!AW20</f>
        <v>2.6625262332769883E-6</v>
      </c>
      <c r="AX148">
        <f>'65_5_2'!AX20-'no screen'!AX20</f>
        <v>4.0909458615440055E-6</v>
      </c>
      <c r="AY148">
        <f>'65_5_2'!AY20-'no screen'!AY20</f>
        <v>4.0909458615440055E-6</v>
      </c>
      <c r="AZ148">
        <f>'65_5_2'!AZ20-'no screen'!AZ20</f>
        <v>4.0909458615440055E-6</v>
      </c>
      <c r="BA148">
        <f>'65_5_2'!BA20-'no screen'!BA20</f>
        <v>4.0909458615440055E-6</v>
      </c>
      <c r="BB148">
        <f>'65_5_2'!BB20-'no screen'!BB20</f>
        <v>4.0909458615440055E-6</v>
      </c>
      <c r="BC148">
        <f>'65_5_2'!BC20-'no screen'!BC20</f>
        <v>4.4591301172199966E-6</v>
      </c>
      <c r="BD148">
        <f>'65_5_2'!BD20-'no screen'!BD20</f>
        <v>4.4591301172199966E-6</v>
      </c>
      <c r="BE148">
        <f>'65_5_2'!BE20-'no screen'!BE20</f>
        <v>4.4591301172199966E-6</v>
      </c>
      <c r="BF148">
        <f>'65_5_2'!BF20-'no screen'!BF20</f>
        <v>4.4591301172199966E-6</v>
      </c>
      <c r="BG148">
        <f>'65_5_2'!BG20-'no screen'!BG20</f>
        <v>4.4591301172199966E-6</v>
      </c>
      <c r="BH148">
        <f>'65_5_2'!BH20-'no screen'!BH20</f>
        <v>4.4591301172199966E-6</v>
      </c>
      <c r="BI148">
        <f>'65_5_2'!BI20-'no screen'!BI20</f>
        <v>4.4591301172199966E-6</v>
      </c>
      <c r="BJ148">
        <f>'65_5_2'!BJ20-'no screen'!BJ20</f>
        <v>4.4591301172199966E-6</v>
      </c>
      <c r="BK148">
        <f>'65_5_2'!BK20-'no screen'!BK20</f>
        <v>4.4591301172199966E-6</v>
      </c>
      <c r="BL148">
        <f>'65_5_2'!BL20-'no screen'!BL20</f>
        <v>4.4591301172199966E-6</v>
      </c>
      <c r="BM148">
        <f>'65_5_2'!BM20-'no screen'!BM20</f>
        <v>4.4591301172199966E-6</v>
      </c>
      <c r="BN148">
        <f>'65_5_2'!BN20-'no screen'!BN20</f>
        <v>4.4591301172199966E-6</v>
      </c>
      <c r="BO148">
        <f>'65_5_2'!BO20-'no screen'!BO20</f>
        <v>4.4591301172199966E-6</v>
      </c>
      <c r="BP148">
        <f>'65_5_2'!BP20-'no screen'!BP20</f>
        <v>4.4591301172199966E-6</v>
      </c>
      <c r="BQ148">
        <f>'65_5_2'!BQ20-'no screen'!BQ20</f>
        <v>4.4591301172199966E-6</v>
      </c>
      <c r="BR148">
        <f>'65_5_2'!BR20-'no screen'!BR20</f>
        <v>4.4591301172199966E-6</v>
      </c>
      <c r="BS148">
        <f>'65_5_2'!BS20-'no screen'!BS20</f>
        <v>4.4591301172199966E-6</v>
      </c>
      <c r="BT148">
        <f>'65_5_2'!BT20-'no screen'!BT20</f>
        <v>4.4591301172199966E-6</v>
      </c>
    </row>
    <row r="149" spans="1:72" x14ac:dyDescent="0.25">
      <c r="A149" t="s">
        <v>19</v>
      </c>
      <c r="B149">
        <f>'65_5_2'!B21-'no screen'!B21</f>
        <v>0</v>
      </c>
      <c r="C149">
        <f>'65_5_2'!C21-'no screen'!C21</f>
        <v>0</v>
      </c>
      <c r="D149">
        <f>'65_5_2'!D21-'no screen'!D21</f>
        <v>0</v>
      </c>
      <c r="E149">
        <f>'65_5_2'!E21-'no screen'!E21</f>
        <v>0</v>
      </c>
      <c r="F149">
        <f>'65_5_2'!F21-'no screen'!F21</f>
        <v>0</v>
      </c>
      <c r="G149">
        <f>'65_5_2'!G21-'no screen'!G21</f>
        <v>0</v>
      </c>
      <c r="H149">
        <f>'65_5_2'!H21-'no screen'!H21</f>
        <v>0</v>
      </c>
      <c r="I149">
        <f>'65_5_2'!I21-'no screen'!I21</f>
        <v>0</v>
      </c>
      <c r="J149">
        <f>'65_5_2'!J21-'no screen'!J21</f>
        <v>0</v>
      </c>
      <c r="K149">
        <f>'65_5_2'!K21-'no screen'!K21</f>
        <v>0</v>
      </c>
      <c r="L149">
        <f>'65_5_2'!L21-'no screen'!L21</f>
        <v>0</v>
      </c>
      <c r="M149">
        <f>'65_5_2'!M21-'no screen'!M21</f>
        <v>0</v>
      </c>
      <c r="N149">
        <f>'65_5_2'!N21-'no screen'!N21</f>
        <v>0</v>
      </c>
      <c r="O149">
        <f>'65_5_2'!O21-'no screen'!O21</f>
        <v>0</v>
      </c>
      <c r="P149">
        <f>'65_5_2'!P21-'no screen'!P21</f>
        <v>0</v>
      </c>
      <c r="Q149">
        <f>'65_5_2'!Q21-'no screen'!Q21</f>
        <v>0</v>
      </c>
      <c r="R149">
        <f>'65_5_2'!R21-'no screen'!R21</f>
        <v>0</v>
      </c>
      <c r="S149">
        <f>'65_5_2'!S21-'no screen'!S21</f>
        <v>0</v>
      </c>
      <c r="T149">
        <f>'65_5_2'!T21-'no screen'!T21</f>
        <v>0</v>
      </c>
      <c r="U149">
        <f>'65_5_2'!U21-'no screen'!U21</f>
        <v>0</v>
      </c>
      <c r="V149">
        <f>'65_5_2'!V21-'no screen'!V21</f>
        <v>0</v>
      </c>
      <c r="W149">
        <f>'65_5_2'!W21-'no screen'!W21</f>
        <v>0</v>
      </c>
      <c r="X149">
        <f>'65_5_2'!X21-'no screen'!X21</f>
        <v>0</v>
      </c>
      <c r="Y149">
        <f>'65_5_2'!Y21-'no screen'!Y21</f>
        <v>0</v>
      </c>
      <c r="Z149">
        <f>'65_5_2'!Z21-'no screen'!Z21</f>
        <v>0</v>
      </c>
      <c r="AA149">
        <f>'65_5_2'!AA21-'no screen'!AA21</f>
        <v>0</v>
      </c>
      <c r="AB149">
        <f>'65_5_2'!AB21-'no screen'!AB21</f>
        <v>0</v>
      </c>
      <c r="AC149">
        <f>'65_5_2'!AC21-'no screen'!AC21</f>
        <v>0</v>
      </c>
      <c r="AD149">
        <f>'65_5_2'!AD21-'no screen'!AD21</f>
        <v>0</v>
      </c>
      <c r="AE149">
        <f>'65_5_2'!AE21-'no screen'!AE21</f>
        <v>0</v>
      </c>
      <c r="AF149">
        <f>'65_5_2'!AF21-'no screen'!AF21</f>
        <v>0</v>
      </c>
      <c r="AG149">
        <f>'65_5_2'!AG21-'no screen'!AG21</f>
        <v>0</v>
      </c>
      <c r="AH149">
        <f>'65_5_2'!AH21-'no screen'!AH21</f>
        <v>0</v>
      </c>
      <c r="AI149">
        <f>'65_5_2'!AI21-'no screen'!AI21</f>
        <v>0</v>
      </c>
      <c r="AJ149">
        <f>'65_5_2'!AJ21-'no screen'!AJ21</f>
        <v>0</v>
      </c>
      <c r="AK149">
        <f>'65_5_2'!AK21-'no screen'!AK21</f>
        <v>0</v>
      </c>
      <c r="AL149">
        <f>'65_5_2'!AL21-'no screen'!AL21</f>
        <v>7.8655762669201622E-7</v>
      </c>
      <c r="AM149">
        <f>'65_5_2'!AM21-'no screen'!AM21</f>
        <v>6.8250295567597258E-7</v>
      </c>
      <c r="AN149">
        <f>'65_5_2'!AN21-'no screen'!AN21</f>
        <v>5.1844841709200278E-7</v>
      </c>
      <c r="AO149">
        <f>'65_5_2'!AO21-'no screen'!AO21</f>
        <v>1.3301900025509809E-6</v>
      </c>
      <c r="AP149">
        <f>'65_5_2'!AP21-'no screen'!AP21</f>
        <v>1.7692195744150089E-6</v>
      </c>
      <c r="AQ149">
        <f>'65_5_2'!AQ21-'no screen'!AQ21</f>
        <v>-3.1804307788801034E-7</v>
      </c>
      <c r="AR149">
        <f>'65_5_2'!AR21-'no screen'!AR21</f>
        <v>-1.4779487603190059E-6</v>
      </c>
      <c r="AS149">
        <f>'65_5_2'!AS21-'no screen'!AS21</f>
        <v>-2.9957907652319892E-6</v>
      </c>
      <c r="AT149">
        <f>'65_5_2'!AT21-'no screen'!AT21</f>
        <v>-2.2159875554549654E-6</v>
      </c>
      <c r="AU149">
        <f>'65_5_2'!AU21-'no screen'!AU21</f>
        <v>-2.1214453758910089E-6</v>
      </c>
      <c r="AV149">
        <f>'65_5_2'!AV21-'no screen'!AV21</f>
        <v>-2.1214453758910089E-6</v>
      </c>
      <c r="AW149">
        <f>'65_5_2'!AW21-'no screen'!AW21</f>
        <v>-2.1214453758910089E-6</v>
      </c>
      <c r="AX149">
        <f>'65_5_2'!AX21-'no screen'!AX21</f>
        <v>-2.1214453758910089E-6</v>
      </c>
      <c r="AY149">
        <f>'65_5_2'!AY21-'no screen'!AY21</f>
        <v>-2.1214453758910089E-6</v>
      </c>
      <c r="AZ149">
        <f>'65_5_2'!AZ21-'no screen'!AZ21</f>
        <v>-2.1214453758910089E-6</v>
      </c>
      <c r="BA149">
        <f>'65_5_2'!BA21-'no screen'!BA21</f>
        <v>-2.1214453758910089E-6</v>
      </c>
      <c r="BB149">
        <f>'65_5_2'!BB21-'no screen'!BB21</f>
        <v>-2.1214453758910089E-6</v>
      </c>
      <c r="BC149">
        <f>'65_5_2'!BC21-'no screen'!BC21</f>
        <v>-2.1214453758910089E-6</v>
      </c>
      <c r="BD149">
        <f>'65_5_2'!BD21-'no screen'!BD21</f>
        <v>-2.1214453758910089E-6</v>
      </c>
      <c r="BE149">
        <f>'65_5_2'!BE21-'no screen'!BE21</f>
        <v>-2.1214453758910089E-6</v>
      </c>
      <c r="BF149">
        <f>'65_5_2'!BF21-'no screen'!BF21</f>
        <v>-2.1214453758910089E-6</v>
      </c>
      <c r="BG149">
        <f>'65_5_2'!BG21-'no screen'!BG21</f>
        <v>-2.1214453758910089E-6</v>
      </c>
      <c r="BH149">
        <f>'65_5_2'!BH21-'no screen'!BH21</f>
        <v>-2.1214453758910089E-6</v>
      </c>
      <c r="BI149">
        <f>'65_5_2'!BI21-'no screen'!BI21</f>
        <v>-2.1214453758910089E-6</v>
      </c>
      <c r="BJ149">
        <f>'65_5_2'!BJ21-'no screen'!BJ21</f>
        <v>-2.1214453758910089E-6</v>
      </c>
      <c r="BK149">
        <f>'65_5_2'!BK21-'no screen'!BK21</f>
        <v>-2.1214453758910089E-6</v>
      </c>
      <c r="BL149">
        <f>'65_5_2'!BL21-'no screen'!BL21</f>
        <v>-2.1214453758910089E-6</v>
      </c>
      <c r="BM149">
        <f>'65_5_2'!BM21-'no screen'!BM21</f>
        <v>-2.1214453758910089E-6</v>
      </c>
      <c r="BN149">
        <f>'65_5_2'!BN21-'no screen'!BN21</f>
        <v>-2.1214453758910089E-6</v>
      </c>
      <c r="BO149">
        <f>'65_5_2'!BO21-'no screen'!BO21</f>
        <v>-2.1214453758910089E-6</v>
      </c>
      <c r="BP149">
        <f>'65_5_2'!BP21-'no screen'!BP21</f>
        <v>-2.1214453758910089E-6</v>
      </c>
      <c r="BQ149">
        <f>'65_5_2'!BQ21-'no screen'!BQ21</f>
        <v>-2.1214453758910089E-6</v>
      </c>
      <c r="BR149">
        <f>'65_5_2'!BR21-'no screen'!BR21</f>
        <v>-2.1214453758910089E-6</v>
      </c>
      <c r="BS149">
        <f>'65_5_2'!BS21-'no screen'!BS21</f>
        <v>-2.1214453758910089E-6</v>
      </c>
      <c r="BT149">
        <f>'65_5_2'!BT21-'no screen'!BT21</f>
        <v>-2.1214453758910089E-6</v>
      </c>
    </row>
    <row r="150" spans="1:72" x14ac:dyDescent="0.25">
      <c r="A150" t="s">
        <v>20</v>
      </c>
      <c r="B150">
        <f>'65_5_2'!B22-'no screen'!B22</f>
        <v>0</v>
      </c>
      <c r="C150">
        <f>'65_5_2'!C22-'no screen'!C22</f>
        <v>0</v>
      </c>
      <c r="D150">
        <f>'65_5_2'!D22-'no screen'!D22</f>
        <v>0</v>
      </c>
      <c r="E150">
        <f>'65_5_2'!E22-'no screen'!E22</f>
        <v>0</v>
      </c>
      <c r="F150">
        <f>'65_5_2'!F22-'no screen'!F22</f>
        <v>0</v>
      </c>
      <c r="G150">
        <f>'65_5_2'!G22-'no screen'!G22</f>
        <v>0</v>
      </c>
      <c r="H150">
        <f>'65_5_2'!H22-'no screen'!H22</f>
        <v>0</v>
      </c>
      <c r="I150">
        <f>'65_5_2'!I22-'no screen'!I22</f>
        <v>0</v>
      </c>
      <c r="J150">
        <f>'65_5_2'!J22-'no screen'!J22</f>
        <v>0</v>
      </c>
      <c r="K150">
        <f>'65_5_2'!K22-'no screen'!K22</f>
        <v>0</v>
      </c>
      <c r="L150">
        <f>'65_5_2'!L22-'no screen'!L22</f>
        <v>0</v>
      </c>
      <c r="M150">
        <f>'65_5_2'!M22-'no screen'!M22</f>
        <v>0</v>
      </c>
      <c r="N150">
        <f>'65_5_2'!N22-'no screen'!N22</f>
        <v>0</v>
      </c>
      <c r="O150">
        <f>'65_5_2'!O22-'no screen'!O22</f>
        <v>0</v>
      </c>
      <c r="P150">
        <f>'65_5_2'!P22-'no screen'!P22</f>
        <v>0</v>
      </c>
      <c r="Q150">
        <f>'65_5_2'!Q22-'no screen'!Q22</f>
        <v>0</v>
      </c>
      <c r="R150">
        <f>'65_5_2'!R22-'no screen'!R22</f>
        <v>0</v>
      </c>
      <c r="S150">
        <f>'65_5_2'!S22-'no screen'!S22</f>
        <v>0</v>
      </c>
      <c r="T150">
        <f>'65_5_2'!T22-'no screen'!T22</f>
        <v>0</v>
      </c>
      <c r="U150">
        <f>'65_5_2'!U22-'no screen'!U22</f>
        <v>0</v>
      </c>
      <c r="V150">
        <f>'65_5_2'!V22-'no screen'!V22</f>
        <v>0</v>
      </c>
      <c r="W150">
        <f>'65_5_2'!W22-'no screen'!W22</f>
        <v>0</v>
      </c>
      <c r="X150">
        <f>'65_5_2'!X22-'no screen'!X22</f>
        <v>0</v>
      </c>
      <c r="Y150">
        <f>'65_5_2'!Y22-'no screen'!Y22</f>
        <v>0</v>
      </c>
      <c r="Z150">
        <f>'65_5_2'!Z22-'no screen'!Z22</f>
        <v>0</v>
      </c>
      <c r="AA150">
        <f>'65_5_2'!AA22-'no screen'!AA22</f>
        <v>0</v>
      </c>
      <c r="AB150">
        <f>'65_5_2'!AB22-'no screen'!AB22</f>
        <v>0</v>
      </c>
      <c r="AC150">
        <f>'65_5_2'!AC22-'no screen'!AC22</f>
        <v>0</v>
      </c>
      <c r="AD150">
        <f>'65_5_2'!AD22-'no screen'!AD22</f>
        <v>0</v>
      </c>
      <c r="AE150">
        <f>'65_5_2'!AE22-'no screen'!AE22</f>
        <v>0</v>
      </c>
      <c r="AF150">
        <f>'65_5_2'!AF22-'no screen'!AF22</f>
        <v>0</v>
      </c>
      <c r="AG150">
        <f>'65_5_2'!AG22-'no screen'!AG22</f>
        <v>0</v>
      </c>
      <c r="AH150">
        <f>'65_5_2'!AH22-'no screen'!AH22</f>
        <v>0</v>
      </c>
      <c r="AI150">
        <f>'65_5_2'!AI22-'no screen'!AI22</f>
        <v>0</v>
      </c>
      <c r="AJ150">
        <f>'65_5_2'!AJ22-'no screen'!AJ22</f>
        <v>0</v>
      </c>
      <c r="AK150">
        <f>'65_5_2'!AK22-'no screen'!AK22</f>
        <v>0</v>
      </c>
      <c r="AL150">
        <f>'65_5_2'!AL22-'no screen'!AL22</f>
        <v>0</v>
      </c>
      <c r="AM150">
        <f>'65_5_2'!AM22-'no screen'!AM22</f>
        <v>0</v>
      </c>
      <c r="AN150">
        <f>'65_5_2'!AN22-'no screen'!AN22</f>
        <v>0</v>
      </c>
      <c r="AO150">
        <f>'65_5_2'!AO22-'no screen'!AO22</f>
        <v>0</v>
      </c>
      <c r="AP150">
        <f>'65_5_2'!AP22-'no screen'!AP22</f>
        <v>0</v>
      </c>
      <c r="AQ150">
        <f>'65_5_2'!AQ22-'no screen'!AQ22</f>
        <v>0</v>
      </c>
      <c r="AR150">
        <f>'65_5_2'!AR22-'no screen'!AR22</f>
        <v>0</v>
      </c>
      <c r="AS150">
        <f>'65_5_2'!AS22-'no screen'!AS22</f>
        <v>0</v>
      </c>
      <c r="AT150">
        <f>'65_5_2'!AT22-'no screen'!AT22</f>
        <v>0</v>
      </c>
      <c r="AU150">
        <f>'65_5_2'!AU22-'no screen'!AU22</f>
        <v>0</v>
      </c>
      <c r="AV150">
        <f>'65_5_2'!AV22-'no screen'!AV22</f>
        <v>0</v>
      </c>
      <c r="AW150">
        <f>'65_5_2'!AW22-'no screen'!AW22</f>
        <v>0</v>
      </c>
      <c r="AX150">
        <f>'65_5_2'!AX22-'no screen'!AX22</f>
        <v>0</v>
      </c>
      <c r="AY150">
        <f>'65_5_2'!AY22-'no screen'!AY22</f>
        <v>0</v>
      </c>
      <c r="AZ150">
        <f>'65_5_2'!AZ22-'no screen'!AZ22</f>
        <v>0</v>
      </c>
      <c r="BA150">
        <f>'65_5_2'!BA22-'no screen'!BA22</f>
        <v>0</v>
      </c>
      <c r="BB150">
        <f>'65_5_2'!BB22-'no screen'!BB22</f>
        <v>0</v>
      </c>
      <c r="BC150">
        <f>'65_5_2'!BC22-'no screen'!BC22</f>
        <v>0</v>
      </c>
      <c r="BD150">
        <f>'65_5_2'!BD22-'no screen'!BD22</f>
        <v>0</v>
      </c>
      <c r="BE150">
        <f>'65_5_2'!BE22-'no screen'!BE22</f>
        <v>0</v>
      </c>
      <c r="BF150">
        <f>'65_5_2'!BF22-'no screen'!BF22</f>
        <v>0</v>
      </c>
      <c r="BG150">
        <f>'65_5_2'!BG22-'no screen'!BG22</f>
        <v>0</v>
      </c>
      <c r="BH150">
        <f>'65_5_2'!BH22-'no screen'!BH22</f>
        <v>0</v>
      </c>
      <c r="BI150">
        <f>'65_5_2'!BI22-'no screen'!BI22</f>
        <v>0</v>
      </c>
      <c r="BJ150">
        <f>'65_5_2'!BJ22-'no screen'!BJ22</f>
        <v>0</v>
      </c>
      <c r="BK150">
        <f>'65_5_2'!BK22-'no screen'!BK22</f>
        <v>0</v>
      </c>
      <c r="BL150">
        <f>'65_5_2'!BL22-'no screen'!BL22</f>
        <v>0</v>
      </c>
      <c r="BM150">
        <f>'65_5_2'!BM22-'no screen'!BM22</f>
        <v>0</v>
      </c>
      <c r="BN150">
        <f>'65_5_2'!BN22-'no screen'!BN22</f>
        <v>0</v>
      </c>
      <c r="BO150">
        <f>'65_5_2'!BO22-'no screen'!BO22</f>
        <v>0</v>
      </c>
      <c r="BP150">
        <f>'65_5_2'!BP22-'no screen'!BP22</f>
        <v>0</v>
      </c>
      <c r="BQ150">
        <f>'65_5_2'!BQ22-'no screen'!BQ22</f>
        <v>0</v>
      </c>
      <c r="BR150">
        <f>'65_5_2'!BR22-'no screen'!BR22</f>
        <v>0</v>
      </c>
      <c r="BS150">
        <f>'65_5_2'!BS22-'no screen'!BS22</f>
        <v>0</v>
      </c>
      <c r="BT150">
        <f>'65_5_2'!BT22-'no screen'!BT22</f>
        <v>0</v>
      </c>
    </row>
    <row r="151" spans="1:72" x14ac:dyDescent="0.25">
      <c r="A151" t="s">
        <v>21</v>
      </c>
      <c r="B151">
        <f>'65_5_2'!B23-'no screen'!B23</f>
        <v>0</v>
      </c>
      <c r="C151">
        <f>'65_5_2'!C23-'no screen'!C23</f>
        <v>0</v>
      </c>
      <c r="D151">
        <f>'65_5_2'!D23-'no screen'!D23</f>
        <v>0</v>
      </c>
      <c r="E151">
        <f>'65_5_2'!E23-'no screen'!E23</f>
        <v>0</v>
      </c>
      <c r="F151">
        <f>'65_5_2'!F23-'no screen'!F23</f>
        <v>0</v>
      </c>
      <c r="G151">
        <f>'65_5_2'!G23-'no screen'!G23</f>
        <v>0</v>
      </c>
      <c r="H151">
        <f>'65_5_2'!H23-'no screen'!H23</f>
        <v>0</v>
      </c>
      <c r="I151">
        <f>'65_5_2'!I23-'no screen'!I23</f>
        <v>0</v>
      </c>
      <c r="J151">
        <f>'65_5_2'!J23-'no screen'!J23</f>
        <v>0</v>
      </c>
      <c r="K151">
        <f>'65_5_2'!K23-'no screen'!K23</f>
        <v>0</v>
      </c>
      <c r="L151">
        <f>'65_5_2'!L23-'no screen'!L23</f>
        <v>0</v>
      </c>
      <c r="M151">
        <f>'65_5_2'!M23-'no screen'!M23</f>
        <v>0</v>
      </c>
      <c r="N151">
        <f>'65_5_2'!N23-'no screen'!N23</f>
        <v>0</v>
      </c>
      <c r="O151">
        <f>'65_5_2'!O23-'no screen'!O23</f>
        <v>0</v>
      </c>
      <c r="P151">
        <f>'65_5_2'!P23-'no screen'!P23</f>
        <v>0</v>
      </c>
      <c r="Q151">
        <f>'65_5_2'!Q23-'no screen'!Q23</f>
        <v>0</v>
      </c>
      <c r="R151">
        <f>'65_5_2'!R23-'no screen'!R23</f>
        <v>0</v>
      </c>
      <c r="S151">
        <f>'65_5_2'!S23-'no screen'!S23</f>
        <v>0</v>
      </c>
      <c r="T151">
        <f>'65_5_2'!T23-'no screen'!T23</f>
        <v>0</v>
      </c>
      <c r="U151">
        <f>'65_5_2'!U23-'no screen'!U23</f>
        <v>0</v>
      </c>
      <c r="V151">
        <f>'65_5_2'!V23-'no screen'!V23</f>
        <v>0</v>
      </c>
      <c r="W151">
        <f>'65_5_2'!W23-'no screen'!W23</f>
        <v>0</v>
      </c>
      <c r="X151">
        <f>'65_5_2'!X23-'no screen'!X23</f>
        <v>0</v>
      </c>
      <c r="Y151">
        <f>'65_5_2'!Y23-'no screen'!Y23</f>
        <v>0</v>
      </c>
      <c r="Z151">
        <f>'65_5_2'!Z23-'no screen'!Z23</f>
        <v>0</v>
      </c>
      <c r="AA151">
        <f>'65_5_2'!AA23-'no screen'!AA23</f>
        <v>0</v>
      </c>
      <c r="AB151">
        <f>'65_5_2'!AB23-'no screen'!AB23</f>
        <v>0</v>
      </c>
      <c r="AC151">
        <f>'65_5_2'!AC23-'no screen'!AC23</f>
        <v>0</v>
      </c>
      <c r="AD151">
        <f>'65_5_2'!AD23-'no screen'!AD23</f>
        <v>0</v>
      </c>
      <c r="AE151">
        <f>'65_5_2'!AE23-'no screen'!AE23</f>
        <v>0</v>
      </c>
      <c r="AF151">
        <f>'65_5_2'!AF23-'no screen'!AF23</f>
        <v>0</v>
      </c>
      <c r="AG151">
        <f>'65_5_2'!AG23-'no screen'!AG23</f>
        <v>0</v>
      </c>
      <c r="AH151">
        <f>'65_5_2'!AH23-'no screen'!AH23</f>
        <v>0</v>
      </c>
      <c r="AI151">
        <f>'65_5_2'!AI23-'no screen'!AI23</f>
        <v>0</v>
      </c>
      <c r="AJ151">
        <f>'65_5_2'!AJ23-'no screen'!AJ23</f>
        <v>0</v>
      </c>
      <c r="AK151">
        <f>'65_5_2'!AK23-'no screen'!AK23</f>
        <v>0</v>
      </c>
      <c r="AL151">
        <f>'65_5_2'!AL23-'no screen'!AL23</f>
        <v>0.43224863720746998</v>
      </c>
      <c r="AM151">
        <f>'65_5_2'!AM23-'no screen'!AM23</f>
        <v>0.43224863720746998</v>
      </c>
      <c r="AN151">
        <f>'65_5_2'!AN23-'no screen'!AN23</f>
        <v>0.82949146798618101</v>
      </c>
      <c r="AO151">
        <f>'65_5_2'!AO23-'no screen'!AO23</f>
        <v>0.82949146798618101</v>
      </c>
      <c r="AP151">
        <f>'65_5_2'!AP23-'no screen'!AP23</f>
        <v>1.1910470296787199</v>
      </c>
      <c r="AQ151">
        <f>'65_5_2'!AQ23-'no screen'!AQ23</f>
        <v>1.1910470296787199</v>
      </c>
      <c r="AR151">
        <f>'65_5_2'!AR23-'no screen'!AR23</f>
        <v>1.5167578280871601</v>
      </c>
      <c r="AS151">
        <f>'65_5_2'!AS23-'no screen'!AS23</f>
        <v>1.5167578280871601</v>
      </c>
      <c r="AT151">
        <f>'65_5_2'!AT23-'no screen'!AT23</f>
        <v>1.8054089007901599</v>
      </c>
      <c r="AU151">
        <f>'65_5_2'!AU23-'no screen'!AU23</f>
        <v>1.8054089007901599</v>
      </c>
      <c r="AV151">
        <f>'65_5_2'!AV23-'no screen'!AV23</f>
        <v>1.8054089007901599</v>
      </c>
      <c r="AW151">
        <f>'65_5_2'!AW23-'no screen'!AW23</f>
        <v>1.8054089007901599</v>
      </c>
      <c r="AX151">
        <f>'65_5_2'!AX23-'no screen'!AX23</f>
        <v>1.8054089007901599</v>
      </c>
      <c r="AY151">
        <f>'65_5_2'!AY23-'no screen'!AY23</f>
        <v>1.8054089007901599</v>
      </c>
      <c r="AZ151">
        <f>'65_5_2'!AZ23-'no screen'!AZ23</f>
        <v>1.8054089007901599</v>
      </c>
      <c r="BA151">
        <f>'65_5_2'!BA23-'no screen'!BA23</f>
        <v>1.8054089007901599</v>
      </c>
      <c r="BB151">
        <f>'65_5_2'!BB23-'no screen'!BB23</f>
        <v>1.8054089007901599</v>
      </c>
      <c r="BC151">
        <f>'65_5_2'!BC23-'no screen'!BC23</f>
        <v>1.8054089007901599</v>
      </c>
      <c r="BD151">
        <f>'65_5_2'!BD23-'no screen'!BD23</f>
        <v>1.8054089007901599</v>
      </c>
      <c r="BE151">
        <f>'65_5_2'!BE23-'no screen'!BE23</f>
        <v>1.8054089007901599</v>
      </c>
      <c r="BF151">
        <f>'65_5_2'!BF23-'no screen'!BF23</f>
        <v>1.8054089007901599</v>
      </c>
      <c r="BG151">
        <f>'65_5_2'!BG23-'no screen'!BG23</f>
        <v>1.8054089007901599</v>
      </c>
      <c r="BH151">
        <f>'65_5_2'!BH23-'no screen'!BH23</f>
        <v>1.8054089007901599</v>
      </c>
      <c r="BI151">
        <f>'65_5_2'!BI23-'no screen'!BI23</f>
        <v>1.8054089007901599</v>
      </c>
      <c r="BJ151">
        <f>'65_5_2'!BJ23-'no screen'!BJ23</f>
        <v>1.8054089007901599</v>
      </c>
      <c r="BK151">
        <f>'65_5_2'!BK23-'no screen'!BK23</f>
        <v>1.8054089007901599</v>
      </c>
      <c r="BL151">
        <f>'65_5_2'!BL23-'no screen'!BL23</f>
        <v>1.8054089007901599</v>
      </c>
      <c r="BM151">
        <f>'65_5_2'!BM23-'no screen'!BM23</f>
        <v>1.8054089007901599</v>
      </c>
      <c r="BN151">
        <f>'65_5_2'!BN23-'no screen'!BN23</f>
        <v>1.8054089007901599</v>
      </c>
      <c r="BO151">
        <f>'65_5_2'!BO23-'no screen'!BO23</f>
        <v>1.8054089007901599</v>
      </c>
      <c r="BP151">
        <f>'65_5_2'!BP23-'no screen'!BP23</f>
        <v>1.8054089007901599</v>
      </c>
      <c r="BQ151">
        <f>'65_5_2'!BQ23-'no screen'!BQ23</f>
        <v>1.8054089007901599</v>
      </c>
      <c r="BR151">
        <f>'65_5_2'!BR23-'no screen'!BR23</f>
        <v>1.8054089007901599</v>
      </c>
      <c r="BS151">
        <f>'65_5_2'!BS23-'no screen'!BS23</f>
        <v>1.8054089007901599</v>
      </c>
      <c r="BT151">
        <f>'65_5_2'!BT23-'no screen'!BT23</f>
        <v>1.8054089007901599</v>
      </c>
    </row>
    <row r="152" spans="1:72" x14ac:dyDescent="0.25">
      <c r="A152" t="s">
        <v>22</v>
      </c>
      <c r="B152">
        <f>'65_5_2'!B24-'no screen'!B24</f>
        <v>0</v>
      </c>
      <c r="C152">
        <f>'65_5_2'!C24-'no screen'!C24</f>
        <v>0</v>
      </c>
      <c r="D152">
        <f>'65_5_2'!D24-'no screen'!D24</f>
        <v>0</v>
      </c>
      <c r="E152">
        <f>'65_5_2'!E24-'no screen'!E24</f>
        <v>0</v>
      </c>
      <c r="F152">
        <f>'65_5_2'!F24-'no screen'!F24</f>
        <v>0</v>
      </c>
      <c r="G152">
        <f>'65_5_2'!G24-'no screen'!G24</f>
        <v>0</v>
      </c>
      <c r="H152">
        <f>'65_5_2'!H24-'no screen'!H24</f>
        <v>0</v>
      </c>
      <c r="I152">
        <f>'65_5_2'!I24-'no screen'!I24</f>
        <v>0</v>
      </c>
      <c r="J152">
        <f>'65_5_2'!J24-'no screen'!J24</f>
        <v>0</v>
      </c>
      <c r="K152">
        <f>'65_5_2'!K24-'no screen'!K24</f>
        <v>0</v>
      </c>
      <c r="L152">
        <f>'65_5_2'!L24-'no screen'!L24</f>
        <v>0</v>
      </c>
      <c r="M152">
        <f>'65_5_2'!M24-'no screen'!M24</f>
        <v>0</v>
      </c>
      <c r="N152">
        <f>'65_5_2'!N24-'no screen'!N24</f>
        <v>0</v>
      </c>
      <c r="O152">
        <f>'65_5_2'!O24-'no screen'!O24</f>
        <v>0</v>
      </c>
      <c r="P152">
        <f>'65_5_2'!P24-'no screen'!P24</f>
        <v>0</v>
      </c>
      <c r="Q152">
        <f>'65_5_2'!Q24-'no screen'!Q24</f>
        <v>0</v>
      </c>
      <c r="R152">
        <f>'65_5_2'!R24-'no screen'!R24</f>
        <v>0</v>
      </c>
      <c r="S152">
        <f>'65_5_2'!S24-'no screen'!S24</f>
        <v>0</v>
      </c>
      <c r="T152">
        <f>'65_5_2'!T24-'no screen'!T24</f>
        <v>0</v>
      </c>
      <c r="U152">
        <f>'65_5_2'!U24-'no screen'!U24</f>
        <v>0</v>
      </c>
      <c r="V152">
        <f>'65_5_2'!V24-'no screen'!V24</f>
        <v>0</v>
      </c>
      <c r="W152">
        <f>'65_5_2'!W24-'no screen'!W24</f>
        <v>0</v>
      </c>
      <c r="X152">
        <f>'65_5_2'!X24-'no screen'!X24</f>
        <v>0</v>
      </c>
      <c r="Y152">
        <f>'65_5_2'!Y24-'no screen'!Y24</f>
        <v>0</v>
      </c>
      <c r="Z152">
        <f>'65_5_2'!Z24-'no screen'!Z24</f>
        <v>0</v>
      </c>
      <c r="AA152">
        <f>'65_5_2'!AA24-'no screen'!AA24</f>
        <v>0</v>
      </c>
      <c r="AB152">
        <f>'65_5_2'!AB24-'no screen'!AB24</f>
        <v>0</v>
      </c>
      <c r="AC152">
        <f>'65_5_2'!AC24-'no screen'!AC24</f>
        <v>0</v>
      </c>
      <c r="AD152">
        <f>'65_5_2'!AD24-'no screen'!AD24</f>
        <v>0</v>
      </c>
      <c r="AE152">
        <f>'65_5_2'!AE24-'no screen'!AE24</f>
        <v>0</v>
      </c>
      <c r="AF152">
        <f>'65_5_2'!AF24-'no screen'!AF24</f>
        <v>0</v>
      </c>
      <c r="AG152">
        <f>'65_5_2'!AG24-'no screen'!AG24</f>
        <v>0</v>
      </c>
      <c r="AH152">
        <f>'65_5_2'!AH24-'no screen'!AH24</f>
        <v>0</v>
      </c>
      <c r="AI152">
        <f>'65_5_2'!AI24-'no screen'!AI24</f>
        <v>0</v>
      </c>
      <c r="AJ152">
        <f>'65_5_2'!AJ24-'no screen'!AJ24</f>
        <v>0</v>
      </c>
      <c r="AK152">
        <f>'65_5_2'!AK24-'no screen'!AK24</f>
        <v>0</v>
      </c>
      <c r="AL152">
        <f>'65_5_2'!AL24-'no screen'!AL24</f>
        <v>0.24946628254507999</v>
      </c>
      <c r="AM152">
        <f>'65_5_2'!AM24-'no screen'!AM24</f>
        <v>0.24946628254507999</v>
      </c>
      <c r="AN152">
        <f>'65_5_2'!AN24-'no screen'!AN24</f>
        <v>0.486014050310423</v>
      </c>
      <c r="AO152">
        <f>'65_5_2'!AO24-'no screen'!AO24</f>
        <v>0.486014050310423</v>
      </c>
      <c r="AP152">
        <f>'65_5_2'!AP24-'no screen'!AP24</f>
        <v>0.72077397640247998</v>
      </c>
      <c r="AQ152">
        <f>'65_5_2'!AQ24-'no screen'!AQ24</f>
        <v>0.72077397640247998</v>
      </c>
      <c r="AR152">
        <f>'65_5_2'!AR24-'no screen'!AR24</f>
        <v>0.94221289524527296</v>
      </c>
      <c r="AS152">
        <f>'65_5_2'!AS24-'no screen'!AS24</f>
        <v>0.94221289524527296</v>
      </c>
      <c r="AT152">
        <f>'65_5_2'!AT24-'no screen'!AT24</f>
        <v>1.14777654858477</v>
      </c>
      <c r="AU152">
        <f>'65_5_2'!AU24-'no screen'!AU24</f>
        <v>1.14777654858477</v>
      </c>
      <c r="AV152">
        <f>'65_5_2'!AV24-'no screen'!AV24</f>
        <v>1.14777654858477</v>
      </c>
      <c r="AW152">
        <f>'65_5_2'!AW24-'no screen'!AW24</f>
        <v>1.14777654858477</v>
      </c>
      <c r="AX152">
        <f>'65_5_2'!AX24-'no screen'!AX24</f>
        <v>1.14777654858477</v>
      </c>
      <c r="AY152">
        <f>'65_5_2'!AY24-'no screen'!AY24</f>
        <v>1.14777654858477</v>
      </c>
      <c r="AZ152">
        <f>'65_5_2'!AZ24-'no screen'!AZ24</f>
        <v>1.14777654858477</v>
      </c>
      <c r="BA152">
        <f>'65_5_2'!BA24-'no screen'!BA24</f>
        <v>1.14777654858477</v>
      </c>
      <c r="BB152">
        <f>'65_5_2'!BB24-'no screen'!BB24</f>
        <v>1.14777654858477</v>
      </c>
      <c r="BC152">
        <f>'65_5_2'!BC24-'no screen'!BC24</f>
        <v>1.14777654858477</v>
      </c>
      <c r="BD152">
        <f>'65_5_2'!BD24-'no screen'!BD24</f>
        <v>1.14777654858477</v>
      </c>
      <c r="BE152">
        <f>'65_5_2'!BE24-'no screen'!BE24</f>
        <v>1.14777654858477</v>
      </c>
      <c r="BF152">
        <f>'65_5_2'!BF24-'no screen'!BF24</f>
        <v>1.14777654858477</v>
      </c>
      <c r="BG152">
        <f>'65_5_2'!BG24-'no screen'!BG24</f>
        <v>1.14777654858477</v>
      </c>
      <c r="BH152">
        <f>'65_5_2'!BH24-'no screen'!BH24</f>
        <v>1.14777654858477</v>
      </c>
      <c r="BI152">
        <f>'65_5_2'!BI24-'no screen'!BI24</f>
        <v>1.14777654858477</v>
      </c>
      <c r="BJ152">
        <f>'65_5_2'!BJ24-'no screen'!BJ24</f>
        <v>1.14777654858477</v>
      </c>
      <c r="BK152">
        <f>'65_5_2'!BK24-'no screen'!BK24</f>
        <v>1.14777654858477</v>
      </c>
      <c r="BL152">
        <f>'65_5_2'!BL24-'no screen'!BL24</f>
        <v>1.14777654858477</v>
      </c>
      <c r="BM152">
        <f>'65_5_2'!BM24-'no screen'!BM24</f>
        <v>1.14777654858477</v>
      </c>
      <c r="BN152">
        <f>'65_5_2'!BN24-'no screen'!BN24</f>
        <v>1.14777654858477</v>
      </c>
      <c r="BO152">
        <f>'65_5_2'!BO24-'no screen'!BO24</f>
        <v>1.14777654858477</v>
      </c>
      <c r="BP152">
        <f>'65_5_2'!BP24-'no screen'!BP24</f>
        <v>1.14777654858477</v>
      </c>
      <c r="BQ152">
        <f>'65_5_2'!BQ24-'no screen'!BQ24</f>
        <v>1.14777654858477</v>
      </c>
      <c r="BR152">
        <f>'65_5_2'!BR24-'no screen'!BR24</f>
        <v>1.14777654858477</v>
      </c>
      <c r="BS152">
        <f>'65_5_2'!BS24-'no screen'!BS24</f>
        <v>1.14777654858477</v>
      </c>
      <c r="BT152">
        <f>'65_5_2'!BT24-'no screen'!BT24</f>
        <v>1.14777654858477</v>
      </c>
    </row>
    <row r="153" spans="1:72" x14ac:dyDescent="0.25">
      <c r="A153" t="s">
        <v>23</v>
      </c>
      <c r="B153">
        <f>'65_5_2'!B25-'no screen'!B25</f>
        <v>0</v>
      </c>
      <c r="C153">
        <f>'65_5_2'!C25-'no screen'!C25</f>
        <v>0</v>
      </c>
      <c r="D153">
        <f>'65_5_2'!D25-'no screen'!D25</f>
        <v>0</v>
      </c>
      <c r="E153">
        <f>'65_5_2'!E25-'no screen'!E25</f>
        <v>0</v>
      </c>
      <c r="F153">
        <f>'65_5_2'!F25-'no screen'!F25</f>
        <v>0</v>
      </c>
      <c r="G153">
        <f>'65_5_2'!G25-'no screen'!G25</f>
        <v>0</v>
      </c>
      <c r="H153">
        <f>'65_5_2'!H25-'no screen'!H25</f>
        <v>0</v>
      </c>
      <c r="I153">
        <f>'65_5_2'!I25-'no screen'!I25</f>
        <v>0</v>
      </c>
      <c r="J153">
        <f>'65_5_2'!J25-'no screen'!J25</f>
        <v>0</v>
      </c>
      <c r="K153">
        <f>'65_5_2'!K25-'no screen'!K25</f>
        <v>0</v>
      </c>
      <c r="L153">
        <f>'65_5_2'!L25-'no screen'!L25</f>
        <v>0</v>
      </c>
      <c r="M153">
        <f>'65_5_2'!M25-'no screen'!M25</f>
        <v>0</v>
      </c>
      <c r="N153">
        <f>'65_5_2'!N25-'no screen'!N25</f>
        <v>0</v>
      </c>
      <c r="O153">
        <f>'65_5_2'!O25-'no screen'!O25</f>
        <v>0</v>
      </c>
      <c r="P153">
        <f>'65_5_2'!P25-'no screen'!P25</f>
        <v>0</v>
      </c>
      <c r="Q153">
        <f>'65_5_2'!Q25-'no screen'!Q25</f>
        <v>0</v>
      </c>
      <c r="R153">
        <f>'65_5_2'!R25-'no screen'!R25</f>
        <v>0</v>
      </c>
      <c r="S153">
        <f>'65_5_2'!S25-'no screen'!S25</f>
        <v>0</v>
      </c>
      <c r="T153">
        <f>'65_5_2'!T25-'no screen'!T25</f>
        <v>0</v>
      </c>
      <c r="U153">
        <f>'65_5_2'!U25-'no screen'!U25</f>
        <v>0</v>
      </c>
      <c r="V153">
        <f>'65_5_2'!V25-'no screen'!V25</f>
        <v>0</v>
      </c>
      <c r="W153">
        <f>'65_5_2'!W25-'no screen'!W25</f>
        <v>0</v>
      </c>
      <c r="X153">
        <f>'65_5_2'!X25-'no screen'!X25</f>
        <v>0</v>
      </c>
      <c r="Y153">
        <f>'65_5_2'!Y25-'no screen'!Y25</f>
        <v>0</v>
      </c>
      <c r="Z153">
        <f>'65_5_2'!Z25-'no screen'!Z25</f>
        <v>0</v>
      </c>
      <c r="AA153">
        <f>'65_5_2'!AA25-'no screen'!AA25</f>
        <v>0</v>
      </c>
      <c r="AB153">
        <f>'65_5_2'!AB25-'no screen'!AB25</f>
        <v>0</v>
      </c>
      <c r="AC153">
        <f>'65_5_2'!AC25-'no screen'!AC25</f>
        <v>0</v>
      </c>
      <c r="AD153">
        <f>'65_5_2'!AD25-'no screen'!AD25</f>
        <v>0</v>
      </c>
      <c r="AE153">
        <f>'65_5_2'!AE25-'no screen'!AE25</f>
        <v>0</v>
      </c>
      <c r="AF153">
        <f>'65_5_2'!AF25-'no screen'!AF25</f>
        <v>0</v>
      </c>
      <c r="AG153">
        <f>'65_5_2'!AG25-'no screen'!AG25</f>
        <v>0</v>
      </c>
      <c r="AH153">
        <f>'65_5_2'!AH25-'no screen'!AH25</f>
        <v>0</v>
      </c>
      <c r="AI153">
        <f>'65_5_2'!AI25-'no screen'!AI25</f>
        <v>0</v>
      </c>
      <c r="AJ153">
        <f>'65_5_2'!AJ25-'no screen'!AJ25</f>
        <v>0</v>
      </c>
      <c r="AK153">
        <f>'65_5_2'!AK25-'no screen'!AK25</f>
        <v>0</v>
      </c>
      <c r="AL153">
        <f>'65_5_2'!AL25-'no screen'!AL25</f>
        <v>5.6976290447313899E-4</v>
      </c>
      <c r="AM153">
        <f>'65_5_2'!AM25-'no screen'!AM25</f>
        <v>5.6976290447313899E-4</v>
      </c>
      <c r="AN153">
        <f>'65_5_2'!AN25-'no screen'!AN25</f>
        <v>1.0401784951806401E-3</v>
      </c>
      <c r="AO153">
        <f>'65_5_2'!AO25-'no screen'!AO25</f>
        <v>1.0401784951806401E-3</v>
      </c>
      <c r="AP153">
        <f>'65_5_2'!AP25-'no screen'!AP25</f>
        <v>1.6500636911139701E-3</v>
      </c>
      <c r="AQ153">
        <f>'65_5_2'!AQ25-'no screen'!AQ25</f>
        <v>1.6500636911139701E-3</v>
      </c>
      <c r="AR153">
        <f>'65_5_2'!AR25-'no screen'!AR25</f>
        <v>2.3985968022346401E-3</v>
      </c>
      <c r="AS153">
        <f>'65_5_2'!AS25-'no screen'!AS25</f>
        <v>2.3985968022346401E-3</v>
      </c>
      <c r="AT153">
        <f>'65_5_2'!AT25-'no screen'!AT25</f>
        <v>3.2893760754287402E-3</v>
      </c>
      <c r="AU153">
        <f>'65_5_2'!AU25-'no screen'!AU25</f>
        <v>3.2893760754287402E-3</v>
      </c>
      <c r="AV153">
        <f>'65_5_2'!AV25-'no screen'!AV25</f>
        <v>3.2893760754287402E-3</v>
      </c>
      <c r="AW153">
        <f>'65_5_2'!AW25-'no screen'!AW25</f>
        <v>3.2893760754287402E-3</v>
      </c>
      <c r="AX153">
        <f>'65_5_2'!AX25-'no screen'!AX25</f>
        <v>3.2893760754287402E-3</v>
      </c>
      <c r="AY153">
        <f>'65_5_2'!AY25-'no screen'!AY25</f>
        <v>3.2893760754287402E-3</v>
      </c>
      <c r="AZ153">
        <f>'65_5_2'!AZ25-'no screen'!AZ25</f>
        <v>3.2893760754287402E-3</v>
      </c>
      <c r="BA153">
        <f>'65_5_2'!BA25-'no screen'!BA25</f>
        <v>3.2893760754287402E-3</v>
      </c>
      <c r="BB153">
        <f>'65_5_2'!BB25-'no screen'!BB25</f>
        <v>3.2893760754287402E-3</v>
      </c>
      <c r="BC153">
        <f>'65_5_2'!BC25-'no screen'!BC25</f>
        <v>3.2893760754287402E-3</v>
      </c>
      <c r="BD153">
        <f>'65_5_2'!BD25-'no screen'!BD25</f>
        <v>3.2893760754287402E-3</v>
      </c>
      <c r="BE153">
        <f>'65_5_2'!BE25-'no screen'!BE25</f>
        <v>3.2893760754287402E-3</v>
      </c>
      <c r="BF153">
        <f>'65_5_2'!BF25-'no screen'!BF25</f>
        <v>3.2893760754287402E-3</v>
      </c>
      <c r="BG153">
        <f>'65_5_2'!BG25-'no screen'!BG25</f>
        <v>3.2893760754287402E-3</v>
      </c>
      <c r="BH153">
        <f>'65_5_2'!BH25-'no screen'!BH25</f>
        <v>3.2893760754287402E-3</v>
      </c>
      <c r="BI153">
        <f>'65_5_2'!BI25-'no screen'!BI25</f>
        <v>3.2893760754287402E-3</v>
      </c>
      <c r="BJ153">
        <f>'65_5_2'!BJ25-'no screen'!BJ25</f>
        <v>3.2893760754287402E-3</v>
      </c>
      <c r="BK153">
        <f>'65_5_2'!BK25-'no screen'!BK25</f>
        <v>3.2893760754287402E-3</v>
      </c>
      <c r="BL153">
        <f>'65_5_2'!BL25-'no screen'!BL25</f>
        <v>3.2893760754287402E-3</v>
      </c>
      <c r="BM153">
        <f>'65_5_2'!BM25-'no screen'!BM25</f>
        <v>3.2893760754287402E-3</v>
      </c>
      <c r="BN153">
        <f>'65_5_2'!BN25-'no screen'!BN25</f>
        <v>3.2893760754287402E-3</v>
      </c>
      <c r="BO153">
        <f>'65_5_2'!BO25-'no screen'!BO25</f>
        <v>3.2893760754287402E-3</v>
      </c>
      <c r="BP153">
        <f>'65_5_2'!BP25-'no screen'!BP25</f>
        <v>3.2893760754287402E-3</v>
      </c>
      <c r="BQ153">
        <f>'65_5_2'!BQ25-'no screen'!BQ25</f>
        <v>3.2893760754287402E-3</v>
      </c>
      <c r="BR153">
        <f>'65_5_2'!BR25-'no screen'!BR25</f>
        <v>3.2893760754287402E-3</v>
      </c>
      <c r="BS153">
        <f>'65_5_2'!BS25-'no screen'!BS25</f>
        <v>3.2893760754287402E-3</v>
      </c>
      <c r="BT153">
        <f>'65_5_2'!BT25-'no screen'!BT25</f>
        <v>3.2893760754287402E-3</v>
      </c>
    </row>
    <row r="154" spans="1:72" x14ac:dyDescent="0.25">
      <c r="A154" t="s">
        <v>24</v>
      </c>
      <c r="B154">
        <f>'65_5_2'!B26-'no screen'!B26</f>
        <v>0</v>
      </c>
      <c r="C154">
        <f>'65_5_2'!C26-'no screen'!C26</f>
        <v>0</v>
      </c>
      <c r="D154">
        <f>'65_5_2'!D26-'no screen'!D26</f>
        <v>0</v>
      </c>
      <c r="E154">
        <f>'65_5_2'!E26-'no screen'!E26</f>
        <v>0</v>
      </c>
      <c r="F154">
        <f>'65_5_2'!F26-'no screen'!F26</f>
        <v>0</v>
      </c>
      <c r="G154">
        <f>'65_5_2'!G26-'no screen'!G26</f>
        <v>0</v>
      </c>
      <c r="H154">
        <f>'65_5_2'!H26-'no screen'!H26</f>
        <v>0</v>
      </c>
      <c r="I154">
        <f>'65_5_2'!I26-'no screen'!I26</f>
        <v>0</v>
      </c>
      <c r="J154">
        <f>'65_5_2'!J26-'no screen'!J26</f>
        <v>0</v>
      </c>
      <c r="K154">
        <f>'65_5_2'!K26-'no screen'!K26</f>
        <v>0</v>
      </c>
      <c r="L154">
        <f>'65_5_2'!L26-'no screen'!L26</f>
        <v>0</v>
      </c>
      <c r="M154">
        <f>'65_5_2'!M26-'no screen'!M26</f>
        <v>0</v>
      </c>
      <c r="N154">
        <f>'65_5_2'!N26-'no screen'!N26</f>
        <v>0</v>
      </c>
      <c r="O154">
        <f>'65_5_2'!O26-'no screen'!O26</f>
        <v>0</v>
      </c>
      <c r="P154">
        <f>'65_5_2'!P26-'no screen'!P26</f>
        <v>0</v>
      </c>
      <c r="Q154">
        <f>'65_5_2'!Q26-'no screen'!Q26</f>
        <v>0</v>
      </c>
      <c r="R154">
        <f>'65_5_2'!R26-'no screen'!R26</f>
        <v>0</v>
      </c>
      <c r="S154">
        <f>'65_5_2'!S26-'no screen'!S26</f>
        <v>0</v>
      </c>
      <c r="T154">
        <f>'65_5_2'!T26-'no screen'!T26</f>
        <v>0</v>
      </c>
      <c r="U154">
        <f>'65_5_2'!U26-'no screen'!U26</f>
        <v>0</v>
      </c>
      <c r="V154">
        <f>'65_5_2'!V26-'no screen'!V26</f>
        <v>0</v>
      </c>
      <c r="W154">
        <f>'65_5_2'!W26-'no screen'!W26</f>
        <v>0</v>
      </c>
      <c r="X154">
        <f>'65_5_2'!X26-'no screen'!X26</f>
        <v>0</v>
      </c>
      <c r="Y154">
        <f>'65_5_2'!Y26-'no screen'!Y26</f>
        <v>0</v>
      </c>
      <c r="Z154">
        <f>'65_5_2'!Z26-'no screen'!Z26</f>
        <v>0</v>
      </c>
      <c r="AA154">
        <f>'65_5_2'!AA26-'no screen'!AA26</f>
        <v>0</v>
      </c>
      <c r="AB154">
        <f>'65_5_2'!AB26-'no screen'!AB26</f>
        <v>0</v>
      </c>
      <c r="AC154">
        <f>'65_5_2'!AC26-'no screen'!AC26</f>
        <v>0</v>
      </c>
      <c r="AD154">
        <f>'65_5_2'!AD26-'no screen'!AD26</f>
        <v>0</v>
      </c>
      <c r="AE154">
        <f>'65_5_2'!AE26-'no screen'!AE26</f>
        <v>0</v>
      </c>
      <c r="AF154">
        <f>'65_5_2'!AF26-'no screen'!AF26</f>
        <v>0</v>
      </c>
      <c r="AG154">
        <f>'65_5_2'!AG26-'no screen'!AG26</f>
        <v>0</v>
      </c>
      <c r="AH154">
        <f>'65_5_2'!AH26-'no screen'!AH26</f>
        <v>0</v>
      </c>
      <c r="AI154">
        <f>'65_5_2'!AI26-'no screen'!AI26</f>
        <v>0</v>
      </c>
      <c r="AJ154">
        <f>'65_5_2'!AJ26-'no screen'!AJ26</f>
        <v>0</v>
      </c>
      <c r="AK154">
        <f>'65_5_2'!AK26-'no screen'!AK26</f>
        <v>0</v>
      </c>
      <c r="AL154">
        <f>'65_5_2'!AL26-'no screen'!AL26</f>
        <v>5.6976290447313899E-4</v>
      </c>
      <c r="AM154">
        <f>'65_5_2'!AM26-'no screen'!AM26</f>
        <v>5.6976290447313899E-4</v>
      </c>
      <c r="AN154">
        <f>'65_5_2'!AN26-'no screen'!AN26</f>
        <v>1.0401784951806401E-3</v>
      </c>
      <c r="AO154">
        <f>'65_5_2'!AO26-'no screen'!AO26</f>
        <v>1.0401784951806401E-3</v>
      </c>
      <c r="AP154">
        <f>'65_5_2'!AP26-'no screen'!AP26</f>
        <v>1.6500636911139701E-3</v>
      </c>
      <c r="AQ154">
        <f>'65_5_2'!AQ26-'no screen'!AQ26</f>
        <v>1.6500636911139701E-3</v>
      </c>
      <c r="AR154">
        <f>'65_5_2'!AR26-'no screen'!AR26</f>
        <v>2.3985968022346401E-3</v>
      </c>
      <c r="AS154">
        <f>'65_5_2'!AS26-'no screen'!AS26</f>
        <v>2.3985968022346401E-3</v>
      </c>
      <c r="AT154">
        <f>'65_5_2'!AT26-'no screen'!AT26</f>
        <v>3.2893760754287402E-3</v>
      </c>
      <c r="AU154">
        <f>'65_5_2'!AU26-'no screen'!AU26</f>
        <v>3.2893760754287402E-3</v>
      </c>
      <c r="AV154">
        <f>'65_5_2'!AV26-'no screen'!AV26</f>
        <v>3.2893760754287402E-3</v>
      </c>
      <c r="AW154">
        <f>'65_5_2'!AW26-'no screen'!AW26</f>
        <v>3.2893760754287402E-3</v>
      </c>
      <c r="AX154">
        <f>'65_5_2'!AX26-'no screen'!AX26</f>
        <v>3.2893760754287402E-3</v>
      </c>
      <c r="AY154">
        <f>'65_5_2'!AY26-'no screen'!AY26</f>
        <v>3.2893760754287402E-3</v>
      </c>
      <c r="AZ154">
        <f>'65_5_2'!AZ26-'no screen'!AZ26</f>
        <v>3.2893760754287402E-3</v>
      </c>
      <c r="BA154">
        <f>'65_5_2'!BA26-'no screen'!BA26</f>
        <v>3.2893760754287402E-3</v>
      </c>
      <c r="BB154">
        <f>'65_5_2'!BB26-'no screen'!BB26</f>
        <v>3.2893760754287402E-3</v>
      </c>
      <c r="BC154">
        <f>'65_5_2'!BC26-'no screen'!BC26</f>
        <v>3.2893760754287402E-3</v>
      </c>
      <c r="BD154">
        <f>'65_5_2'!BD26-'no screen'!BD26</f>
        <v>3.2893760754287402E-3</v>
      </c>
      <c r="BE154">
        <f>'65_5_2'!BE26-'no screen'!BE26</f>
        <v>3.2893760754287402E-3</v>
      </c>
      <c r="BF154">
        <f>'65_5_2'!BF26-'no screen'!BF26</f>
        <v>3.2893760754287402E-3</v>
      </c>
      <c r="BG154">
        <f>'65_5_2'!BG26-'no screen'!BG26</f>
        <v>3.2893760754287402E-3</v>
      </c>
      <c r="BH154">
        <f>'65_5_2'!BH26-'no screen'!BH26</f>
        <v>3.2893760754287402E-3</v>
      </c>
      <c r="BI154">
        <f>'65_5_2'!BI26-'no screen'!BI26</f>
        <v>3.2893760754287402E-3</v>
      </c>
      <c r="BJ154">
        <f>'65_5_2'!BJ26-'no screen'!BJ26</f>
        <v>3.2893760754287402E-3</v>
      </c>
      <c r="BK154">
        <f>'65_5_2'!BK26-'no screen'!BK26</f>
        <v>3.2893760754287402E-3</v>
      </c>
      <c r="BL154">
        <f>'65_5_2'!BL26-'no screen'!BL26</f>
        <v>3.2893760754287402E-3</v>
      </c>
      <c r="BM154">
        <f>'65_5_2'!BM26-'no screen'!BM26</f>
        <v>3.2893760754287402E-3</v>
      </c>
      <c r="BN154">
        <f>'65_5_2'!BN26-'no screen'!BN26</f>
        <v>3.2893760754287402E-3</v>
      </c>
      <c r="BO154">
        <f>'65_5_2'!BO26-'no screen'!BO26</f>
        <v>3.2893760754287402E-3</v>
      </c>
      <c r="BP154">
        <f>'65_5_2'!BP26-'no screen'!BP26</f>
        <v>3.2893760754287402E-3</v>
      </c>
      <c r="BQ154">
        <f>'65_5_2'!BQ26-'no screen'!BQ26</f>
        <v>3.2893760754287402E-3</v>
      </c>
      <c r="BR154">
        <f>'65_5_2'!BR26-'no screen'!BR26</f>
        <v>3.2893760754287402E-3</v>
      </c>
      <c r="BS154">
        <f>'65_5_2'!BS26-'no screen'!BS26</f>
        <v>3.2893760754287402E-3</v>
      </c>
      <c r="BT154">
        <f>'65_5_2'!BT26-'no screen'!BT26</f>
        <v>3.2893760754287402E-3</v>
      </c>
    </row>
    <row r="155" spans="1:72" x14ac:dyDescent="0.25">
      <c r="A155" t="s">
        <v>25</v>
      </c>
      <c r="B155">
        <f>'65_5_2'!B27-'no screen'!B27</f>
        <v>0</v>
      </c>
      <c r="C155">
        <f>'65_5_2'!C27-'no screen'!C27</f>
        <v>0</v>
      </c>
      <c r="D155">
        <f>'65_5_2'!D27-'no screen'!D27</f>
        <v>0</v>
      </c>
      <c r="E155">
        <f>'65_5_2'!E27-'no screen'!E27</f>
        <v>0</v>
      </c>
      <c r="F155">
        <f>'65_5_2'!F27-'no screen'!F27</f>
        <v>0</v>
      </c>
      <c r="G155">
        <f>'65_5_2'!G27-'no screen'!G27</f>
        <v>0</v>
      </c>
      <c r="H155">
        <f>'65_5_2'!H27-'no screen'!H27</f>
        <v>0</v>
      </c>
      <c r="I155">
        <f>'65_5_2'!I27-'no screen'!I27</f>
        <v>0</v>
      </c>
      <c r="J155">
        <f>'65_5_2'!J27-'no screen'!J27</f>
        <v>0</v>
      </c>
      <c r="K155">
        <f>'65_5_2'!K27-'no screen'!K27</f>
        <v>0</v>
      </c>
      <c r="L155">
        <f>'65_5_2'!L27-'no screen'!L27</f>
        <v>0</v>
      </c>
      <c r="M155">
        <f>'65_5_2'!M27-'no screen'!M27</f>
        <v>0</v>
      </c>
      <c r="N155">
        <f>'65_5_2'!N27-'no screen'!N27</f>
        <v>0</v>
      </c>
      <c r="O155">
        <f>'65_5_2'!O27-'no screen'!O27</f>
        <v>0</v>
      </c>
      <c r="P155">
        <f>'65_5_2'!P27-'no screen'!P27</f>
        <v>0</v>
      </c>
      <c r="Q155">
        <f>'65_5_2'!Q27-'no screen'!Q27</f>
        <v>0</v>
      </c>
      <c r="R155">
        <f>'65_5_2'!R27-'no screen'!R27</f>
        <v>0</v>
      </c>
      <c r="S155">
        <f>'65_5_2'!S27-'no screen'!S27</f>
        <v>0</v>
      </c>
      <c r="T155">
        <f>'65_5_2'!T27-'no screen'!T27</f>
        <v>0</v>
      </c>
      <c r="U155">
        <f>'65_5_2'!U27-'no screen'!U27</f>
        <v>0</v>
      </c>
      <c r="V155">
        <f>'65_5_2'!V27-'no screen'!V27</f>
        <v>0</v>
      </c>
      <c r="W155">
        <f>'65_5_2'!W27-'no screen'!W27</f>
        <v>0</v>
      </c>
      <c r="X155">
        <f>'65_5_2'!X27-'no screen'!X27</f>
        <v>0</v>
      </c>
      <c r="Y155">
        <f>'65_5_2'!Y27-'no screen'!Y27</f>
        <v>0</v>
      </c>
      <c r="Z155">
        <f>'65_5_2'!Z27-'no screen'!Z27</f>
        <v>0</v>
      </c>
      <c r="AA155">
        <f>'65_5_2'!AA27-'no screen'!AA27</f>
        <v>0</v>
      </c>
      <c r="AB155">
        <f>'65_5_2'!AB27-'no screen'!AB27</f>
        <v>0</v>
      </c>
      <c r="AC155">
        <f>'65_5_2'!AC27-'no screen'!AC27</f>
        <v>0</v>
      </c>
      <c r="AD155">
        <f>'65_5_2'!AD27-'no screen'!AD27</f>
        <v>0</v>
      </c>
      <c r="AE155">
        <f>'65_5_2'!AE27-'no screen'!AE27</f>
        <v>0</v>
      </c>
      <c r="AF155">
        <f>'65_5_2'!AF27-'no screen'!AF27</f>
        <v>0</v>
      </c>
      <c r="AG155">
        <f>'65_5_2'!AG27-'no screen'!AG27</f>
        <v>0</v>
      </c>
      <c r="AH155">
        <f>'65_5_2'!AH27-'no screen'!AH27</f>
        <v>0</v>
      </c>
      <c r="AI155">
        <f>'65_5_2'!AI27-'no screen'!AI27</f>
        <v>0</v>
      </c>
      <c r="AJ155">
        <f>'65_5_2'!AJ27-'no screen'!AJ27</f>
        <v>0</v>
      </c>
      <c r="AK155">
        <f>'65_5_2'!AK27-'no screen'!AK27</f>
        <v>0</v>
      </c>
      <c r="AL155">
        <f>'65_5_2'!AL27-'no screen'!AL27</f>
        <v>5.6976290447313899E-4</v>
      </c>
      <c r="AM155">
        <f>'65_5_2'!AM27-'no screen'!AM27</f>
        <v>5.6976290447313899E-4</v>
      </c>
      <c r="AN155">
        <f>'65_5_2'!AN27-'no screen'!AN27</f>
        <v>1.0401784951806401E-3</v>
      </c>
      <c r="AO155">
        <f>'65_5_2'!AO27-'no screen'!AO27</f>
        <v>1.0401784951806401E-3</v>
      </c>
      <c r="AP155">
        <f>'65_5_2'!AP27-'no screen'!AP27</f>
        <v>1.6500636911139701E-3</v>
      </c>
      <c r="AQ155">
        <f>'65_5_2'!AQ27-'no screen'!AQ27</f>
        <v>1.6500636911139701E-3</v>
      </c>
      <c r="AR155">
        <f>'65_5_2'!AR27-'no screen'!AR27</f>
        <v>2.3985968022346401E-3</v>
      </c>
      <c r="AS155">
        <f>'65_5_2'!AS27-'no screen'!AS27</f>
        <v>2.3985968022346401E-3</v>
      </c>
      <c r="AT155">
        <f>'65_5_2'!AT27-'no screen'!AT27</f>
        <v>3.2893760754287402E-3</v>
      </c>
      <c r="AU155">
        <f>'65_5_2'!AU27-'no screen'!AU27</f>
        <v>3.2893760754287402E-3</v>
      </c>
      <c r="AV155">
        <f>'65_5_2'!AV27-'no screen'!AV27</f>
        <v>3.2893760754287402E-3</v>
      </c>
      <c r="AW155">
        <f>'65_5_2'!AW27-'no screen'!AW27</f>
        <v>3.2893760754287402E-3</v>
      </c>
      <c r="AX155">
        <f>'65_5_2'!AX27-'no screen'!AX27</f>
        <v>3.2893760754287402E-3</v>
      </c>
      <c r="AY155">
        <f>'65_5_2'!AY27-'no screen'!AY27</f>
        <v>3.2893760754287402E-3</v>
      </c>
      <c r="AZ155">
        <f>'65_5_2'!AZ27-'no screen'!AZ27</f>
        <v>3.2893760754287402E-3</v>
      </c>
      <c r="BA155">
        <f>'65_5_2'!BA27-'no screen'!BA27</f>
        <v>3.2893760754287402E-3</v>
      </c>
      <c r="BB155">
        <f>'65_5_2'!BB27-'no screen'!BB27</f>
        <v>3.2893760754287402E-3</v>
      </c>
      <c r="BC155">
        <f>'65_5_2'!BC27-'no screen'!BC27</f>
        <v>3.2893760754287402E-3</v>
      </c>
      <c r="BD155">
        <f>'65_5_2'!BD27-'no screen'!BD27</f>
        <v>3.2893760754287402E-3</v>
      </c>
      <c r="BE155">
        <f>'65_5_2'!BE27-'no screen'!BE27</f>
        <v>3.2893760754287402E-3</v>
      </c>
      <c r="BF155">
        <f>'65_5_2'!BF27-'no screen'!BF27</f>
        <v>3.2893760754287402E-3</v>
      </c>
      <c r="BG155">
        <f>'65_5_2'!BG27-'no screen'!BG27</f>
        <v>3.2893760754287402E-3</v>
      </c>
      <c r="BH155">
        <f>'65_5_2'!BH27-'no screen'!BH27</f>
        <v>3.2893760754287402E-3</v>
      </c>
      <c r="BI155">
        <f>'65_5_2'!BI27-'no screen'!BI27</f>
        <v>3.2893760754287402E-3</v>
      </c>
      <c r="BJ155">
        <f>'65_5_2'!BJ27-'no screen'!BJ27</f>
        <v>3.2893760754287402E-3</v>
      </c>
      <c r="BK155">
        <f>'65_5_2'!BK27-'no screen'!BK27</f>
        <v>3.2893760754287402E-3</v>
      </c>
      <c r="BL155">
        <f>'65_5_2'!BL27-'no screen'!BL27</f>
        <v>3.2893760754287402E-3</v>
      </c>
      <c r="BM155">
        <f>'65_5_2'!BM27-'no screen'!BM27</f>
        <v>3.2893760754287402E-3</v>
      </c>
      <c r="BN155">
        <f>'65_5_2'!BN27-'no screen'!BN27</f>
        <v>3.2893760754287402E-3</v>
      </c>
      <c r="BO155">
        <f>'65_5_2'!BO27-'no screen'!BO27</f>
        <v>3.2893760754287402E-3</v>
      </c>
      <c r="BP155">
        <f>'65_5_2'!BP27-'no screen'!BP27</f>
        <v>3.2893760754287402E-3</v>
      </c>
      <c r="BQ155">
        <f>'65_5_2'!BQ27-'no screen'!BQ27</f>
        <v>3.2893760754287402E-3</v>
      </c>
      <c r="BR155">
        <f>'65_5_2'!BR27-'no screen'!BR27</f>
        <v>3.2893760754287402E-3</v>
      </c>
      <c r="BS155">
        <f>'65_5_2'!BS27-'no screen'!BS27</f>
        <v>3.2893760754287402E-3</v>
      </c>
      <c r="BT155">
        <f>'65_5_2'!BT27-'no screen'!BT27</f>
        <v>3.2893760754287402E-3</v>
      </c>
    </row>
    <row r="156" spans="1:72" x14ac:dyDescent="0.25">
      <c r="A156" t="s">
        <v>26</v>
      </c>
      <c r="B156">
        <f>'65_5_2'!B28-'no screen'!B28</f>
        <v>0</v>
      </c>
      <c r="C156">
        <f>'65_5_2'!C28-'no screen'!C28</f>
        <v>0</v>
      </c>
      <c r="D156">
        <f>'65_5_2'!D28-'no screen'!D28</f>
        <v>0</v>
      </c>
      <c r="E156">
        <f>'65_5_2'!E28-'no screen'!E28</f>
        <v>0</v>
      </c>
      <c r="F156">
        <f>'65_5_2'!F28-'no screen'!F28</f>
        <v>0</v>
      </c>
      <c r="G156">
        <f>'65_5_2'!G28-'no screen'!G28</f>
        <v>0</v>
      </c>
      <c r="H156">
        <f>'65_5_2'!H28-'no screen'!H28</f>
        <v>0</v>
      </c>
      <c r="I156">
        <f>'65_5_2'!I28-'no screen'!I28</f>
        <v>0</v>
      </c>
      <c r="J156">
        <f>'65_5_2'!J28-'no screen'!J28</f>
        <v>0</v>
      </c>
      <c r="K156">
        <f>'65_5_2'!K28-'no screen'!K28</f>
        <v>0</v>
      </c>
      <c r="L156">
        <f>'65_5_2'!L28-'no screen'!L28</f>
        <v>0</v>
      </c>
      <c r="M156">
        <f>'65_5_2'!M28-'no screen'!M28</f>
        <v>0</v>
      </c>
      <c r="N156">
        <f>'65_5_2'!N28-'no screen'!N28</f>
        <v>0</v>
      </c>
      <c r="O156">
        <f>'65_5_2'!O28-'no screen'!O28</f>
        <v>0</v>
      </c>
      <c r="P156">
        <f>'65_5_2'!P28-'no screen'!P28</f>
        <v>0</v>
      </c>
      <c r="Q156">
        <f>'65_5_2'!Q28-'no screen'!Q28</f>
        <v>0</v>
      </c>
      <c r="R156">
        <f>'65_5_2'!R28-'no screen'!R28</f>
        <v>0</v>
      </c>
      <c r="S156">
        <f>'65_5_2'!S28-'no screen'!S28</f>
        <v>0</v>
      </c>
      <c r="T156">
        <f>'65_5_2'!T28-'no screen'!T28</f>
        <v>0</v>
      </c>
      <c r="U156">
        <f>'65_5_2'!U28-'no screen'!U28</f>
        <v>0</v>
      </c>
      <c r="V156">
        <f>'65_5_2'!V28-'no screen'!V28</f>
        <v>0</v>
      </c>
      <c r="W156">
        <f>'65_5_2'!W28-'no screen'!W28</f>
        <v>0</v>
      </c>
      <c r="X156">
        <f>'65_5_2'!X28-'no screen'!X28</f>
        <v>0</v>
      </c>
      <c r="Y156">
        <f>'65_5_2'!Y28-'no screen'!Y28</f>
        <v>0</v>
      </c>
      <c r="Z156">
        <f>'65_5_2'!Z28-'no screen'!Z28</f>
        <v>0</v>
      </c>
      <c r="AA156">
        <f>'65_5_2'!AA28-'no screen'!AA28</f>
        <v>0</v>
      </c>
      <c r="AB156">
        <f>'65_5_2'!AB28-'no screen'!AB28</f>
        <v>0</v>
      </c>
      <c r="AC156">
        <f>'65_5_2'!AC28-'no screen'!AC28</f>
        <v>0</v>
      </c>
      <c r="AD156">
        <f>'65_5_2'!AD28-'no screen'!AD28</f>
        <v>0</v>
      </c>
      <c r="AE156">
        <f>'65_5_2'!AE28-'no screen'!AE28</f>
        <v>0</v>
      </c>
      <c r="AF156">
        <f>'65_5_2'!AF28-'no screen'!AF28</f>
        <v>0</v>
      </c>
      <c r="AG156">
        <f>'65_5_2'!AG28-'no screen'!AG28</f>
        <v>0</v>
      </c>
      <c r="AH156">
        <f>'65_5_2'!AH28-'no screen'!AH28</f>
        <v>0</v>
      </c>
      <c r="AI156">
        <f>'65_5_2'!AI28-'no screen'!AI28</f>
        <v>0</v>
      </c>
      <c r="AJ156">
        <f>'65_5_2'!AJ28-'no screen'!AJ28</f>
        <v>0</v>
      </c>
      <c r="AK156">
        <f>'65_5_2'!AK28-'no screen'!AK28</f>
        <v>0</v>
      </c>
      <c r="AL156">
        <f>'65_5_2'!AL28-'no screen'!AL28</f>
        <v>5.6976290447313899E-4</v>
      </c>
      <c r="AM156">
        <f>'65_5_2'!AM28-'no screen'!AM28</f>
        <v>5.6976290447313899E-4</v>
      </c>
      <c r="AN156">
        <f>'65_5_2'!AN28-'no screen'!AN28</f>
        <v>1.0401784951806401E-3</v>
      </c>
      <c r="AO156">
        <f>'65_5_2'!AO28-'no screen'!AO28</f>
        <v>1.0401784951806401E-3</v>
      </c>
      <c r="AP156">
        <f>'65_5_2'!AP28-'no screen'!AP28</f>
        <v>1.6500636911139701E-3</v>
      </c>
      <c r="AQ156">
        <f>'65_5_2'!AQ28-'no screen'!AQ28</f>
        <v>1.6500636911139701E-3</v>
      </c>
      <c r="AR156">
        <f>'65_5_2'!AR28-'no screen'!AR28</f>
        <v>2.3985968022346401E-3</v>
      </c>
      <c r="AS156">
        <f>'65_5_2'!AS28-'no screen'!AS28</f>
        <v>2.3985968022346401E-3</v>
      </c>
      <c r="AT156">
        <f>'65_5_2'!AT28-'no screen'!AT28</f>
        <v>3.2893760754287402E-3</v>
      </c>
      <c r="AU156">
        <f>'65_5_2'!AU28-'no screen'!AU28</f>
        <v>3.2893760754287402E-3</v>
      </c>
      <c r="AV156">
        <f>'65_5_2'!AV28-'no screen'!AV28</f>
        <v>3.2893760754287402E-3</v>
      </c>
      <c r="AW156">
        <f>'65_5_2'!AW28-'no screen'!AW28</f>
        <v>3.2893760754287402E-3</v>
      </c>
      <c r="AX156">
        <f>'65_5_2'!AX28-'no screen'!AX28</f>
        <v>3.2893760754287402E-3</v>
      </c>
      <c r="AY156">
        <f>'65_5_2'!AY28-'no screen'!AY28</f>
        <v>3.2893760754287402E-3</v>
      </c>
      <c r="AZ156">
        <f>'65_5_2'!AZ28-'no screen'!AZ28</f>
        <v>3.2893760754287402E-3</v>
      </c>
      <c r="BA156">
        <f>'65_5_2'!BA28-'no screen'!BA28</f>
        <v>3.2893760754287402E-3</v>
      </c>
      <c r="BB156">
        <f>'65_5_2'!BB28-'no screen'!BB28</f>
        <v>3.2893760754287402E-3</v>
      </c>
      <c r="BC156">
        <f>'65_5_2'!BC28-'no screen'!BC28</f>
        <v>3.2893760754287402E-3</v>
      </c>
      <c r="BD156">
        <f>'65_5_2'!BD28-'no screen'!BD28</f>
        <v>3.2893760754287402E-3</v>
      </c>
      <c r="BE156">
        <f>'65_5_2'!BE28-'no screen'!BE28</f>
        <v>3.2893760754287402E-3</v>
      </c>
      <c r="BF156">
        <f>'65_5_2'!BF28-'no screen'!BF28</f>
        <v>3.2893760754287402E-3</v>
      </c>
      <c r="BG156">
        <f>'65_5_2'!BG28-'no screen'!BG28</f>
        <v>3.2893760754287402E-3</v>
      </c>
      <c r="BH156">
        <f>'65_5_2'!BH28-'no screen'!BH28</f>
        <v>3.2893760754287402E-3</v>
      </c>
      <c r="BI156">
        <f>'65_5_2'!BI28-'no screen'!BI28</f>
        <v>3.2893760754287402E-3</v>
      </c>
      <c r="BJ156">
        <f>'65_5_2'!BJ28-'no screen'!BJ28</f>
        <v>3.2893760754287402E-3</v>
      </c>
      <c r="BK156">
        <f>'65_5_2'!BK28-'no screen'!BK28</f>
        <v>3.2893760754287402E-3</v>
      </c>
      <c r="BL156">
        <f>'65_5_2'!BL28-'no screen'!BL28</f>
        <v>3.2893760754287402E-3</v>
      </c>
      <c r="BM156">
        <f>'65_5_2'!BM28-'no screen'!BM28</f>
        <v>3.2893760754287402E-3</v>
      </c>
      <c r="BN156">
        <f>'65_5_2'!BN28-'no screen'!BN28</f>
        <v>3.2893760754287402E-3</v>
      </c>
      <c r="BO156">
        <f>'65_5_2'!BO28-'no screen'!BO28</f>
        <v>3.2893760754287402E-3</v>
      </c>
      <c r="BP156">
        <f>'65_5_2'!BP28-'no screen'!BP28</f>
        <v>3.2893760754287402E-3</v>
      </c>
      <c r="BQ156">
        <f>'65_5_2'!BQ28-'no screen'!BQ28</f>
        <v>3.2893760754287402E-3</v>
      </c>
      <c r="BR156">
        <f>'65_5_2'!BR28-'no screen'!BR28</f>
        <v>3.2893760754287402E-3</v>
      </c>
      <c r="BS156">
        <f>'65_5_2'!BS28-'no screen'!BS28</f>
        <v>3.2893760754287402E-3</v>
      </c>
      <c r="BT156">
        <f>'65_5_2'!BT28-'no screen'!BT28</f>
        <v>3.2893760754287402E-3</v>
      </c>
    </row>
    <row r="157" spans="1:72" x14ac:dyDescent="0.25">
      <c r="A157" t="s">
        <v>27</v>
      </c>
      <c r="B157">
        <f>'65_5_2'!B29-'no screen'!B29</f>
        <v>0</v>
      </c>
      <c r="C157">
        <f>'65_5_2'!C29-'no screen'!C29</f>
        <v>0</v>
      </c>
      <c r="D157">
        <f>'65_5_2'!D29-'no screen'!D29</f>
        <v>0</v>
      </c>
      <c r="E157">
        <f>'65_5_2'!E29-'no screen'!E29</f>
        <v>0</v>
      </c>
      <c r="F157">
        <f>'65_5_2'!F29-'no screen'!F29</f>
        <v>0</v>
      </c>
      <c r="G157">
        <f>'65_5_2'!G29-'no screen'!G29</f>
        <v>0</v>
      </c>
      <c r="H157">
        <f>'65_5_2'!H29-'no screen'!H29</f>
        <v>0</v>
      </c>
      <c r="I157">
        <f>'65_5_2'!I29-'no screen'!I29</f>
        <v>0</v>
      </c>
      <c r="J157">
        <f>'65_5_2'!J29-'no screen'!J29</f>
        <v>0</v>
      </c>
      <c r="K157">
        <f>'65_5_2'!K29-'no screen'!K29</f>
        <v>0</v>
      </c>
      <c r="L157">
        <f>'65_5_2'!L29-'no screen'!L29</f>
        <v>0</v>
      </c>
      <c r="M157">
        <f>'65_5_2'!M29-'no screen'!M29</f>
        <v>0</v>
      </c>
      <c r="N157">
        <f>'65_5_2'!N29-'no screen'!N29</f>
        <v>0</v>
      </c>
      <c r="O157">
        <f>'65_5_2'!O29-'no screen'!O29</f>
        <v>0</v>
      </c>
      <c r="P157">
        <f>'65_5_2'!P29-'no screen'!P29</f>
        <v>0</v>
      </c>
      <c r="Q157">
        <f>'65_5_2'!Q29-'no screen'!Q29</f>
        <v>0</v>
      </c>
      <c r="R157">
        <f>'65_5_2'!R29-'no screen'!R29</f>
        <v>0</v>
      </c>
      <c r="S157">
        <f>'65_5_2'!S29-'no screen'!S29</f>
        <v>0</v>
      </c>
      <c r="T157">
        <f>'65_5_2'!T29-'no screen'!T29</f>
        <v>0</v>
      </c>
      <c r="U157">
        <f>'65_5_2'!U29-'no screen'!U29</f>
        <v>0</v>
      </c>
      <c r="V157">
        <f>'65_5_2'!V29-'no screen'!V29</f>
        <v>0</v>
      </c>
      <c r="W157">
        <f>'65_5_2'!W29-'no screen'!W29</f>
        <v>0</v>
      </c>
      <c r="X157">
        <f>'65_5_2'!X29-'no screen'!X29</f>
        <v>0</v>
      </c>
      <c r="Y157">
        <f>'65_5_2'!Y29-'no screen'!Y29</f>
        <v>0</v>
      </c>
      <c r="Z157">
        <f>'65_5_2'!Z29-'no screen'!Z29</f>
        <v>0</v>
      </c>
      <c r="AA157">
        <f>'65_5_2'!AA29-'no screen'!AA29</f>
        <v>0</v>
      </c>
      <c r="AB157">
        <f>'65_5_2'!AB29-'no screen'!AB29</f>
        <v>0</v>
      </c>
      <c r="AC157">
        <f>'65_5_2'!AC29-'no screen'!AC29</f>
        <v>0</v>
      </c>
      <c r="AD157">
        <f>'65_5_2'!AD29-'no screen'!AD29</f>
        <v>0</v>
      </c>
      <c r="AE157">
        <f>'65_5_2'!AE29-'no screen'!AE29</f>
        <v>0</v>
      </c>
      <c r="AF157">
        <f>'65_5_2'!AF29-'no screen'!AF29</f>
        <v>0</v>
      </c>
      <c r="AG157">
        <f>'65_5_2'!AG29-'no screen'!AG29</f>
        <v>0</v>
      </c>
      <c r="AH157">
        <f>'65_5_2'!AH29-'no screen'!AH29</f>
        <v>0</v>
      </c>
      <c r="AI157">
        <f>'65_5_2'!AI29-'no screen'!AI29</f>
        <v>0</v>
      </c>
      <c r="AJ157">
        <f>'65_5_2'!AJ29-'no screen'!AJ29</f>
        <v>0</v>
      </c>
      <c r="AK157">
        <f>'65_5_2'!AK29-'no screen'!AK29</f>
        <v>0</v>
      </c>
      <c r="AL157">
        <f>'65_5_2'!AL29-'no screen'!AL29</f>
        <v>0</v>
      </c>
      <c r="AM157">
        <f>'65_5_2'!AM29-'no screen'!AM29</f>
        <v>0</v>
      </c>
      <c r="AN157">
        <f>'65_5_2'!AN29-'no screen'!AN29</f>
        <v>0</v>
      </c>
      <c r="AO157">
        <f>'65_5_2'!AO29-'no screen'!AO29</f>
        <v>0</v>
      </c>
      <c r="AP157">
        <f>'65_5_2'!AP29-'no screen'!AP29</f>
        <v>0</v>
      </c>
      <c r="AQ157">
        <f>'65_5_2'!AQ29-'no screen'!AQ29</f>
        <v>0</v>
      </c>
      <c r="AR157">
        <f>'65_5_2'!AR29-'no screen'!AR29</f>
        <v>0</v>
      </c>
      <c r="AS157">
        <f>'65_5_2'!AS29-'no screen'!AS29</f>
        <v>0</v>
      </c>
      <c r="AT157">
        <f>'65_5_2'!AT29-'no screen'!AT29</f>
        <v>0</v>
      </c>
      <c r="AU157">
        <f>'65_5_2'!AU29-'no screen'!AU29</f>
        <v>0</v>
      </c>
      <c r="AV157">
        <f>'65_5_2'!AV29-'no screen'!AV29</f>
        <v>0</v>
      </c>
      <c r="AW157">
        <f>'65_5_2'!AW29-'no screen'!AW29</f>
        <v>0</v>
      </c>
      <c r="AX157">
        <f>'65_5_2'!AX29-'no screen'!AX29</f>
        <v>0</v>
      </c>
      <c r="AY157">
        <f>'65_5_2'!AY29-'no screen'!AY29</f>
        <v>0</v>
      </c>
      <c r="AZ157">
        <f>'65_5_2'!AZ29-'no screen'!AZ29</f>
        <v>0</v>
      </c>
      <c r="BA157">
        <f>'65_5_2'!BA29-'no screen'!BA29</f>
        <v>0</v>
      </c>
      <c r="BB157">
        <f>'65_5_2'!BB29-'no screen'!BB29</f>
        <v>0</v>
      </c>
      <c r="BC157">
        <f>'65_5_2'!BC29-'no screen'!BC29</f>
        <v>0</v>
      </c>
      <c r="BD157">
        <f>'65_5_2'!BD29-'no screen'!BD29</f>
        <v>0</v>
      </c>
      <c r="BE157">
        <f>'65_5_2'!BE29-'no screen'!BE29</f>
        <v>0</v>
      </c>
      <c r="BF157">
        <f>'65_5_2'!BF29-'no screen'!BF29</f>
        <v>0</v>
      </c>
      <c r="BG157">
        <f>'65_5_2'!BG29-'no screen'!BG29</f>
        <v>0</v>
      </c>
      <c r="BH157">
        <f>'65_5_2'!BH29-'no screen'!BH29</f>
        <v>0</v>
      </c>
      <c r="BI157">
        <f>'65_5_2'!BI29-'no screen'!BI29</f>
        <v>0</v>
      </c>
      <c r="BJ157">
        <f>'65_5_2'!BJ29-'no screen'!BJ29</f>
        <v>0</v>
      </c>
      <c r="BK157">
        <f>'65_5_2'!BK29-'no screen'!BK29</f>
        <v>0</v>
      </c>
      <c r="BL157">
        <f>'65_5_2'!BL29-'no screen'!BL29</f>
        <v>0</v>
      </c>
      <c r="BM157">
        <f>'65_5_2'!BM29-'no screen'!BM29</f>
        <v>0</v>
      </c>
      <c r="BN157">
        <f>'65_5_2'!BN29-'no screen'!BN29</f>
        <v>0</v>
      </c>
      <c r="BO157">
        <f>'65_5_2'!BO29-'no screen'!BO29</f>
        <v>0</v>
      </c>
      <c r="BP157">
        <f>'65_5_2'!BP29-'no screen'!BP29</f>
        <v>0</v>
      </c>
      <c r="BQ157">
        <f>'65_5_2'!BQ29-'no screen'!BQ29</f>
        <v>0</v>
      </c>
      <c r="BR157">
        <f>'65_5_2'!BR29-'no screen'!BR29</f>
        <v>0</v>
      </c>
      <c r="BS157">
        <f>'65_5_2'!BS29-'no screen'!BS29</f>
        <v>0</v>
      </c>
      <c r="BT157">
        <f>'65_5_2'!BT29-'no screen'!BT29</f>
        <v>0</v>
      </c>
    </row>
    <row r="158" spans="1:72" x14ac:dyDescent="0.25">
      <c r="A158" t="s">
        <v>28</v>
      </c>
      <c r="B158">
        <f>'65_5_2'!B30-'no screen'!B30</f>
        <v>0</v>
      </c>
      <c r="C158">
        <f>'65_5_2'!C30-'no screen'!C30</f>
        <v>0</v>
      </c>
      <c r="D158">
        <f>'65_5_2'!D30-'no screen'!D30</f>
        <v>0</v>
      </c>
      <c r="E158">
        <f>'65_5_2'!E30-'no screen'!E30</f>
        <v>0</v>
      </c>
      <c r="F158">
        <f>'65_5_2'!F30-'no screen'!F30</f>
        <v>0</v>
      </c>
      <c r="G158">
        <f>'65_5_2'!G30-'no screen'!G30</f>
        <v>0</v>
      </c>
      <c r="H158">
        <f>'65_5_2'!H30-'no screen'!H30</f>
        <v>0</v>
      </c>
      <c r="I158">
        <f>'65_5_2'!I30-'no screen'!I30</f>
        <v>0</v>
      </c>
      <c r="J158">
        <f>'65_5_2'!J30-'no screen'!J30</f>
        <v>0</v>
      </c>
      <c r="K158">
        <f>'65_5_2'!K30-'no screen'!K30</f>
        <v>0</v>
      </c>
      <c r="L158">
        <f>'65_5_2'!L30-'no screen'!L30</f>
        <v>0</v>
      </c>
      <c r="M158">
        <f>'65_5_2'!M30-'no screen'!M30</f>
        <v>0</v>
      </c>
      <c r="N158">
        <f>'65_5_2'!N30-'no screen'!N30</f>
        <v>0</v>
      </c>
      <c r="O158">
        <f>'65_5_2'!O30-'no screen'!O30</f>
        <v>0</v>
      </c>
      <c r="P158">
        <f>'65_5_2'!P30-'no screen'!P30</f>
        <v>0</v>
      </c>
      <c r="Q158">
        <f>'65_5_2'!Q30-'no screen'!Q30</f>
        <v>0</v>
      </c>
      <c r="R158">
        <f>'65_5_2'!R30-'no screen'!R30</f>
        <v>0</v>
      </c>
      <c r="S158">
        <f>'65_5_2'!S30-'no screen'!S30</f>
        <v>0</v>
      </c>
      <c r="T158">
        <f>'65_5_2'!T30-'no screen'!T30</f>
        <v>0</v>
      </c>
      <c r="U158">
        <f>'65_5_2'!U30-'no screen'!U30</f>
        <v>0</v>
      </c>
      <c r="V158">
        <f>'65_5_2'!V30-'no screen'!V30</f>
        <v>0</v>
      </c>
      <c r="W158">
        <f>'65_5_2'!W30-'no screen'!W30</f>
        <v>0</v>
      </c>
      <c r="X158">
        <f>'65_5_2'!X30-'no screen'!X30</f>
        <v>0</v>
      </c>
      <c r="Y158">
        <f>'65_5_2'!Y30-'no screen'!Y30</f>
        <v>0</v>
      </c>
      <c r="Z158">
        <f>'65_5_2'!Z30-'no screen'!Z30</f>
        <v>0</v>
      </c>
      <c r="AA158">
        <f>'65_5_2'!AA30-'no screen'!AA30</f>
        <v>0</v>
      </c>
      <c r="AB158">
        <f>'65_5_2'!AB30-'no screen'!AB30</f>
        <v>0</v>
      </c>
      <c r="AC158">
        <f>'65_5_2'!AC30-'no screen'!AC30</f>
        <v>0</v>
      </c>
      <c r="AD158">
        <f>'65_5_2'!AD30-'no screen'!AD30</f>
        <v>0</v>
      </c>
      <c r="AE158">
        <f>'65_5_2'!AE30-'no screen'!AE30</f>
        <v>0</v>
      </c>
      <c r="AF158">
        <f>'65_5_2'!AF30-'no screen'!AF30</f>
        <v>0</v>
      </c>
      <c r="AG158">
        <f>'65_5_2'!AG30-'no screen'!AG30</f>
        <v>0</v>
      </c>
      <c r="AH158">
        <f>'65_5_2'!AH30-'no screen'!AH30</f>
        <v>0</v>
      </c>
      <c r="AI158">
        <f>'65_5_2'!AI30-'no screen'!AI30</f>
        <v>0</v>
      </c>
      <c r="AJ158">
        <f>'65_5_2'!AJ30-'no screen'!AJ30</f>
        <v>0</v>
      </c>
      <c r="AK158">
        <f>'65_5_2'!AK30-'no screen'!AK30</f>
        <v>0</v>
      </c>
      <c r="AL158">
        <f>'65_5_2'!AL30-'no screen'!AL30</f>
        <v>0</v>
      </c>
      <c r="AM158">
        <f>'65_5_2'!AM30-'no screen'!AM30</f>
        <v>0</v>
      </c>
      <c r="AN158">
        <f>'65_5_2'!AN30-'no screen'!AN30</f>
        <v>0</v>
      </c>
      <c r="AO158">
        <f>'65_5_2'!AO30-'no screen'!AO30</f>
        <v>0</v>
      </c>
      <c r="AP158">
        <f>'65_5_2'!AP30-'no screen'!AP30</f>
        <v>0</v>
      </c>
      <c r="AQ158">
        <f>'65_5_2'!AQ30-'no screen'!AQ30</f>
        <v>0</v>
      </c>
      <c r="AR158">
        <f>'65_5_2'!AR30-'no screen'!AR30</f>
        <v>0</v>
      </c>
      <c r="AS158">
        <f>'65_5_2'!AS30-'no screen'!AS30</f>
        <v>0</v>
      </c>
      <c r="AT158">
        <f>'65_5_2'!AT30-'no screen'!AT30</f>
        <v>0</v>
      </c>
      <c r="AU158">
        <f>'65_5_2'!AU30-'no screen'!AU30</f>
        <v>0</v>
      </c>
      <c r="AV158">
        <f>'65_5_2'!AV30-'no screen'!AV30</f>
        <v>0</v>
      </c>
      <c r="AW158">
        <f>'65_5_2'!AW30-'no screen'!AW30</f>
        <v>0</v>
      </c>
      <c r="AX158">
        <f>'65_5_2'!AX30-'no screen'!AX30</f>
        <v>0</v>
      </c>
      <c r="AY158">
        <f>'65_5_2'!AY30-'no screen'!AY30</f>
        <v>0</v>
      </c>
      <c r="AZ158">
        <f>'65_5_2'!AZ30-'no screen'!AZ30</f>
        <v>0</v>
      </c>
      <c r="BA158">
        <f>'65_5_2'!BA30-'no screen'!BA30</f>
        <v>0</v>
      </c>
      <c r="BB158">
        <f>'65_5_2'!BB30-'no screen'!BB30</f>
        <v>0</v>
      </c>
      <c r="BC158">
        <f>'65_5_2'!BC30-'no screen'!BC30</f>
        <v>0</v>
      </c>
      <c r="BD158">
        <f>'65_5_2'!BD30-'no screen'!BD30</f>
        <v>0</v>
      </c>
      <c r="BE158">
        <f>'65_5_2'!BE30-'no screen'!BE30</f>
        <v>0</v>
      </c>
      <c r="BF158">
        <f>'65_5_2'!BF30-'no screen'!BF30</f>
        <v>0</v>
      </c>
      <c r="BG158">
        <f>'65_5_2'!BG30-'no screen'!BG30</f>
        <v>0</v>
      </c>
      <c r="BH158">
        <f>'65_5_2'!BH30-'no screen'!BH30</f>
        <v>0</v>
      </c>
      <c r="BI158">
        <f>'65_5_2'!BI30-'no screen'!BI30</f>
        <v>0</v>
      </c>
      <c r="BJ158">
        <f>'65_5_2'!BJ30-'no screen'!BJ30</f>
        <v>0</v>
      </c>
      <c r="BK158">
        <f>'65_5_2'!BK30-'no screen'!BK30</f>
        <v>0</v>
      </c>
      <c r="BL158">
        <f>'65_5_2'!BL30-'no screen'!BL30</f>
        <v>0</v>
      </c>
      <c r="BM158">
        <f>'65_5_2'!BM30-'no screen'!BM30</f>
        <v>0</v>
      </c>
      <c r="BN158">
        <f>'65_5_2'!BN30-'no screen'!BN30</f>
        <v>0</v>
      </c>
      <c r="BO158">
        <f>'65_5_2'!BO30-'no screen'!BO30</f>
        <v>0</v>
      </c>
      <c r="BP158">
        <f>'65_5_2'!BP30-'no screen'!BP30</f>
        <v>0</v>
      </c>
      <c r="BQ158">
        <f>'65_5_2'!BQ30-'no screen'!BQ30</f>
        <v>0</v>
      </c>
      <c r="BR158">
        <f>'65_5_2'!BR30-'no screen'!BR30</f>
        <v>0</v>
      </c>
      <c r="BS158">
        <f>'65_5_2'!BS30-'no screen'!BS30</f>
        <v>0</v>
      </c>
      <c r="BT158">
        <f>'65_5_2'!BT30-'no screen'!BT30</f>
        <v>0</v>
      </c>
    </row>
    <row r="160" spans="1:72" x14ac:dyDescent="0.25">
      <c r="A160" s="2" t="s">
        <v>35</v>
      </c>
    </row>
    <row r="161" spans="1:72" x14ac:dyDescent="0.25">
      <c r="A161" t="s">
        <v>0</v>
      </c>
      <c r="B161">
        <f>'60_5_1'!B2-'no screen'!B2</f>
        <v>0</v>
      </c>
      <c r="C161">
        <f>'60_5_1'!C2-'no screen'!C2</f>
        <v>0</v>
      </c>
      <c r="D161">
        <f>'60_5_1'!D2-'no screen'!D2</f>
        <v>0</v>
      </c>
      <c r="E161">
        <f>'60_5_1'!E2-'no screen'!E2</f>
        <v>0</v>
      </c>
      <c r="F161">
        <f>'60_5_1'!F2-'no screen'!F2</f>
        <v>0</v>
      </c>
      <c r="G161">
        <f>'60_5_1'!G2-'no screen'!G2</f>
        <v>0</v>
      </c>
      <c r="H161">
        <f>'60_5_1'!H2-'no screen'!H2</f>
        <v>0</v>
      </c>
      <c r="I161">
        <f>'60_5_1'!I2-'no screen'!I2</f>
        <v>0</v>
      </c>
      <c r="J161">
        <f>'60_5_1'!J2-'no screen'!J2</f>
        <v>0</v>
      </c>
      <c r="K161">
        <f>'60_5_1'!K2-'no screen'!K2</f>
        <v>0</v>
      </c>
      <c r="L161">
        <f>'60_5_1'!L2-'no screen'!L2</f>
        <v>0</v>
      </c>
      <c r="M161">
        <f>'60_5_1'!M2-'no screen'!M2</f>
        <v>0</v>
      </c>
      <c r="N161">
        <f>'60_5_1'!N2-'no screen'!N2</f>
        <v>0</v>
      </c>
      <c r="O161">
        <f>'60_5_1'!O2-'no screen'!O2</f>
        <v>0</v>
      </c>
      <c r="P161">
        <f>'60_5_1'!P2-'no screen'!P2</f>
        <v>0</v>
      </c>
      <c r="Q161">
        <f>'60_5_1'!Q2-'no screen'!Q2</f>
        <v>0</v>
      </c>
      <c r="R161">
        <f>'60_5_1'!R2-'no screen'!R2</f>
        <v>0</v>
      </c>
      <c r="S161">
        <f>'60_5_1'!S2-'no screen'!S2</f>
        <v>0</v>
      </c>
      <c r="T161">
        <f>'60_5_1'!T2-'no screen'!T2</f>
        <v>0</v>
      </c>
      <c r="U161">
        <f>'60_5_1'!U2-'no screen'!U2</f>
        <v>0</v>
      </c>
      <c r="V161">
        <f>'60_5_1'!V2-'no screen'!V2</f>
        <v>0</v>
      </c>
      <c r="W161">
        <f>'60_5_1'!W2-'no screen'!W2</f>
        <v>0</v>
      </c>
      <c r="X161">
        <f>'60_5_1'!X2-'no screen'!X2</f>
        <v>0</v>
      </c>
      <c r="Y161">
        <f>'60_5_1'!Y2-'no screen'!Y2</f>
        <v>0</v>
      </c>
      <c r="Z161">
        <f>'60_5_1'!Z2-'no screen'!Z2</f>
        <v>0</v>
      </c>
      <c r="AA161">
        <f>'60_5_1'!AA2-'no screen'!AA2</f>
        <v>0</v>
      </c>
      <c r="AB161">
        <f>'60_5_1'!AB2-'no screen'!AB2</f>
        <v>0</v>
      </c>
      <c r="AC161">
        <f>'60_5_1'!AC2-'no screen'!AC2</f>
        <v>0</v>
      </c>
      <c r="AD161">
        <f>'60_5_1'!AD2-'no screen'!AD2</f>
        <v>0</v>
      </c>
      <c r="AE161">
        <f>'60_5_1'!AE2-'no screen'!AE2</f>
        <v>0</v>
      </c>
      <c r="AF161">
        <f>'60_5_1'!AF2-'no screen'!AF2</f>
        <v>0</v>
      </c>
      <c r="AG161">
        <f>'60_5_1'!AG2-'no screen'!AG2</f>
        <v>0.87041677341940016</v>
      </c>
      <c r="AH161">
        <f>'60_5_1'!AH2-'no screen'!AH2</f>
        <v>2.5174916090604036</v>
      </c>
      <c r="AI161">
        <f>'60_5_1'!AI2-'no screen'!AI2</f>
        <v>4.0952655987371003</v>
      </c>
      <c r="AJ161">
        <f>'60_5_1'!AJ2-'no screen'!AJ2</f>
        <v>5.6378958674056037</v>
      </c>
      <c r="AK161">
        <f>'60_5_1'!AK2-'no screen'!AK2</f>
        <v>7.1223416836497009</v>
      </c>
      <c r="AL161">
        <f>'60_5_1'!AL2-'no screen'!AL2</f>
        <v>7.8229450237923999</v>
      </c>
      <c r="AM161">
        <f>'60_5_1'!AM2-'no screen'!AM2</f>
        <v>7.8003206254481938</v>
      </c>
      <c r="AN161">
        <f>'60_5_1'!AN2-'no screen'!AN2</f>
        <v>7.7777616255661002</v>
      </c>
      <c r="AO161">
        <f>'60_5_1'!AO2-'no screen'!AO2</f>
        <v>7.755647221282004</v>
      </c>
      <c r="AP161">
        <f>'60_5_1'!AP2-'no screen'!AP2</f>
        <v>7.7413591499835022</v>
      </c>
      <c r="AQ161">
        <f>'60_5_1'!AQ2-'no screen'!AQ2</f>
        <v>7.7316352327311009</v>
      </c>
      <c r="AR161">
        <f>'60_5_1'!AR2-'no screen'!AR2</f>
        <v>7.7238213628889056</v>
      </c>
      <c r="AS161">
        <f>'60_5_1'!AS2-'no screen'!AS2</f>
        <v>7.7170830086628044</v>
      </c>
      <c r="AT161">
        <f>'60_5_1'!AT2-'no screen'!AT2</f>
        <v>7.7101587450191005</v>
      </c>
      <c r="AU161">
        <f>'60_5_1'!AU2-'no screen'!AU2</f>
        <v>7.7045064258439027</v>
      </c>
      <c r="AV161">
        <f>'60_5_1'!AV2-'no screen'!AV2</f>
        <v>7.7014782360907006</v>
      </c>
      <c r="AW161">
        <f>'60_5_1'!AW2-'no screen'!AW2</f>
        <v>7.6991857433920003</v>
      </c>
      <c r="AX161">
        <f>'60_5_1'!AX2-'no screen'!AX2</f>
        <v>7.6979387046729002</v>
      </c>
      <c r="AY161">
        <f>'60_5_1'!AY2-'no screen'!AY2</f>
        <v>7.6974658684207</v>
      </c>
      <c r="AZ161">
        <f>'60_5_1'!AZ2-'no screen'!AZ2</f>
        <v>7.6971137322294041</v>
      </c>
      <c r="BA161">
        <f>'60_5_1'!BA2-'no screen'!BA2</f>
        <v>7.6966790988249016</v>
      </c>
      <c r="BB161">
        <f>'60_5_1'!BB2-'no screen'!BB2</f>
        <v>7.6964578637004024</v>
      </c>
      <c r="BC161">
        <f>'60_5_1'!BC2-'no screen'!BC2</f>
        <v>7.6964578637003953</v>
      </c>
      <c r="BD161">
        <f>'60_5_1'!BD2-'no screen'!BD2</f>
        <v>7.6964578637004024</v>
      </c>
      <c r="BE161">
        <f>'60_5_1'!BE2-'no screen'!BE2</f>
        <v>7.6964578637003953</v>
      </c>
      <c r="BF161">
        <f>'60_5_1'!BF2-'no screen'!BF2</f>
        <v>7.6964578637003953</v>
      </c>
      <c r="BG161">
        <f>'60_5_1'!BG2-'no screen'!BG2</f>
        <v>7.6964578637005019</v>
      </c>
      <c r="BH161">
        <f>'60_5_1'!BH2-'no screen'!BH2</f>
        <v>7.6964578637003953</v>
      </c>
      <c r="BI161">
        <f>'60_5_1'!BI2-'no screen'!BI2</f>
        <v>7.6964578637004024</v>
      </c>
      <c r="BJ161">
        <f>'60_5_1'!BJ2-'no screen'!BJ2</f>
        <v>7.6964578637003953</v>
      </c>
      <c r="BK161">
        <f>'60_5_1'!BK2-'no screen'!BK2</f>
        <v>7.6964578637004024</v>
      </c>
      <c r="BL161">
        <f>'60_5_1'!BL2-'no screen'!BL2</f>
        <v>7.6964578637003953</v>
      </c>
      <c r="BM161">
        <f>'60_5_1'!BM2-'no screen'!BM2</f>
        <v>7.6964578637004024</v>
      </c>
      <c r="BN161">
        <f>'60_5_1'!BN2-'no screen'!BN2</f>
        <v>7.6964578637004024</v>
      </c>
      <c r="BO161">
        <f>'60_5_1'!BO2-'no screen'!BO2</f>
        <v>7.6964578637004024</v>
      </c>
      <c r="BP161">
        <f>'60_5_1'!BP2-'no screen'!BP2</f>
        <v>7.6964578637003953</v>
      </c>
      <c r="BQ161">
        <f>'60_5_1'!BQ2-'no screen'!BQ2</f>
        <v>7.6964578637003953</v>
      </c>
      <c r="BR161">
        <f>'60_5_1'!BR2-'no screen'!BR2</f>
        <v>7.6964578637004024</v>
      </c>
      <c r="BS161">
        <f>'60_5_1'!BS2-'no screen'!BS2</f>
        <v>7.6964578637004024</v>
      </c>
      <c r="BT161">
        <f>'60_5_1'!BT2-'no screen'!BT2</f>
        <v>7.6964578637004024</v>
      </c>
    </row>
    <row r="162" spans="1:72" x14ac:dyDescent="0.25">
      <c r="A162" t="s">
        <v>1</v>
      </c>
      <c r="B162">
        <f>'60_5_1'!B3-'no screen'!B3</f>
        <v>0</v>
      </c>
      <c r="C162">
        <f>'60_5_1'!C3-'no screen'!C3</f>
        <v>0</v>
      </c>
      <c r="D162">
        <f>'60_5_1'!D3-'no screen'!D3</f>
        <v>0</v>
      </c>
      <c r="E162">
        <f>'60_5_1'!E3-'no screen'!E3</f>
        <v>0</v>
      </c>
      <c r="F162">
        <f>'60_5_1'!F3-'no screen'!F3</f>
        <v>0</v>
      </c>
      <c r="G162">
        <f>'60_5_1'!G3-'no screen'!G3</f>
        <v>0</v>
      </c>
      <c r="H162">
        <f>'60_5_1'!H3-'no screen'!H3</f>
        <v>0</v>
      </c>
      <c r="I162">
        <f>'60_5_1'!I3-'no screen'!I3</f>
        <v>0</v>
      </c>
      <c r="J162">
        <f>'60_5_1'!J3-'no screen'!J3</f>
        <v>0</v>
      </c>
      <c r="K162">
        <f>'60_5_1'!K3-'no screen'!K3</f>
        <v>0</v>
      </c>
      <c r="L162">
        <f>'60_5_1'!L3-'no screen'!L3</f>
        <v>0</v>
      </c>
      <c r="M162">
        <f>'60_5_1'!M3-'no screen'!M3</f>
        <v>0</v>
      </c>
      <c r="N162">
        <f>'60_5_1'!N3-'no screen'!N3</f>
        <v>0</v>
      </c>
      <c r="O162">
        <f>'60_5_1'!O3-'no screen'!O3</f>
        <v>0</v>
      </c>
      <c r="P162">
        <f>'60_5_1'!P3-'no screen'!P3</f>
        <v>0</v>
      </c>
      <c r="Q162">
        <f>'60_5_1'!Q3-'no screen'!Q3</f>
        <v>0</v>
      </c>
      <c r="R162">
        <f>'60_5_1'!R3-'no screen'!R3</f>
        <v>0</v>
      </c>
      <c r="S162">
        <f>'60_5_1'!S3-'no screen'!S3</f>
        <v>0</v>
      </c>
      <c r="T162">
        <f>'60_5_1'!T3-'no screen'!T3</f>
        <v>0</v>
      </c>
      <c r="U162">
        <f>'60_5_1'!U3-'no screen'!U3</f>
        <v>0</v>
      </c>
      <c r="V162">
        <f>'60_5_1'!V3-'no screen'!V3</f>
        <v>0</v>
      </c>
      <c r="W162">
        <f>'60_5_1'!W3-'no screen'!W3</f>
        <v>0</v>
      </c>
      <c r="X162">
        <f>'60_5_1'!X3-'no screen'!X3</f>
        <v>0</v>
      </c>
      <c r="Y162">
        <f>'60_5_1'!Y3-'no screen'!Y3</f>
        <v>0</v>
      </c>
      <c r="Z162">
        <f>'60_5_1'!Z3-'no screen'!Z3</f>
        <v>0</v>
      </c>
      <c r="AA162">
        <f>'60_5_1'!AA3-'no screen'!AA3</f>
        <v>0</v>
      </c>
      <c r="AB162">
        <f>'60_5_1'!AB3-'no screen'!AB3</f>
        <v>0</v>
      </c>
      <c r="AC162">
        <f>'60_5_1'!AC3-'no screen'!AC3</f>
        <v>0</v>
      </c>
      <c r="AD162">
        <f>'60_5_1'!AD3-'no screen'!AD3</f>
        <v>0</v>
      </c>
      <c r="AE162">
        <f>'60_5_1'!AE3-'no screen'!AE3</f>
        <v>0</v>
      </c>
      <c r="AF162">
        <f>'60_5_1'!AF3-'no screen'!AF3</f>
        <v>0</v>
      </c>
      <c r="AG162">
        <f>'60_5_1'!AG3-'no screen'!AG3</f>
        <v>8.0786933475302192E-2</v>
      </c>
      <c r="AH162">
        <f>'60_5_1'!AH3-'no screen'!AH3</f>
        <v>0.22166396262599974</v>
      </c>
      <c r="AI162">
        <f>'60_5_1'!AI3-'no screen'!AI3</f>
        <v>0.33367614470110141</v>
      </c>
      <c r="AJ162">
        <f>'60_5_1'!AJ3-'no screen'!AJ3</f>
        <v>0.41522359102160067</v>
      </c>
      <c r="AK162">
        <f>'60_5_1'!AK3-'no screen'!AK3</f>
        <v>0.46492551073019683</v>
      </c>
      <c r="AL162">
        <f>'60_5_1'!AL3-'no screen'!AL3</f>
        <v>0.46892337691119934</v>
      </c>
      <c r="AM162">
        <f>'60_5_1'!AM3-'no screen'!AM3</f>
        <v>0.44629897856709988</v>
      </c>
      <c r="AN162">
        <f>'60_5_1'!AN3-'no screen'!AN3</f>
        <v>0.42373997868490676</v>
      </c>
      <c r="AO162">
        <f>'60_5_1'!AO3-'no screen'!AO3</f>
        <v>0.40162557440090296</v>
      </c>
      <c r="AP162">
        <f>'60_5_1'!AP3-'no screen'!AP3</f>
        <v>0.38733750310240112</v>
      </c>
      <c r="AQ162">
        <f>'60_5_1'!AQ3-'no screen'!AQ3</f>
        <v>0.37761358584999982</v>
      </c>
      <c r="AR162">
        <f>'60_5_1'!AR3-'no screen'!AR3</f>
        <v>0.36979971600780459</v>
      </c>
      <c r="AS162">
        <f>'60_5_1'!AS3-'no screen'!AS3</f>
        <v>0.36306136178160386</v>
      </c>
      <c r="AT162">
        <f>'60_5_1'!AT3-'no screen'!AT3</f>
        <v>0.35613709813789995</v>
      </c>
      <c r="AU162">
        <f>'60_5_1'!AU3-'no screen'!AU3</f>
        <v>0.35048477896280161</v>
      </c>
      <c r="AV162">
        <f>'60_5_1'!AV3-'no screen'!AV3</f>
        <v>0.34745658920959954</v>
      </c>
      <c r="AW162">
        <f>'60_5_1'!AW3-'no screen'!AW3</f>
        <v>0.3451640965108993</v>
      </c>
      <c r="AX162">
        <f>'60_5_1'!AX3-'no screen'!AX3</f>
        <v>0.34391705779179915</v>
      </c>
      <c r="AY162">
        <f>'60_5_1'!AY3-'no screen'!AY3</f>
        <v>0.34344422153949949</v>
      </c>
      <c r="AZ162">
        <f>'60_5_1'!AZ3-'no screen'!AZ3</f>
        <v>0.34309208534830304</v>
      </c>
      <c r="BA162">
        <f>'60_5_1'!BA3-'no screen'!BA3</f>
        <v>0.34265745194370112</v>
      </c>
      <c r="BB162">
        <f>'60_5_1'!BB3-'no screen'!BB3</f>
        <v>0.34243621681930136</v>
      </c>
      <c r="BC162">
        <f>'60_5_1'!BC3-'no screen'!BC3</f>
        <v>0.34243621681929426</v>
      </c>
      <c r="BD162">
        <f>'60_5_1'!BD3-'no screen'!BD3</f>
        <v>0.34243621681930136</v>
      </c>
      <c r="BE162">
        <f>'60_5_1'!BE3-'no screen'!BE3</f>
        <v>0.34243621681929426</v>
      </c>
      <c r="BF162">
        <f>'60_5_1'!BF3-'no screen'!BF3</f>
        <v>0.34243621681919478</v>
      </c>
      <c r="BG162">
        <f>'60_5_1'!BG3-'no screen'!BG3</f>
        <v>0.34243621681930136</v>
      </c>
      <c r="BH162">
        <f>'60_5_1'!BH3-'no screen'!BH3</f>
        <v>0.34243621681919478</v>
      </c>
      <c r="BI162">
        <f>'60_5_1'!BI3-'no screen'!BI3</f>
        <v>0.34243621681930136</v>
      </c>
      <c r="BJ162">
        <f>'60_5_1'!BJ3-'no screen'!BJ3</f>
        <v>0.34243621681919478</v>
      </c>
      <c r="BK162">
        <f>'60_5_1'!BK3-'no screen'!BK3</f>
        <v>0.34243621681920189</v>
      </c>
      <c r="BL162">
        <f>'60_5_1'!BL3-'no screen'!BL3</f>
        <v>0.34243621681919478</v>
      </c>
      <c r="BM162">
        <f>'60_5_1'!BM3-'no screen'!BM3</f>
        <v>0.34243621681920189</v>
      </c>
      <c r="BN162">
        <f>'60_5_1'!BN3-'no screen'!BN3</f>
        <v>0.34243621681920189</v>
      </c>
      <c r="BO162">
        <f>'60_5_1'!BO3-'no screen'!BO3</f>
        <v>0.34243621681920189</v>
      </c>
      <c r="BP162">
        <f>'60_5_1'!BP3-'no screen'!BP3</f>
        <v>0.34243621681929426</v>
      </c>
      <c r="BQ162">
        <f>'60_5_1'!BQ3-'no screen'!BQ3</f>
        <v>0.34243621681929426</v>
      </c>
      <c r="BR162">
        <f>'60_5_1'!BR3-'no screen'!BR3</f>
        <v>0.34243621681920189</v>
      </c>
      <c r="BS162">
        <f>'60_5_1'!BS3-'no screen'!BS3</f>
        <v>0.34243621681920189</v>
      </c>
      <c r="BT162">
        <f>'60_5_1'!BT3-'no screen'!BT3</f>
        <v>0.34243621681930136</v>
      </c>
    </row>
    <row r="163" spans="1:72" x14ac:dyDescent="0.25">
      <c r="A163" t="s">
        <v>2</v>
      </c>
      <c r="B163">
        <f>'60_5_1'!B4-'no screen'!B4</f>
        <v>0</v>
      </c>
      <c r="C163">
        <f>'60_5_1'!C4-'no screen'!C4</f>
        <v>0</v>
      </c>
      <c r="D163">
        <f>'60_5_1'!D4-'no screen'!D4</f>
        <v>0</v>
      </c>
      <c r="E163">
        <f>'60_5_1'!E4-'no screen'!E4</f>
        <v>0</v>
      </c>
      <c r="F163">
        <f>'60_5_1'!F4-'no screen'!F4</f>
        <v>0</v>
      </c>
      <c r="G163">
        <f>'60_5_1'!G4-'no screen'!G4</f>
        <v>0</v>
      </c>
      <c r="H163">
        <f>'60_5_1'!H4-'no screen'!H4</f>
        <v>0</v>
      </c>
      <c r="I163">
        <f>'60_5_1'!I4-'no screen'!I4</f>
        <v>0</v>
      </c>
      <c r="J163">
        <f>'60_5_1'!J4-'no screen'!J4</f>
        <v>0</v>
      </c>
      <c r="K163">
        <f>'60_5_1'!K4-'no screen'!K4</f>
        <v>0</v>
      </c>
      <c r="L163">
        <f>'60_5_1'!L4-'no screen'!L4</f>
        <v>0</v>
      </c>
      <c r="M163">
        <f>'60_5_1'!M4-'no screen'!M4</f>
        <v>0</v>
      </c>
      <c r="N163">
        <f>'60_5_1'!N4-'no screen'!N4</f>
        <v>0</v>
      </c>
      <c r="O163">
        <f>'60_5_1'!O4-'no screen'!O4</f>
        <v>0</v>
      </c>
      <c r="P163">
        <f>'60_5_1'!P4-'no screen'!P4</f>
        <v>0</v>
      </c>
      <c r="Q163">
        <f>'60_5_1'!Q4-'no screen'!Q4</f>
        <v>0</v>
      </c>
      <c r="R163">
        <f>'60_5_1'!R4-'no screen'!R4</f>
        <v>0</v>
      </c>
      <c r="S163">
        <f>'60_5_1'!S4-'no screen'!S4</f>
        <v>0</v>
      </c>
      <c r="T163">
        <f>'60_5_1'!T4-'no screen'!T4</f>
        <v>0</v>
      </c>
      <c r="U163">
        <f>'60_5_1'!U4-'no screen'!U4</f>
        <v>0</v>
      </c>
      <c r="V163">
        <f>'60_5_1'!V4-'no screen'!V4</f>
        <v>0</v>
      </c>
      <c r="W163">
        <f>'60_5_1'!W4-'no screen'!W4</f>
        <v>0</v>
      </c>
      <c r="X163">
        <f>'60_5_1'!X4-'no screen'!X4</f>
        <v>0</v>
      </c>
      <c r="Y163">
        <f>'60_5_1'!Y4-'no screen'!Y4</f>
        <v>0</v>
      </c>
      <c r="Z163">
        <f>'60_5_1'!Z4-'no screen'!Z4</f>
        <v>0</v>
      </c>
      <c r="AA163">
        <f>'60_5_1'!AA4-'no screen'!AA4</f>
        <v>0</v>
      </c>
      <c r="AB163">
        <f>'60_5_1'!AB4-'no screen'!AB4</f>
        <v>0</v>
      </c>
      <c r="AC163">
        <f>'60_5_1'!AC4-'no screen'!AC4</f>
        <v>0</v>
      </c>
      <c r="AD163">
        <f>'60_5_1'!AD4-'no screen'!AD4</f>
        <v>0</v>
      </c>
      <c r="AE163">
        <f>'60_5_1'!AE4-'no screen'!AE4</f>
        <v>0</v>
      </c>
      <c r="AF163">
        <f>'60_5_1'!AF4-'no screen'!AF4</f>
        <v>0</v>
      </c>
      <c r="AG163">
        <f>'60_5_1'!AG4-'no screen'!AG4</f>
        <v>0.121135476885759</v>
      </c>
      <c r="AH163">
        <f>'60_5_1'!AH4-'no screen'!AH4</f>
        <v>0.30584205114544999</v>
      </c>
      <c r="AI163">
        <f>'60_5_1'!AI4-'no screen'!AI4</f>
        <v>0.44524796152844198</v>
      </c>
      <c r="AJ163">
        <f>'60_5_1'!AJ4-'no screen'!AJ4</f>
        <v>0.60943158309261203</v>
      </c>
      <c r="AK163">
        <f>'60_5_1'!AK4-'no screen'!AK4</f>
        <v>0.80289795423453802</v>
      </c>
      <c r="AL163">
        <f>'60_5_1'!AL4-'no screen'!AL4</f>
        <v>0.90801551682135395</v>
      </c>
      <c r="AM163">
        <f>'60_5_1'!AM4-'no screen'!AM4</f>
        <v>0.90801551682135395</v>
      </c>
      <c r="AN163">
        <f>'60_5_1'!AN4-'no screen'!AN4</f>
        <v>0.90801551682135395</v>
      </c>
      <c r="AO163">
        <f>'60_5_1'!AO4-'no screen'!AO4</f>
        <v>0.90801551682135395</v>
      </c>
      <c r="AP163">
        <f>'60_5_1'!AP4-'no screen'!AP4</f>
        <v>0.90801551682135395</v>
      </c>
      <c r="AQ163">
        <f>'60_5_1'!AQ4-'no screen'!AQ4</f>
        <v>0.90801551682135395</v>
      </c>
      <c r="AR163">
        <f>'60_5_1'!AR4-'no screen'!AR4</f>
        <v>0.90801551682135395</v>
      </c>
      <c r="AS163">
        <f>'60_5_1'!AS4-'no screen'!AS4</f>
        <v>0.90801551682135395</v>
      </c>
      <c r="AT163">
        <f>'60_5_1'!AT4-'no screen'!AT4</f>
        <v>0.90801551682135395</v>
      </c>
      <c r="AU163">
        <f>'60_5_1'!AU4-'no screen'!AU4</f>
        <v>0.90801551682135395</v>
      </c>
      <c r="AV163">
        <f>'60_5_1'!AV4-'no screen'!AV4</f>
        <v>0.90801551682135395</v>
      </c>
      <c r="AW163">
        <f>'60_5_1'!AW4-'no screen'!AW4</f>
        <v>0.90801551682135395</v>
      </c>
      <c r="AX163">
        <f>'60_5_1'!AX4-'no screen'!AX4</f>
        <v>0.90801551682135395</v>
      </c>
      <c r="AY163">
        <f>'60_5_1'!AY4-'no screen'!AY4</f>
        <v>0.90801551682135395</v>
      </c>
      <c r="AZ163">
        <f>'60_5_1'!AZ4-'no screen'!AZ4</f>
        <v>0.90801551682135395</v>
      </c>
      <c r="BA163">
        <f>'60_5_1'!BA4-'no screen'!BA4</f>
        <v>0.90801551682135395</v>
      </c>
      <c r="BB163">
        <f>'60_5_1'!BB4-'no screen'!BB4</f>
        <v>0.90801551682135395</v>
      </c>
      <c r="BC163">
        <f>'60_5_1'!BC4-'no screen'!BC4</f>
        <v>0.90801551682135395</v>
      </c>
      <c r="BD163">
        <f>'60_5_1'!BD4-'no screen'!BD4</f>
        <v>0.90801551682135395</v>
      </c>
      <c r="BE163">
        <f>'60_5_1'!BE4-'no screen'!BE4</f>
        <v>0.90801551682135395</v>
      </c>
      <c r="BF163">
        <f>'60_5_1'!BF4-'no screen'!BF4</f>
        <v>0.90801551682135395</v>
      </c>
      <c r="BG163">
        <f>'60_5_1'!BG4-'no screen'!BG4</f>
        <v>0.90801551682135395</v>
      </c>
      <c r="BH163">
        <f>'60_5_1'!BH4-'no screen'!BH4</f>
        <v>0.90801551682135395</v>
      </c>
      <c r="BI163">
        <f>'60_5_1'!BI4-'no screen'!BI4</f>
        <v>0.90801551682135395</v>
      </c>
      <c r="BJ163">
        <f>'60_5_1'!BJ4-'no screen'!BJ4</f>
        <v>0.90801551682135395</v>
      </c>
      <c r="BK163">
        <f>'60_5_1'!BK4-'no screen'!BK4</f>
        <v>0.90801551682135395</v>
      </c>
      <c r="BL163">
        <f>'60_5_1'!BL4-'no screen'!BL4</f>
        <v>0.90801551682135395</v>
      </c>
      <c r="BM163">
        <f>'60_5_1'!BM4-'no screen'!BM4</f>
        <v>0.90801551682135395</v>
      </c>
      <c r="BN163">
        <f>'60_5_1'!BN4-'no screen'!BN4</f>
        <v>0.90801551682135395</v>
      </c>
      <c r="BO163">
        <f>'60_5_1'!BO4-'no screen'!BO4</f>
        <v>0.90801551682135395</v>
      </c>
      <c r="BP163">
        <f>'60_5_1'!BP4-'no screen'!BP4</f>
        <v>0.90801551682135395</v>
      </c>
      <c r="BQ163">
        <f>'60_5_1'!BQ4-'no screen'!BQ4</f>
        <v>0.90801551682135395</v>
      </c>
      <c r="BR163">
        <f>'60_5_1'!BR4-'no screen'!BR4</f>
        <v>0.90801551682135395</v>
      </c>
      <c r="BS163">
        <f>'60_5_1'!BS4-'no screen'!BS4</f>
        <v>0.90801551682135395</v>
      </c>
      <c r="BT163">
        <f>'60_5_1'!BT4-'no screen'!BT4</f>
        <v>0.90801551682135395</v>
      </c>
    </row>
    <row r="164" spans="1:72" x14ac:dyDescent="0.25">
      <c r="A164" t="s">
        <v>3</v>
      </c>
      <c r="B164">
        <f>'60_5_1'!B5-'no screen'!B5</f>
        <v>0</v>
      </c>
      <c r="C164">
        <f>'60_5_1'!C5-'no screen'!C5</f>
        <v>0</v>
      </c>
      <c r="D164">
        <f>'60_5_1'!D5-'no screen'!D5</f>
        <v>0</v>
      </c>
      <c r="E164">
        <f>'60_5_1'!E5-'no screen'!E5</f>
        <v>0</v>
      </c>
      <c r="F164">
        <f>'60_5_1'!F5-'no screen'!F5</f>
        <v>0</v>
      </c>
      <c r="G164">
        <f>'60_5_1'!G5-'no screen'!G5</f>
        <v>0</v>
      </c>
      <c r="H164">
        <f>'60_5_1'!H5-'no screen'!H5</f>
        <v>0</v>
      </c>
      <c r="I164">
        <f>'60_5_1'!I5-'no screen'!I5</f>
        <v>0</v>
      </c>
      <c r="J164">
        <f>'60_5_1'!J5-'no screen'!J5</f>
        <v>0</v>
      </c>
      <c r="K164">
        <f>'60_5_1'!K5-'no screen'!K5</f>
        <v>0</v>
      </c>
      <c r="L164">
        <f>'60_5_1'!L5-'no screen'!L5</f>
        <v>0</v>
      </c>
      <c r="M164">
        <f>'60_5_1'!M5-'no screen'!M5</f>
        <v>0</v>
      </c>
      <c r="N164">
        <f>'60_5_1'!N5-'no screen'!N5</f>
        <v>0</v>
      </c>
      <c r="O164">
        <f>'60_5_1'!O5-'no screen'!O5</f>
        <v>0</v>
      </c>
      <c r="P164">
        <f>'60_5_1'!P5-'no screen'!P5</f>
        <v>0</v>
      </c>
      <c r="Q164">
        <f>'60_5_1'!Q5-'no screen'!Q5</f>
        <v>0</v>
      </c>
      <c r="R164">
        <f>'60_5_1'!R5-'no screen'!R5</f>
        <v>0</v>
      </c>
      <c r="S164">
        <f>'60_5_1'!S5-'no screen'!S5</f>
        <v>0</v>
      </c>
      <c r="T164">
        <f>'60_5_1'!T5-'no screen'!T5</f>
        <v>0</v>
      </c>
      <c r="U164">
        <f>'60_5_1'!U5-'no screen'!U5</f>
        <v>0</v>
      </c>
      <c r="V164">
        <f>'60_5_1'!V5-'no screen'!V5</f>
        <v>0</v>
      </c>
      <c r="W164">
        <f>'60_5_1'!W5-'no screen'!W5</f>
        <v>0</v>
      </c>
      <c r="X164">
        <f>'60_5_1'!X5-'no screen'!X5</f>
        <v>0</v>
      </c>
      <c r="Y164">
        <f>'60_5_1'!Y5-'no screen'!Y5</f>
        <v>0</v>
      </c>
      <c r="Z164">
        <f>'60_5_1'!Z5-'no screen'!Z5</f>
        <v>0</v>
      </c>
      <c r="AA164">
        <f>'60_5_1'!AA5-'no screen'!AA5</f>
        <v>0</v>
      </c>
      <c r="AB164">
        <f>'60_5_1'!AB5-'no screen'!AB5</f>
        <v>0</v>
      </c>
      <c r="AC164">
        <f>'60_5_1'!AC5-'no screen'!AC5</f>
        <v>0</v>
      </c>
      <c r="AD164">
        <f>'60_5_1'!AD5-'no screen'!AD5</f>
        <v>0</v>
      </c>
      <c r="AE164">
        <f>'60_5_1'!AE5-'no screen'!AE5</f>
        <v>0</v>
      </c>
      <c r="AF164">
        <f>'60_5_1'!AF5-'no screen'!AF5</f>
        <v>0</v>
      </c>
      <c r="AG164">
        <f>'60_5_1'!AG5-'no screen'!AG5</f>
        <v>0.74793133253106003</v>
      </c>
      <c r="AH164">
        <f>'60_5_1'!AH5-'no screen'!AH5</f>
        <v>2.1926976333106398</v>
      </c>
      <c r="AI164">
        <f>'60_5_1'!AI5-'no screen'!AI5</f>
        <v>3.6136623673738399</v>
      </c>
      <c r="AJ164">
        <f>'60_5_1'!AJ5-'no screen'!AJ5</f>
        <v>5.0237701071256202</v>
      </c>
      <c r="AK164">
        <f>'60_5_1'!AK5-'no screen'!AK5</f>
        <v>6.4004785688095902</v>
      </c>
      <c r="AL164">
        <f>'60_5_1'!AL5-'no screen'!AL5</f>
        <v>7.0666175340466504</v>
      </c>
      <c r="AM164">
        <f>'60_5_1'!AM5-'no screen'!AM5</f>
        <v>7.0666175340466504</v>
      </c>
      <c r="AN164">
        <f>'60_5_1'!AN5-'no screen'!AN5</f>
        <v>7.0666175340466504</v>
      </c>
      <c r="AO164">
        <f>'60_5_1'!AO5-'no screen'!AO5</f>
        <v>7.0666175340466504</v>
      </c>
      <c r="AP164">
        <f>'60_5_1'!AP5-'no screen'!AP5</f>
        <v>7.0666175340466504</v>
      </c>
      <c r="AQ164">
        <f>'60_5_1'!AQ5-'no screen'!AQ5</f>
        <v>7.0666175340466504</v>
      </c>
      <c r="AR164">
        <f>'60_5_1'!AR5-'no screen'!AR5</f>
        <v>7.0666175340466504</v>
      </c>
      <c r="AS164">
        <f>'60_5_1'!AS5-'no screen'!AS5</f>
        <v>7.0666175340466504</v>
      </c>
      <c r="AT164">
        <f>'60_5_1'!AT5-'no screen'!AT5</f>
        <v>7.0666175340466504</v>
      </c>
      <c r="AU164">
        <f>'60_5_1'!AU5-'no screen'!AU5</f>
        <v>7.0666175340466504</v>
      </c>
      <c r="AV164">
        <f>'60_5_1'!AV5-'no screen'!AV5</f>
        <v>7.0666175340466504</v>
      </c>
      <c r="AW164">
        <f>'60_5_1'!AW5-'no screen'!AW5</f>
        <v>7.0666175340466504</v>
      </c>
      <c r="AX164">
        <f>'60_5_1'!AX5-'no screen'!AX5</f>
        <v>7.0666175340466504</v>
      </c>
      <c r="AY164">
        <f>'60_5_1'!AY5-'no screen'!AY5</f>
        <v>7.0666175340466504</v>
      </c>
      <c r="AZ164">
        <f>'60_5_1'!AZ5-'no screen'!AZ5</f>
        <v>7.0666175340466504</v>
      </c>
      <c r="BA164">
        <f>'60_5_1'!BA5-'no screen'!BA5</f>
        <v>7.0666175340466504</v>
      </c>
      <c r="BB164">
        <f>'60_5_1'!BB5-'no screen'!BB5</f>
        <v>7.0666175340466504</v>
      </c>
      <c r="BC164">
        <f>'60_5_1'!BC5-'no screen'!BC5</f>
        <v>7.0666175340466504</v>
      </c>
      <c r="BD164">
        <f>'60_5_1'!BD5-'no screen'!BD5</f>
        <v>7.0666175340466504</v>
      </c>
      <c r="BE164">
        <f>'60_5_1'!BE5-'no screen'!BE5</f>
        <v>7.0666175340466504</v>
      </c>
      <c r="BF164">
        <f>'60_5_1'!BF5-'no screen'!BF5</f>
        <v>7.0666175340466504</v>
      </c>
      <c r="BG164">
        <f>'60_5_1'!BG5-'no screen'!BG5</f>
        <v>7.0666175340466504</v>
      </c>
      <c r="BH164">
        <f>'60_5_1'!BH5-'no screen'!BH5</f>
        <v>7.0666175340466504</v>
      </c>
      <c r="BI164">
        <f>'60_5_1'!BI5-'no screen'!BI5</f>
        <v>7.0666175340466504</v>
      </c>
      <c r="BJ164">
        <f>'60_5_1'!BJ5-'no screen'!BJ5</f>
        <v>7.0666175340466504</v>
      </c>
      <c r="BK164">
        <f>'60_5_1'!BK5-'no screen'!BK5</f>
        <v>7.0666175340466504</v>
      </c>
      <c r="BL164">
        <f>'60_5_1'!BL5-'no screen'!BL5</f>
        <v>7.0666175340466504</v>
      </c>
      <c r="BM164">
        <f>'60_5_1'!BM5-'no screen'!BM5</f>
        <v>7.0666175340466504</v>
      </c>
      <c r="BN164">
        <f>'60_5_1'!BN5-'no screen'!BN5</f>
        <v>7.0666175340466504</v>
      </c>
      <c r="BO164">
        <f>'60_5_1'!BO5-'no screen'!BO5</f>
        <v>7.0666175340466504</v>
      </c>
      <c r="BP164">
        <f>'60_5_1'!BP5-'no screen'!BP5</f>
        <v>7.0666175340466504</v>
      </c>
      <c r="BQ164">
        <f>'60_5_1'!BQ5-'no screen'!BQ5</f>
        <v>7.0666175340466504</v>
      </c>
      <c r="BR164">
        <f>'60_5_1'!BR5-'no screen'!BR5</f>
        <v>7.0666175340466504</v>
      </c>
      <c r="BS164">
        <f>'60_5_1'!BS5-'no screen'!BS5</f>
        <v>7.0666175340466504</v>
      </c>
      <c r="BT164">
        <f>'60_5_1'!BT5-'no screen'!BT5</f>
        <v>7.0666175340466504</v>
      </c>
    </row>
    <row r="165" spans="1:72" x14ac:dyDescent="0.25">
      <c r="A165" t="s">
        <v>4</v>
      </c>
      <c r="B165">
        <f>'60_5_1'!B6-'no screen'!B6</f>
        <v>0</v>
      </c>
      <c r="C165">
        <f>'60_5_1'!C6-'no screen'!C6</f>
        <v>0</v>
      </c>
      <c r="D165">
        <f>'60_5_1'!D6-'no screen'!D6</f>
        <v>0</v>
      </c>
      <c r="E165">
        <f>'60_5_1'!E6-'no screen'!E6</f>
        <v>0</v>
      </c>
      <c r="F165">
        <f>'60_5_1'!F6-'no screen'!F6</f>
        <v>0</v>
      </c>
      <c r="G165">
        <f>'60_5_1'!G6-'no screen'!G6</f>
        <v>0</v>
      </c>
      <c r="H165">
        <f>'60_5_1'!H6-'no screen'!H6</f>
        <v>0</v>
      </c>
      <c r="I165">
        <f>'60_5_1'!I6-'no screen'!I6</f>
        <v>0</v>
      </c>
      <c r="J165">
        <f>'60_5_1'!J6-'no screen'!J6</f>
        <v>0</v>
      </c>
      <c r="K165">
        <f>'60_5_1'!K6-'no screen'!K6</f>
        <v>0</v>
      </c>
      <c r="L165">
        <f>'60_5_1'!L6-'no screen'!L6</f>
        <v>0</v>
      </c>
      <c r="M165">
        <f>'60_5_1'!M6-'no screen'!M6</f>
        <v>0</v>
      </c>
      <c r="N165">
        <f>'60_5_1'!N6-'no screen'!N6</f>
        <v>0</v>
      </c>
      <c r="O165">
        <f>'60_5_1'!O6-'no screen'!O6</f>
        <v>0</v>
      </c>
      <c r="P165">
        <f>'60_5_1'!P6-'no screen'!P6</f>
        <v>0</v>
      </c>
      <c r="Q165">
        <f>'60_5_1'!Q6-'no screen'!Q6</f>
        <v>0</v>
      </c>
      <c r="R165">
        <f>'60_5_1'!R6-'no screen'!R6</f>
        <v>0</v>
      </c>
      <c r="S165">
        <f>'60_5_1'!S6-'no screen'!S6</f>
        <v>0</v>
      </c>
      <c r="T165">
        <f>'60_5_1'!T6-'no screen'!T6</f>
        <v>0</v>
      </c>
      <c r="U165">
        <f>'60_5_1'!U6-'no screen'!U6</f>
        <v>0</v>
      </c>
      <c r="V165">
        <f>'60_5_1'!V6-'no screen'!V6</f>
        <v>0</v>
      </c>
      <c r="W165">
        <f>'60_5_1'!W6-'no screen'!W6</f>
        <v>0</v>
      </c>
      <c r="X165">
        <f>'60_5_1'!X6-'no screen'!X6</f>
        <v>0</v>
      </c>
      <c r="Y165">
        <f>'60_5_1'!Y6-'no screen'!Y6</f>
        <v>0</v>
      </c>
      <c r="Z165">
        <f>'60_5_1'!Z6-'no screen'!Z6</f>
        <v>0</v>
      </c>
      <c r="AA165">
        <f>'60_5_1'!AA6-'no screen'!AA6</f>
        <v>0</v>
      </c>
      <c r="AB165">
        <f>'60_5_1'!AB6-'no screen'!AB6</f>
        <v>0</v>
      </c>
      <c r="AC165">
        <f>'60_5_1'!AC6-'no screen'!AC6</f>
        <v>0</v>
      </c>
      <c r="AD165">
        <f>'60_5_1'!AD6-'no screen'!AD6</f>
        <v>0</v>
      </c>
      <c r="AE165">
        <f>'60_5_1'!AE6-'no screen'!AE6</f>
        <v>0</v>
      </c>
      <c r="AF165">
        <f>'60_5_1'!AF6-'no screen'!AF6</f>
        <v>0</v>
      </c>
      <c r="AG165">
        <f>'60_5_1'!AG6-'no screen'!AG6</f>
        <v>6.5126120141201227E-7</v>
      </c>
      <c r="AH165">
        <f>'60_5_1'!AH6-'no screen'!AH6</f>
        <v>1.0885569992069577E-6</v>
      </c>
      <c r="AI165">
        <f>'60_5_1'!AI6-'no screen'!AI6</f>
        <v>7.0443320154822686E-7</v>
      </c>
      <c r="AJ165">
        <f>'60_5_1'!AJ6-'no screen'!AJ6</f>
        <v>-4.7487000998103213E-8</v>
      </c>
      <c r="AK165">
        <f>'60_5_1'!AK6-'no screen'!AK6</f>
        <v>-9.8176229990087904E-7</v>
      </c>
      <c r="AL165">
        <f>'60_5_1'!AL6-'no screen'!AL6</f>
        <v>-1.2449772999190145E-6</v>
      </c>
      <c r="AM165">
        <f>'60_5_1'!AM6-'no screen'!AM6</f>
        <v>2.0736720074410186E-7</v>
      </c>
      <c r="AN165">
        <f>'60_5_1'!AN6-'no screen'!AN6</f>
        <v>2.8795611992649128E-6</v>
      </c>
      <c r="AO165">
        <f>'60_5_1'!AO6-'no screen'!AO6</f>
        <v>5.8427298998964261E-6</v>
      </c>
      <c r="AP165">
        <f>'60_5_1'!AP6-'no screen'!AP6</f>
        <v>8.8231759995949233E-6</v>
      </c>
      <c r="AQ165">
        <f>'60_5_1'!AQ6-'no screen'!AQ6</f>
        <v>1.1285398398896973E-5</v>
      </c>
      <c r="AR165">
        <f>'60_5_1'!AR6-'no screen'!AR6</f>
        <v>1.3475976599508499E-5</v>
      </c>
      <c r="AS165">
        <f>'60_5_1'!AS6-'no screen'!AS6</f>
        <v>1.5443995099673202E-5</v>
      </c>
      <c r="AT165">
        <f>'60_5_1'!AT6-'no screen'!AT6</f>
        <v>1.7126696599589764E-5</v>
      </c>
      <c r="AU165">
        <f>'60_5_1'!AU6-'no screen'!AU6</f>
        <v>1.8507993798877465E-5</v>
      </c>
      <c r="AV165">
        <f>'60_5_1'!AV6-'no screen'!AV6</f>
        <v>1.9304686400545279E-5</v>
      </c>
      <c r="AW165">
        <f>'60_5_1'!AW6-'no screen'!AW6</f>
        <v>1.9702447600522532E-5</v>
      </c>
      <c r="AX165">
        <f>'60_5_1'!AX6-'no screen'!AX6</f>
        <v>2.0116127000591177E-5</v>
      </c>
      <c r="AY165">
        <f>'60_5_1'!AY6-'no screen'!AY6</f>
        <v>2.0485669001146789E-5</v>
      </c>
      <c r="AZ165">
        <f>'60_5_1'!AZ6-'no screen'!AZ6</f>
        <v>2.0729546699627122E-5</v>
      </c>
      <c r="BA165">
        <f>'60_5_1'!BA6-'no screen'!BA6</f>
        <v>2.0945783498760306E-5</v>
      </c>
      <c r="BB165">
        <f>'60_5_1'!BB6-'no screen'!BB6</f>
        <v>2.1076170300560193E-5</v>
      </c>
      <c r="BC165">
        <f>'60_5_1'!BC6-'no screen'!BC6</f>
        <v>2.1019848999159763E-5</v>
      </c>
      <c r="BD165">
        <f>'60_5_1'!BD6-'no screen'!BD6</f>
        <v>2.0601621299576323E-5</v>
      </c>
      <c r="BE165">
        <f>'60_5_1'!BE6-'no screen'!BE6</f>
        <v>1.984740089966408E-5</v>
      </c>
      <c r="BF165">
        <f>'60_5_1'!BF6-'no screen'!BF6</f>
        <v>1.9120370600589354E-5</v>
      </c>
      <c r="BG165">
        <f>'60_5_1'!BG6-'no screen'!BG6</f>
        <v>1.8515941100361033E-5</v>
      </c>
      <c r="BH165">
        <f>'60_5_1'!BH6-'no screen'!BH6</f>
        <v>1.7962483198630252E-5</v>
      </c>
      <c r="BI165">
        <f>'60_5_1'!BI6-'no screen'!BI6</f>
        <v>1.7429970700533204E-5</v>
      </c>
      <c r="BJ165">
        <f>'60_5_1'!BJ6-'no screen'!BJ6</f>
        <v>1.6872024600544933E-5</v>
      </c>
      <c r="BK165">
        <f>'60_5_1'!BK6-'no screen'!BK6</f>
        <v>1.6318755498900828E-5</v>
      </c>
      <c r="BL165">
        <f>'60_5_1'!BL6-'no screen'!BL6</f>
        <v>1.5782282899223787E-5</v>
      </c>
      <c r="BM165">
        <f>'60_5_1'!BM6-'no screen'!BM6</f>
        <v>1.5288169599614321E-5</v>
      </c>
      <c r="BN165">
        <f>'60_5_1'!BN6-'no screen'!BN6</f>
        <v>1.4857829500058983E-5</v>
      </c>
      <c r="BO165">
        <f>'60_5_1'!BO6-'no screen'!BO6</f>
        <v>1.4490086600815744E-5</v>
      </c>
      <c r="BP165">
        <f>'60_5_1'!BP6-'no screen'!BP6</f>
        <v>1.4199527099023612E-5</v>
      </c>
      <c r="BQ165">
        <f>'60_5_1'!BQ6-'no screen'!BQ6</f>
        <v>1.3991596400586559E-5</v>
      </c>
      <c r="BR165">
        <f>'60_5_1'!BR6-'no screen'!BR6</f>
        <v>1.3827689800294252E-5</v>
      </c>
      <c r="BS165">
        <f>'60_5_1'!BS6-'no screen'!BS6</f>
        <v>1.3722555099349165E-5</v>
      </c>
      <c r="BT165">
        <f>'60_5_1'!BT6-'no screen'!BT6</f>
        <v>1.3694692299281996E-5</v>
      </c>
    </row>
    <row r="166" spans="1:72" x14ac:dyDescent="0.25">
      <c r="A166" t="s">
        <v>5</v>
      </c>
      <c r="B166">
        <f>'60_5_1'!B7-'no screen'!B7</f>
        <v>0</v>
      </c>
      <c r="C166">
        <f>'60_5_1'!C7-'no screen'!C7</f>
        <v>0</v>
      </c>
      <c r="D166">
        <f>'60_5_1'!D7-'no screen'!D7</f>
        <v>0</v>
      </c>
      <c r="E166">
        <f>'60_5_1'!E7-'no screen'!E7</f>
        <v>0</v>
      </c>
      <c r="F166">
        <f>'60_5_1'!F7-'no screen'!F7</f>
        <v>0</v>
      </c>
      <c r="G166">
        <f>'60_5_1'!G7-'no screen'!G7</f>
        <v>0</v>
      </c>
      <c r="H166">
        <f>'60_5_1'!H7-'no screen'!H7</f>
        <v>0</v>
      </c>
      <c r="I166">
        <f>'60_5_1'!I7-'no screen'!I7</f>
        <v>0</v>
      </c>
      <c r="J166">
        <f>'60_5_1'!J7-'no screen'!J7</f>
        <v>0</v>
      </c>
      <c r="K166">
        <f>'60_5_1'!K7-'no screen'!K7</f>
        <v>0</v>
      </c>
      <c r="L166">
        <f>'60_5_1'!L7-'no screen'!L7</f>
        <v>0</v>
      </c>
      <c r="M166">
        <f>'60_5_1'!M7-'no screen'!M7</f>
        <v>0</v>
      </c>
      <c r="N166">
        <f>'60_5_1'!N7-'no screen'!N7</f>
        <v>0</v>
      </c>
      <c r="O166">
        <f>'60_5_1'!O7-'no screen'!O7</f>
        <v>0</v>
      </c>
      <c r="P166">
        <f>'60_5_1'!P7-'no screen'!P7</f>
        <v>0</v>
      </c>
      <c r="Q166">
        <f>'60_5_1'!Q7-'no screen'!Q7</f>
        <v>0</v>
      </c>
      <c r="R166">
        <f>'60_5_1'!R7-'no screen'!R7</f>
        <v>0</v>
      </c>
      <c r="S166">
        <f>'60_5_1'!S7-'no screen'!S7</f>
        <v>0</v>
      </c>
      <c r="T166">
        <f>'60_5_1'!T7-'no screen'!T7</f>
        <v>0</v>
      </c>
      <c r="U166">
        <f>'60_5_1'!U7-'no screen'!U7</f>
        <v>0</v>
      </c>
      <c r="V166">
        <f>'60_5_1'!V7-'no screen'!V7</f>
        <v>0</v>
      </c>
      <c r="W166">
        <f>'60_5_1'!W7-'no screen'!W7</f>
        <v>0</v>
      </c>
      <c r="X166">
        <f>'60_5_1'!X7-'no screen'!X7</f>
        <v>0</v>
      </c>
      <c r="Y166">
        <f>'60_5_1'!Y7-'no screen'!Y7</f>
        <v>0</v>
      </c>
      <c r="Z166">
        <f>'60_5_1'!Z7-'no screen'!Z7</f>
        <v>0</v>
      </c>
      <c r="AA166">
        <f>'60_5_1'!AA7-'no screen'!AA7</f>
        <v>0</v>
      </c>
      <c r="AB166">
        <f>'60_5_1'!AB7-'no screen'!AB7</f>
        <v>0</v>
      </c>
      <c r="AC166">
        <f>'60_5_1'!AC7-'no screen'!AC7</f>
        <v>0</v>
      </c>
      <c r="AD166">
        <f>'60_5_1'!AD7-'no screen'!AD7</f>
        <v>0</v>
      </c>
      <c r="AE166">
        <f>'60_5_1'!AE7-'no screen'!AE7</f>
        <v>0</v>
      </c>
      <c r="AF166">
        <f>'60_5_1'!AF7-'no screen'!AF7</f>
        <v>0</v>
      </c>
      <c r="AG166">
        <f>'60_5_1'!AG7-'no screen'!AG7</f>
        <v>-1.6985944988334722E-6</v>
      </c>
      <c r="AH166">
        <f>'60_5_1'!AH7-'no screen'!AH7</f>
        <v>-4.8103436007806977E-6</v>
      </c>
      <c r="AI166">
        <f>'60_5_1'!AI7-'no screen'!AI7</f>
        <v>-7.991836099563443E-6</v>
      </c>
      <c r="AJ166">
        <f>'60_5_1'!AJ7-'no screen'!AJ7</f>
        <v>-1.046477830257686E-5</v>
      </c>
      <c r="AK166">
        <f>'60_5_1'!AK7-'no screen'!AK7</f>
        <v>-1.1193961302780053E-5</v>
      </c>
      <c r="AL166">
        <f>'60_5_1'!AL7-'no screen'!AL7</f>
        <v>-9.044680801650884E-6</v>
      </c>
      <c r="AM166">
        <f>'60_5_1'!AM7-'no screen'!AM7</f>
        <v>-4.0972843997622022E-6</v>
      </c>
      <c r="AN166">
        <f>'60_5_1'!AN7-'no screen'!AN7</f>
        <v>1.5722541029106196E-6</v>
      </c>
      <c r="AO166">
        <f>'60_5_1'!AO7-'no screen'!AO7</f>
        <v>7.3932163004997165E-6</v>
      </c>
      <c r="AP166">
        <f>'60_5_1'!AP7-'no screen'!AP7</f>
        <v>1.2440476201192041E-5</v>
      </c>
      <c r="AQ166">
        <f>'60_5_1'!AQ7-'no screen'!AQ7</f>
        <v>1.6340667098546646E-5</v>
      </c>
      <c r="AR166">
        <f>'60_5_1'!AR7-'no screen'!AR7</f>
        <v>1.9768251302565432E-5</v>
      </c>
      <c r="AS166">
        <f>'60_5_1'!AS7-'no screen'!AS7</f>
        <v>2.248798269732788E-5</v>
      </c>
      <c r="AT166">
        <f>'60_5_1'!AT7-'no screen'!AT7</f>
        <v>2.4433384300692751E-5</v>
      </c>
      <c r="AU166">
        <f>'60_5_1'!AU7-'no screen'!AU7</f>
        <v>2.5642606797049439E-5</v>
      </c>
      <c r="AV166">
        <f>'60_5_1'!AV7-'no screen'!AV7</f>
        <v>2.6444429799710178E-5</v>
      </c>
      <c r="AW166">
        <f>'60_5_1'!AW7-'no screen'!AW7</f>
        <v>2.7383388999879799E-5</v>
      </c>
      <c r="AX166">
        <f>'60_5_1'!AX7-'no screen'!AX7</f>
        <v>2.8109767999495716E-5</v>
      </c>
      <c r="AY166">
        <f>'60_5_1'!AY7-'no screen'!AY7</f>
        <v>2.8728619600570937E-5</v>
      </c>
      <c r="AZ166">
        <f>'60_5_1'!AZ7-'no screen'!AZ7</f>
        <v>2.9341507197244709E-5</v>
      </c>
      <c r="BA166">
        <f>'60_5_1'!BA7-'no screen'!BA7</f>
        <v>2.9800771400800841E-5</v>
      </c>
      <c r="BB166">
        <f>'60_5_1'!BB7-'no screen'!BB7</f>
        <v>3.0223590901101716E-5</v>
      </c>
      <c r="BC166">
        <f>'60_5_1'!BC7-'no screen'!BC7</f>
        <v>3.0497729202494384E-5</v>
      </c>
      <c r="BD166">
        <f>'60_5_1'!BD7-'no screen'!BD7</f>
        <v>3.0235768200270741E-5</v>
      </c>
      <c r="BE166">
        <f>'60_5_1'!BE7-'no screen'!BE7</f>
        <v>2.934659130104933E-5</v>
      </c>
      <c r="BF166">
        <f>'60_5_1'!BF7-'no screen'!BF7</f>
        <v>2.8522166399369553E-5</v>
      </c>
      <c r="BG166">
        <f>'60_5_1'!BG7-'no screen'!BG7</f>
        <v>2.791907360233381E-5</v>
      </c>
      <c r="BH166">
        <f>'60_5_1'!BH7-'no screen'!BH7</f>
        <v>2.7305464399773882E-5</v>
      </c>
      <c r="BI166">
        <f>'60_5_1'!BI7-'no screen'!BI7</f>
        <v>2.6665968800188011E-5</v>
      </c>
      <c r="BJ166">
        <f>'60_5_1'!BJ7-'no screen'!BJ7</f>
        <v>2.588406570325219E-5</v>
      </c>
      <c r="BK166">
        <f>'60_5_1'!BK7-'no screen'!BK7</f>
        <v>2.4973689001228649E-5</v>
      </c>
      <c r="BL166">
        <f>'60_5_1'!BL7-'no screen'!BL7</f>
        <v>2.4069410198279684E-5</v>
      </c>
      <c r="BM166">
        <f>'60_5_1'!BM7-'no screen'!BM7</f>
        <v>2.3225246298608226E-5</v>
      </c>
      <c r="BN166">
        <f>'60_5_1'!BN7-'no screen'!BN7</f>
        <v>2.2512019100418001E-5</v>
      </c>
      <c r="BO166">
        <f>'60_5_1'!BO7-'no screen'!BO7</f>
        <v>2.1909545200315961E-5</v>
      </c>
      <c r="BP166">
        <f>'60_5_1'!BP7-'no screen'!BP7</f>
        <v>2.1423939898568278E-5</v>
      </c>
      <c r="BQ166">
        <f>'60_5_1'!BQ7-'no screen'!BQ7</f>
        <v>2.1076678599740717E-5</v>
      </c>
      <c r="BR166">
        <f>'60_5_1'!BR7-'no screen'!BR7</f>
        <v>2.0822731499947622E-5</v>
      </c>
      <c r="BS166">
        <f>'60_5_1'!BS7-'no screen'!BS7</f>
        <v>2.0679311901972142E-5</v>
      </c>
      <c r="BT166">
        <f>'60_5_1'!BT7-'no screen'!BT7</f>
        <v>2.0640570500773947E-5</v>
      </c>
    </row>
    <row r="167" spans="1:72" x14ac:dyDescent="0.25">
      <c r="A167" t="s">
        <v>6</v>
      </c>
      <c r="B167">
        <f>'60_5_1'!B8-'no screen'!B8</f>
        <v>0</v>
      </c>
      <c r="C167">
        <f>'60_5_1'!C8-'no screen'!C8</f>
        <v>0</v>
      </c>
      <c r="D167">
        <f>'60_5_1'!D8-'no screen'!D8</f>
        <v>0</v>
      </c>
      <c r="E167">
        <f>'60_5_1'!E8-'no screen'!E8</f>
        <v>0</v>
      </c>
      <c r="F167">
        <f>'60_5_1'!F8-'no screen'!F8</f>
        <v>0</v>
      </c>
      <c r="G167">
        <f>'60_5_1'!G8-'no screen'!G8</f>
        <v>0</v>
      </c>
      <c r="H167">
        <f>'60_5_1'!H8-'no screen'!H8</f>
        <v>0</v>
      </c>
      <c r="I167">
        <f>'60_5_1'!I8-'no screen'!I8</f>
        <v>0</v>
      </c>
      <c r="J167">
        <f>'60_5_1'!J8-'no screen'!J8</f>
        <v>0</v>
      </c>
      <c r="K167">
        <f>'60_5_1'!K8-'no screen'!K8</f>
        <v>0</v>
      </c>
      <c r="L167">
        <f>'60_5_1'!L8-'no screen'!L8</f>
        <v>0</v>
      </c>
      <c r="M167">
        <f>'60_5_1'!M8-'no screen'!M8</f>
        <v>0</v>
      </c>
      <c r="N167">
        <f>'60_5_1'!N8-'no screen'!N8</f>
        <v>0</v>
      </c>
      <c r="O167">
        <f>'60_5_1'!O8-'no screen'!O8</f>
        <v>0</v>
      </c>
      <c r="P167">
        <f>'60_5_1'!P8-'no screen'!P8</f>
        <v>0</v>
      </c>
      <c r="Q167">
        <f>'60_5_1'!Q8-'no screen'!Q8</f>
        <v>0</v>
      </c>
      <c r="R167">
        <f>'60_5_1'!R8-'no screen'!R8</f>
        <v>0</v>
      </c>
      <c r="S167">
        <f>'60_5_1'!S8-'no screen'!S8</f>
        <v>0</v>
      </c>
      <c r="T167">
        <f>'60_5_1'!T8-'no screen'!T8</f>
        <v>0</v>
      </c>
      <c r="U167">
        <f>'60_5_1'!U8-'no screen'!U8</f>
        <v>0</v>
      </c>
      <c r="V167">
        <f>'60_5_1'!V8-'no screen'!V8</f>
        <v>0</v>
      </c>
      <c r="W167">
        <f>'60_5_1'!W8-'no screen'!W8</f>
        <v>0</v>
      </c>
      <c r="X167">
        <f>'60_5_1'!X8-'no screen'!X8</f>
        <v>0</v>
      </c>
      <c r="Y167">
        <f>'60_5_1'!Y8-'no screen'!Y8</f>
        <v>0</v>
      </c>
      <c r="Z167">
        <f>'60_5_1'!Z8-'no screen'!Z8</f>
        <v>0</v>
      </c>
      <c r="AA167">
        <f>'60_5_1'!AA8-'no screen'!AA8</f>
        <v>0</v>
      </c>
      <c r="AB167">
        <f>'60_5_1'!AB8-'no screen'!AB8</f>
        <v>0</v>
      </c>
      <c r="AC167">
        <f>'60_5_1'!AC8-'no screen'!AC8</f>
        <v>0</v>
      </c>
      <c r="AD167">
        <f>'60_5_1'!AD8-'no screen'!AD8</f>
        <v>0</v>
      </c>
      <c r="AE167">
        <f>'60_5_1'!AE8-'no screen'!AE8</f>
        <v>0</v>
      </c>
      <c r="AF167">
        <f>'60_5_1'!AF8-'no screen'!AF8</f>
        <v>0</v>
      </c>
      <c r="AG167">
        <f>'60_5_1'!AG8-'no screen'!AG8</f>
        <v>-3.6004484830560101E-5</v>
      </c>
      <c r="AH167">
        <f>'60_5_1'!AH8-'no screen'!AH8</f>
        <v>-1.0781680160383013E-4</v>
      </c>
      <c r="AI167">
        <f>'60_5_1'!AI8-'no screen'!AI8</f>
        <v>-2.0194420397131002E-4</v>
      </c>
      <c r="AJ167">
        <f>'60_5_1'!AJ8-'no screen'!AJ8</f>
        <v>-2.9186444391329997E-4</v>
      </c>
      <c r="AK167">
        <f>'60_5_1'!AK8-'no screen'!AK8</f>
        <v>-4.0686907777571992E-4</v>
      </c>
      <c r="AL167">
        <f>'60_5_1'!AL8-'no screen'!AL8</f>
        <v>-5.2064559126337997E-4</v>
      </c>
      <c r="AM167">
        <f>'60_5_1'!AM8-'no screen'!AM8</f>
        <v>-6.0179009962563982E-4</v>
      </c>
      <c r="AN167">
        <f>'60_5_1'!AN8-'no screen'!AN8</f>
        <v>-6.5094347959117988E-4</v>
      </c>
      <c r="AO167">
        <f>'60_5_1'!AO8-'no screen'!AO8</f>
        <v>-6.8688990254244008E-4</v>
      </c>
      <c r="AP167">
        <f>'60_5_1'!AP8-'no screen'!AP8</f>
        <v>-7.170720168260601E-4</v>
      </c>
      <c r="AQ167">
        <f>'60_5_1'!AQ8-'no screen'!AQ8</f>
        <v>-7.3847575146805027E-4</v>
      </c>
      <c r="AR167">
        <f>'60_5_1'!AR8-'no screen'!AR8</f>
        <v>-7.5308568174304018E-4</v>
      </c>
      <c r="AS167">
        <f>'60_5_1'!AS8-'no screen'!AS8</f>
        <v>-7.6887367073928941E-4</v>
      </c>
      <c r="AT167">
        <f>'60_5_1'!AT8-'no screen'!AT8</f>
        <v>-7.802820370260994E-4</v>
      </c>
      <c r="AU167">
        <f>'60_5_1'!AU8-'no screen'!AU8</f>
        <v>-7.8773960897671018E-4</v>
      </c>
      <c r="AV167">
        <f>'60_5_1'!AV8-'no screen'!AV8</f>
        <v>-7.9603203121408027E-4</v>
      </c>
      <c r="AW167">
        <f>'60_5_1'!AW8-'no screen'!AW8</f>
        <v>-8.0541285004556967E-4</v>
      </c>
      <c r="AX167">
        <f>'60_5_1'!AX8-'no screen'!AX8</f>
        <v>-8.0852185778524082E-4</v>
      </c>
      <c r="AY167">
        <f>'60_5_1'!AY8-'no screen'!AY8</f>
        <v>-8.1151386379028911E-4</v>
      </c>
      <c r="AZ167">
        <f>'60_5_1'!AZ8-'no screen'!AZ8</f>
        <v>-8.1472167162661979E-4</v>
      </c>
      <c r="BA167">
        <f>'60_5_1'!BA8-'no screen'!BA8</f>
        <v>-8.1572414538487112E-4</v>
      </c>
      <c r="BB167">
        <f>'60_5_1'!BB8-'no screen'!BB8</f>
        <v>-8.1791374242820049E-4</v>
      </c>
      <c r="BC167">
        <f>'60_5_1'!BC8-'no screen'!BC8</f>
        <v>-8.1829050391589962E-4</v>
      </c>
      <c r="BD167">
        <f>'60_5_1'!BD8-'no screen'!BD8</f>
        <v>-8.1907871268199935E-4</v>
      </c>
      <c r="BE167">
        <f>'60_5_1'!BE8-'no screen'!BE8</f>
        <v>-8.1907871268200108E-4</v>
      </c>
      <c r="BF167">
        <f>'60_5_1'!BF8-'no screen'!BF8</f>
        <v>-8.1977475527649987E-4</v>
      </c>
      <c r="BG167">
        <f>'60_5_1'!BG8-'no screen'!BG8</f>
        <v>-8.2119448047150018E-4</v>
      </c>
      <c r="BH167">
        <f>'60_5_1'!BH8-'no screen'!BH8</f>
        <v>-8.2119448047149844E-4</v>
      </c>
      <c r="BI167">
        <f>'60_5_1'!BI8-'no screen'!BI8</f>
        <v>-8.2119448047150018E-4</v>
      </c>
      <c r="BJ167">
        <f>'60_5_1'!BJ8-'no screen'!BJ8</f>
        <v>-8.2119448047150018E-4</v>
      </c>
      <c r="BK167">
        <f>'60_5_1'!BK8-'no screen'!BK8</f>
        <v>-8.2179182910880125E-4</v>
      </c>
      <c r="BL167">
        <f>'60_5_1'!BL8-'no screen'!BL8</f>
        <v>-8.2179182910870063E-4</v>
      </c>
      <c r="BM167">
        <f>'60_5_1'!BM8-'no screen'!BM8</f>
        <v>-8.228596941397999E-4</v>
      </c>
      <c r="BN167">
        <f>'60_5_1'!BN8-'no screen'!BN8</f>
        <v>-8.228596941397999E-4</v>
      </c>
      <c r="BO167">
        <f>'60_5_1'!BO8-'no screen'!BO8</f>
        <v>-8.2285969413990051E-4</v>
      </c>
      <c r="BP167">
        <f>'60_5_1'!BP8-'no screen'!BP8</f>
        <v>-8.228596941397999E-4</v>
      </c>
      <c r="BQ167">
        <f>'60_5_1'!BQ8-'no screen'!BQ8</f>
        <v>-8.228596941397999E-4</v>
      </c>
      <c r="BR167">
        <f>'60_5_1'!BR8-'no screen'!BR8</f>
        <v>-8.228596941397999E-4</v>
      </c>
      <c r="BS167">
        <f>'60_5_1'!BS8-'no screen'!BS8</f>
        <v>-8.228596941397999E-4</v>
      </c>
      <c r="BT167">
        <f>'60_5_1'!BT8-'no screen'!BT8</f>
        <v>-8.228596941397999E-4</v>
      </c>
    </row>
    <row r="168" spans="1:72" x14ac:dyDescent="0.25">
      <c r="A168" t="s">
        <v>7</v>
      </c>
      <c r="B168">
        <f>'60_5_1'!B9-'no screen'!B9</f>
        <v>0</v>
      </c>
      <c r="C168">
        <f>'60_5_1'!C9-'no screen'!C9</f>
        <v>0</v>
      </c>
      <c r="D168">
        <f>'60_5_1'!D9-'no screen'!D9</f>
        <v>0</v>
      </c>
      <c r="E168">
        <f>'60_5_1'!E9-'no screen'!E9</f>
        <v>0</v>
      </c>
      <c r="F168">
        <f>'60_5_1'!F9-'no screen'!F9</f>
        <v>0</v>
      </c>
      <c r="G168">
        <f>'60_5_1'!G9-'no screen'!G9</f>
        <v>0</v>
      </c>
      <c r="H168">
        <f>'60_5_1'!H9-'no screen'!H9</f>
        <v>0</v>
      </c>
      <c r="I168">
        <f>'60_5_1'!I9-'no screen'!I9</f>
        <v>0</v>
      </c>
      <c r="J168">
        <f>'60_5_1'!J9-'no screen'!J9</f>
        <v>0</v>
      </c>
      <c r="K168">
        <f>'60_5_1'!K9-'no screen'!K9</f>
        <v>0</v>
      </c>
      <c r="L168">
        <f>'60_5_1'!L9-'no screen'!L9</f>
        <v>0</v>
      </c>
      <c r="M168">
        <f>'60_5_1'!M9-'no screen'!M9</f>
        <v>0</v>
      </c>
      <c r="N168">
        <f>'60_5_1'!N9-'no screen'!N9</f>
        <v>0</v>
      </c>
      <c r="O168">
        <f>'60_5_1'!O9-'no screen'!O9</f>
        <v>0</v>
      </c>
      <c r="P168">
        <f>'60_5_1'!P9-'no screen'!P9</f>
        <v>0</v>
      </c>
      <c r="Q168">
        <f>'60_5_1'!Q9-'no screen'!Q9</f>
        <v>0</v>
      </c>
      <c r="R168">
        <f>'60_5_1'!R9-'no screen'!R9</f>
        <v>0</v>
      </c>
      <c r="S168">
        <f>'60_5_1'!S9-'no screen'!S9</f>
        <v>0</v>
      </c>
      <c r="T168">
        <f>'60_5_1'!T9-'no screen'!T9</f>
        <v>0</v>
      </c>
      <c r="U168">
        <f>'60_5_1'!U9-'no screen'!U9</f>
        <v>0</v>
      </c>
      <c r="V168">
        <f>'60_5_1'!V9-'no screen'!V9</f>
        <v>0</v>
      </c>
      <c r="W168">
        <f>'60_5_1'!W9-'no screen'!W9</f>
        <v>0</v>
      </c>
      <c r="X168">
        <f>'60_5_1'!X9-'no screen'!X9</f>
        <v>0</v>
      </c>
      <c r="Y168">
        <f>'60_5_1'!Y9-'no screen'!Y9</f>
        <v>0</v>
      </c>
      <c r="Z168">
        <f>'60_5_1'!Z9-'no screen'!Z9</f>
        <v>0</v>
      </c>
      <c r="AA168">
        <f>'60_5_1'!AA9-'no screen'!AA9</f>
        <v>0</v>
      </c>
      <c r="AB168">
        <f>'60_5_1'!AB9-'no screen'!AB9</f>
        <v>0</v>
      </c>
      <c r="AC168">
        <f>'60_5_1'!AC9-'no screen'!AC9</f>
        <v>0</v>
      </c>
      <c r="AD168">
        <f>'60_5_1'!AD9-'no screen'!AD9</f>
        <v>0</v>
      </c>
      <c r="AE168">
        <f>'60_5_1'!AE9-'no screen'!AE9</f>
        <v>0</v>
      </c>
      <c r="AF168">
        <f>'60_5_1'!AF9-'no screen'!AF9</f>
        <v>0</v>
      </c>
      <c r="AG168">
        <f>'60_5_1'!AG9-'no screen'!AG9</f>
        <v>-2.0383058447534042E-5</v>
      </c>
      <c r="AH168">
        <f>'60_5_1'!AH9-'no screen'!AH9</f>
        <v>-5.0010228706148059E-5</v>
      </c>
      <c r="AI168">
        <f>'60_5_1'!AI9-'no screen'!AI9</f>
        <v>-9.2363215679961991E-5</v>
      </c>
      <c r="AJ168">
        <f>'60_5_1'!AJ9-'no screen'!AJ9</f>
        <v>-1.5111127642633191E-4</v>
      </c>
      <c r="AK168">
        <f>'60_5_1'!AK9-'no screen'!AK9</f>
        <v>-2.1606430235297195E-4</v>
      </c>
      <c r="AL168">
        <f>'60_5_1'!AL9-'no screen'!AL9</f>
        <v>-2.8107301690276994E-4</v>
      </c>
      <c r="AM168">
        <f>'60_5_1'!AM9-'no screen'!AM9</f>
        <v>-3.0565314779430991E-4</v>
      </c>
      <c r="AN168">
        <f>'60_5_1'!AN9-'no screen'!AN9</f>
        <v>-3.1450695689217985E-4</v>
      </c>
      <c r="AO168">
        <f>'60_5_1'!AO9-'no screen'!AO9</f>
        <v>-3.1928943530156015E-4</v>
      </c>
      <c r="AP168">
        <f>'60_5_1'!AP9-'no screen'!AP9</f>
        <v>-3.187053545118401E-4</v>
      </c>
      <c r="AQ168">
        <f>'60_5_1'!AQ9-'no screen'!AQ9</f>
        <v>-3.2185694482516009E-4</v>
      </c>
      <c r="AR168">
        <f>'60_5_1'!AR9-'no screen'!AR9</f>
        <v>-3.2242403031375972E-4</v>
      </c>
      <c r="AS168">
        <f>'60_5_1'!AS9-'no screen'!AS9</f>
        <v>-3.2172438527984038E-4</v>
      </c>
      <c r="AT168">
        <f>'60_5_1'!AT9-'no screen'!AT9</f>
        <v>-3.2265100009649982E-4</v>
      </c>
      <c r="AU168">
        <f>'60_5_1'!AU9-'no screen'!AU9</f>
        <v>-3.216842160646302E-4</v>
      </c>
      <c r="AV168">
        <f>'60_5_1'!AV9-'no screen'!AV9</f>
        <v>-3.2200925430455989E-4</v>
      </c>
      <c r="AW168">
        <f>'60_5_1'!AW9-'no screen'!AW9</f>
        <v>-3.2200925430455034E-4</v>
      </c>
      <c r="AX168">
        <f>'60_5_1'!AX9-'no screen'!AX9</f>
        <v>-3.2200925430455034E-4</v>
      </c>
      <c r="AY168">
        <f>'60_5_1'!AY9-'no screen'!AY9</f>
        <v>-3.229037563661297E-4</v>
      </c>
      <c r="AZ168">
        <f>'60_5_1'!AZ9-'no screen'!AZ9</f>
        <v>-3.2168192267029942E-4</v>
      </c>
      <c r="BA168">
        <f>'60_5_1'!BA9-'no screen'!BA9</f>
        <v>-3.2089704731888026E-4</v>
      </c>
      <c r="BB168">
        <f>'60_5_1'!BB9-'no screen'!BB9</f>
        <v>-3.2089704731886985E-4</v>
      </c>
      <c r="BC168">
        <f>'60_5_1'!BC9-'no screen'!BC9</f>
        <v>-3.2089704731886985E-4</v>
      </c>
      <c r="BD168">
        <f>'60_5_1'!BD9-'no screen'!BD9</f>
        <v>-3.2089704731888026E-4</v>
      </c>
      <c r="BE168">
        <f>'60_5_1'!BE9-'no screen'!BE9</f>
        <v>-3.2089704731879873E-4</v>
      </c>
      <c r="BF168">
        <f>'60_5_1'!BF9-'no screen'!BF9</f>
        <v>-3.2089704731880046E-4</v>
      </c>
      <c r="BG168">
        <f>'60_5_1'!BG9-'no screen'!BG9</f>
        <v>-3.2089704731889934E-4</v>
      </c>
      <c r="BH168">
        <f>'60_5_1'!BH9-'no screen'!BH9</f>
        <v>-3.2089704731889934E-4</v>
      </c>
      <c r="BI168">
        <f>'60_5_1'!BI9-'no screen'!BI9</f>
        <v>-3.2089704731879873E-4</v>
      </c>
      <c r="BJ168">
        <f>'60_5_1'!BJ9-'no screen'!BJ9</f>
        <v>-3.2089704731880046E-4</v>
      </c>
      <c r="BK168">
        <f>'60_5_1'!BK9-'no screen'!BK9</f>
        <v>-3.2089704731880046E-4</v>
      </c>
      <c r="BL168">
        <f>'60_5_1'!BL9-'no screen'!BL9</f>
        <v>-3.2089704731889934E-4</v>
      </c>
      <c r="BM168">
        <f>'60_5_1'!BM9-'no screen'!BM9</f>
        <v>-3.1982918228780008E-4</v>
      </c>
      <c r="BN168">
        <f>'60_5_1'!BN9-'no screen'!BN9</f>
        <v>-3.1982918228780008E-4</v>
      </c>
      <c r="BO168">
        <f>'60_5_1'!BO9-'no screen'!BO9</f>
        <v>-3.1982918228780008E-4</v>
      </c>
      <c r="BP168">
        <f>'60_5_1'!BP9-'no screen'!BP9</f>
        <v>-3.1982918228780008E-4</v>
      </c>
      <c r="BQ168">
        <f>'60_5_1'!BQ9-'no screen'!BQ9</f>
        <v>-3.1982918228780008E-4</v>
      </c>
      <c r="BR168">
        <f>'60_5_1'!BR9-'no screen'!BR9</f>
        <v>-3.1982918228780008E-4</v>
      </c>
      <c r="BS168">
        <f>'60_5_1'!BS9-'no screen'!BS9</f>
        <v>-3.1982918228780008E-4</v>
      </c>
      <c r="BT168">
        <f>'60_5_1'!BT9-'no screen'!BT9</f>
        <v>-3.1982918228780008E-4</v>
      </c>
    </row>
    <row r="169" spans="1:72" x14ac:dyDescent="0.25">
      <c r="A169" t="s">
        <v>8</v>
      </c>
      <c r="B169">
        <f>'60_5_1'!B10-'no screen'!B10</f>
        <v>0</v>
      </c>
      <c r="C169">
        <f>'60_5_1'!C10-'no screen'!C10</f>
        <v>0</v>
      </c>
      <c r="D169">
        <f>'60_5_1'!D10-'no screen'!D10</f>
        <v>0</v>
      </c>
      <c r="E169">
        <f>'60_5_1'!E10-'no screen'!E10</f>
        <v>0</v>
      </c>
      <c r="F169">
        <f>'60_5_1'!F10-'no screen'!F10</f>
        <v>0</v>
      </c>
      <c r="G169">
        <f>'60_5_1'!G10-'no screen'!G10</f>
        <v>0</v>
      </c>
      <c r="H169">
        <f>'60_5_1'!H10-'no screen'!H10</f>
        <v>0</v>
      </c>
      <c r="I169">
        <f>'60_5_1'!I10-'no screen'!I10</f>
        <v>0</v>
      </c>
      <c r="J169">
        <f>'60_5_1'!J10-'no screen'!J10</f>
        <v>0</v>
      </c>
      <c r="K169">
        <f>'60_5_1'!K10-'no screen'!K10</f>
        <v>0</v>
      </c>
      <c r="L169">
        <f>'60_5_1'!L10-'no screen'!L10</f>
        <v>0</v>
      </c>
      <c r="M169">
        <f>'60_5_1'!M10-'no screen'!M10</f>
        <v>0</v>
      </c>
      <c r="N169">
        <f>'60_5_1'!N10-'no screen'!N10</f>
        <v>0</v>
      </c>
      <c r="O169">
        <f>'60_5_1'!O10-'no screen'!O10</f>
        <v>0</v>
      </c>
      <c r="P169">
        <f>'60_5_1'!P10-'no screen'!P10</f>
        <v>0</v>
      </c>
      <c r="Q169">
        <f>'60_5_1'!Q10-'no screen'!Q10</f>
        <v>0</v>
      </c>
      <c r="R169">
        <f>'60_5_1'!R10-'no screen'!R10</f>
        <v>0</v>
      </c>
      <c r="S169">
        <f>'60_5_1'!S10-'no screen'!S10</f>
        <v>0</v>
      </c>
      <c r="T169">
        <f>'60_5_1'!T10-'no screen'!T10</f>
        <v>0</v>
      </c>
      <c r="U169">
        <f>'60_5_1'!U10-'no screen'!U10</f>
        <v>0</v>
      </c>
      <c r="V169">
        <f>'60_5_1'!V10-'no screen'!V10</f>
        <v>0</v>
      </c>
      <c r="W169">
        <f>'60_5_1'!W10-'no screen'!W10</f>
        <v>0</v>
      </c>
      <c r="X169">
        <f>'60_5_1'!X10-'no screen'!X10</f>
        <v>0</v>
      </c>
      <c r="Y169">
        <f>'60_5_1'!Y10-'no screen'!Y10</f>
        <v>0</v>
      </c>
      <c r="Z169">
        <f>'60_5_1'!Z10-'no screen'!Z10</f>
        <v>0</v>
      </c>
      <c r="AA169">
        <f>'60_5_1'!AA10-'no screen'!AA10</f>
        <v>0</v>
      </c>
      <c r="AB169">
        <f>'60_5_1'!AB10-'no screen'!AB10</f>
        <v>0</v>
      </c>
      <c r="AC169">
        <f>'60_5_1'!AC10-'no screen'!AC10</f>
        <v>0</v>
      </c>
      <c r="AD169">
        <f>'60_5_1'!AD10-'no screen'!AD10</f>
        <v>0</v>
      </c>
      <c r="AE169">
        <f>'60_5_1'!AE10-'no screen'!AE10</f>
        <v>0</v>
      </c>
      <c r="AF169">
        <f>'60_5_1'!AF10-'no screen'!AF10</f>
        <v>0</v>
      </c>
      <c r="AG169">
        <f>'60_5_1'!AG10-'no screen'!AG10</f>
        <v>-6.8261204538499977E-7</v>
      </c>
      <c r="AH169">
        <f>'60_5_1'!AH10-'no screen'!AH10</f>
        <v>-5.0657963968359901E-6</v>
      </c>
      <c r="AI169">
        <f>'60_5_1'!AI10-'no screen'!AI10</f>
        <v>-1.0960878176141008E-5</v>
      </c>
      <c r="AJ169">
        <f>'60_5_1'!AJ10-'no screen'!AJ10</f>
        <v>-1.4581676869358009E-5</v>
      </c>
      <c r="AK169">
        <f>'60_5_1'!AK10-'no screen'!AK10</f>
        <v>-2.2609500553476015E-5</v>
      </c>
      <c r="AL169">
        <f>'60_5_1'!AL10-'no screen'!AL10</f>
        <v>-2.5338954353720013E-5</v>
      </c>
      <c r="AM169">
        <f>'60_5_1'!AM10-'no screen'!AM10</f>
        <v>-2.6940475509684995E-5</v>
      </c>
      <c r="AN169">
        <f>'60_5_1'!AN10-'no screen'!AN10</f>
        <v>-2.6940475509684995E-5</v>
      </c>
      <c r="AO169">
        <f>'60_5_1'!AO10-'no screen'!AO10</f>
        <v>-2.7547496846645015E-5</v>
      </c>
      <c r="AP169">
        <f>'60_5_1'!AP10-'no screen'!AP10</f>
        <v>-2.9044918258437023E-5</v>
      </c>
      <c r="AQ169">
        <f>'60_5_1'!AQ10-'no screen'!AQ10</f>
        <v>-2.904491825843602E-5</v>
      </c>
      <c r="AR169">
        <f>'60_5_1'!AR10-'no screen'!AR10</f>
        <v>-2.9536217335283027E-5</v>
      </c>
      <c r="AS169">
        <f>'60_5_1'!AS10-'no screen'!AS10</f>
        <v>-3.0166264833994994E-5</v>
      </c>
      <c r="AT169">
        <f>'60_5_1'!AT10-'no screen'!AT10</f>
        <v>-3.0166264833994994E-5</v>
      </c>
      <c r="AU169">
        <f>'60_5_1'!AU10-'no screen'!AU10</f>
        <v>-3.0166264833994994E-5</v>
      </c>
      <c r="AV169">
        <f>'60_5_1'!AV10-'no screen'!AV10</f>
        <v>-3.0730888372474026E-5</v>
      </c>
      <c r="AW169">
        <f>'60_5_1'!AW10-'no screen'!AW10</f>
        <v>-3.0730888372474026E-5</v>
      </c>
      <c r="AX169">
        <f>'60_5_1'!AX10-'no screen'!AX10</f>
        <v>-3.0730888372474026E-5</v>
      </c>
      <c r="AY169">
        <f>'60_5_1'!AY10-'no screen'!AY10</f>
        <v>-3.0730888372474026E-5</v>
      </c>
      <c r="AZ169">
        <f>'60_5_1'!AZ10-'no screen'!AZ10</f>
        <v>-3.0730888372474026E-5</v>
      </c>
      <c r="BA169">
        <f>'60_5_1'!BA10-'no screen'!BA10</f>
        <v>-3.0730888372474026E-5</v>
      </c>
      <c r="BB169">
        <f>'60_5_1'!BB10-'no screen'!BB10</f>
        <v>-3.0730888372474026E-5</v>
      </c>
      <c r="BC169">
        <f>'60_5_1'!BC10-'no screen'!BC10</f>
        <v>-3.0730888372474026E-5</v>
      </c>
      <c r="BD169">
        <f>'60_5_1'!BD10-'no screen'!BD10</f>
        <v>-3.0730888372474026E-5</v>
      </c>
      <c r="BE169">
        <f>'60_5_1'!BE10-'no screen'!BE10</f>
        <v>-3.0730888372474026E-5</v>
      </c>
      <c r="BF169">
        <f>'60_5_1'!BF10-'no screen'!BF10</f>
        <v>-3.0730888372474026E-5</v>
      </c>
      <c r="BG169">
        <f>'60_5_1'!BG10-'no screen'!BG10</f>
        <v>-3.0730888372474026E-5</v>
      </c>
      <c r="BH169">
        <f>'60_5_1'!BH10-'no screen'!BH10</f>
        <v>-3.0730888372474026E-5</v>
      </c>
      <c r="BI169">
        <f>'60_5_1'!BI10-'no screen'!BI10</f>
        <v>-3.0730888372474026E-5</v>
      </c>
      <c r="BJ169">
        <f>'60_5_1'!BJ10-'no screen'!BJ10</f>
        <v>-3.0730888372474026E-5</v>
      </c>
      <c r="BK169">
        <f>'60_5_1'!BK10-'no screen'!BK10</f>
        <v>-3.0730888372474026E-5</v>
      </c>
      <c r="BL169">
        <f>'60_5_1'!BL10-'no screen'!BL10</f>
        <v>-3.0730888372474026E-5</v>
      </c>
      <c r="BM169">
        <f>'60_5_1'!BM10-'no screen'!BM10</f>
        <v>-3.0730888372474026E-5</v>
      </c>
      <c r="BN169">
        <f>'60_5_1'!BN10-'no screen'!BN10</f>
        <v>-3.0730888372474026E-5</v>
      </c>
      <c r="BO169">
        <f>'60_5_1'!BO10-'no screen'!BO10</f>
        <v>-3.0730888372473999E-5</v>
      </c>
      <c r="BP169">
        <f>'60_5_1'!BP10-'no screen'!BP10</f>
        <v>-3.0730888372473999E-5</v>
      </c>
      <c r="BQ169">
        <f>'60_5_1'!BQ10-'no screen'!BQ10</f>
        <v>-3.0730888372473999E-5</v>
      </c>
      <c r="BR169">
        <f>'60_5_1'!BR10-'no screen'!BR10</f>
        <v>-3.0730888372473999E-5</v>
      </c>
      <c r="BS169">
        <f>'60_5_1'!BS10-'no screen'!BS10</f>
        <v>-3.0730888372473999E-5</v>
      </c>
      <c r="BT169">
        <f>'60_5_1'!BT10-'no screen'!BT10</f>
        <v>-3.0730888372473999E-5</v>
      </c>
    </row>
    <row r="170" spans="1:72" x14ac:dyDescent="0.25">
      <c r="A170" t="s">
        <v>9</v>
      </c>
      <c r="B170">
        <f>'60_5_1'!B11-'no screen'!B11</f>
        <v>0</v>
      </c>
      <c r="C170">
        <f>'60_5_1'!C11-'no screen'!C11</f>
        <v>0</v>
      </c>
      <c r="D170">
        <f>'60_5_1'!D11-'no screen'!D11</f>
        <v>0</v>
      </c>
      <c r="E170">
        <f>'60_5_1'!E11-'no screen'!E11</f>
        <v>0</v>
      </c>
      <c r="F170">
        <f>'60_5_1'!F11-'no screen'!F11</f>
        <v>0</v>
      </c>
      <c r="G170">
        <f>'60_5_1'!G11-'no screen'!G11</f>
        <v>0</v>
      </c>
      <c r="H170">
        <f>'60_5_1'!H11-'no screen'!H11</f>
        <v>0</v>
      </c>
      <c r="I170">
        <f>'60_5_1'!I11-'no screen'!I11</f>
        <v>0</v>
      </c>
      <c r="J170">
        <f>'60_5_1'!J11-'no screen'!J11</f>
        <v>0</v>
      </c>
      <c r="K170">
        <f>'60_5_1'!K11-'no screen'!K11</f>
        <v>0</v>
      </c>
      <c r="L170">
        <f>'60_5_1'!L11-'no screen'!L11</f>
        <v>0</v>
      </c>
      <c r="M170">
        <f>'60_5_1'!M11-'no screen'!M11</f>
        <v>0</v>
      </c>
      <c r="N170">
        <f>'60_5_1'!N11-'no screen'!N11</f>
        <v>0</v>
      </c>
      <c r="O170">
        <f>'60_5_1'!O11-'no screen'!O11</f>
        <v>0</v>
      </c>
      <c r="P170">
        <f>'60_5_1'!P11-'no screen'!P11</f>
        <v>0</v>
      </c>
      <c r="Q170">
        <f>'60_5_1'!Q11-'no screen'!Q11</f>
        <v>0</v>
      </c>
      <c r="R170">
        <f>'60_5_1'!R11-'no screen'!R11</f>
        <v>0</v>
      </c>
      <c r="S170">
        <f>'60_5_1'!S11-'no screen'!S11</f>
        <v>0</v>
      </c>
      <c r="T170">
        <f>'60_5_1'!T11-'no screen'!T11</f>
        <v>0</v>
      </c>
      <c r="U170">
        <f>'60_5_1'!U11-'no screen'!U11</f>
        <v>0</v>
      </c>
      <c r="V170">
        <f>'60_5_1'!V11-'no screen'!V11</f>
        <v>0</v>
      </c>
      <c r="W170">
        <f>'60_5_1'!W11-'no screen'!W11</f>
        <v>0</v>
      </c>
      <c r="X170">
        <f>'60_5_1'!X11-'no screen'!X11</f>
        <v>0</v>
      </c>
      <c r="Y170">
        <f>'60_5_1'!Y11-'no screen'!Y11</f>
        <v>0</v>
      </c>
      <c r="Z170">
        <f>'60_5_1'!Z11-'no screen'!Z11</f>
        <v>0</v>
      </c>
      <c r="AA170">
        <f>'60_5_1'!AA11-'no screen'!AA11</f>
        <v>0</v>
      </c>
      <c r="AB170">
        <f>'60_5_1'!AB11-'no screen'!AB11</f>
        <v>0</v>
      </c>
      <c r="AC170">
        <f>'60_5_1'!AC11-'no screen'!AC11</f>
        <v>0</v>
      </c>
      <c r="AD170">
        <f>'60_5_1'!AD11-'no screen'!AD11</f>
        <v>0</v>
      </c>
      <c r="AE170">
        <f>'60_5_1'!AE11-'no screen'!AE11</f>
        <v>0</v>
      </c>
      <c r="AF170">
        <f>'60_5_1'!AF11-'no screen'!AF11</f>
        <v>0</v>
      </c>
      <c r="AG170">
        <f>'60_5_1'!AG11-'no screen'!AG11</f>
        <v>-2.5333661817152916E-6</v>
      </c>
      <c r="AH170">
        <f>'60_5_1'!AH11-'no screen'!AH11</f>
        <v>-5.7244270210210973E-6</v>
      </c>
      <c r="AI170">
        <f>'60_5_1'!AI11-'no screen'!AI11</f>
        <v>-6.2621396346256958E-6</v>
      </c>
      <c r="AJ170">
        <f>'60_5_1'!AJ11-'no screen'!AJ11</f>
        <v>-8.221598429530608E-6</v>
      </c>
      <c r="AK170">
        <f>'60_5_1'!AK11-'no screen'!AK11</f>
        <v>-1.1536550824292502E-5</v>
      </c>
      <c r="AL170">
        <f>'60_5_1'!AL11-'no screen'!AL11</f>
        <v>-1.4431381159270201E-5</v>
      </c>
      <c r="AM170">
        <f>'60_5_1'!AM11-'no screen'!AM11</f>
        <v>-1.5672451320889998E-5</v>
      </c>
      <c r="AN170">
        <f>'60_5_1'!AN11-'no screen'!AN11</f>
        <v>-1.5672451320889998E-5</v>
      </c>
      <c r="AO170">
        <f>'60_5_1'!AO11-'no screen'!AO11</f>
        <v>-1.5672451320889998E-5</v>
      </c>
      <c r="AP170">
        <f>'60_5_1'!AP11-'no screen'!AP11</f>
        <v>-1.5672451320889984E-5</v>
      </c>
      <c r="AQ170">
        <f>'60_5_1'!AQ11-'no screen'!AQ11</f>
        <v>-1.5672451320889984E-5</v>
      </c>
      <c r="AR170">
        <f>'60_5_1'!AR11-'no screen'!AR11</f>
        <v>-1.5672451320889998E-5</v>
      </c>
      <c r="AS170">
        <f>'60_5_1'!AS11-'no screen'!AS11</f>
        <v>-1.5004995318160011E-5</v>
      </c>
      <c r="AT170">
        <f>'60_5_1'!AT11-'no screen'!AT11</f>
        <v>-1.5004995318159008E-5</v>
      </c>
      <c r="AU170">
        <f>'60_5_1'!AU11-'no screen'!AU11</f>
        <v>-1.5004995318159008E-5</v>
      </c>
      <c r="AV170">
        <f>'60_5_1'!AV11-'no screen'!AV11</f>
        <v>-1.5004995318159008E-5</v>
      </c>
      <c r="AW170">
        <f>'60_5_1'!AW11-'no screen'!AW11</f>
        <v>-1.5004995318159008E-5</v>
      </c>
      <c r="AX170">
        <f>'60_5_1'!AX11-'no screen'!AX11</f>
        <v>-1.5004995318159008E-5</v>
      </c>
      <c r="AY170">
        <f>'60_5_1'!AY11-'no screen'!AY11</f>
        <v>-1.5004995318159008E-5</v>
      </c>
      <c r="AZ170">
        <f>'60_5_1'!AZ11-'no screen'!AZ11</f>
        <v>-1.5004995318159008E-5</v>
      </c>
      <c r="BA170">
        <f>'60_5_1'!BA11-'no screen'!BA11</f>
        <v>-1.5004995318159008E-5</v>
      </c>
      <c r="BB170">
        <f>'60_5_1'!BB11-'no screen'!BB11</f>
        <v>-1.5004995318159008E-5</v>
      </c>
      <c r="BC170">
        <f>'60_5_1'!BC11-'no screen'!BC11</f>
        <v>-1.5004995318159008E-5</v>
      </c>
      <c r="BD170">
        <f>'60_5_1'!BD11-'no screen'!BD11</f>
        <v>-1.5004995318159008E-5</v>
      </c>
      <c r="BE170">
        <f>'60_5_1'!BE11-'no screen'!BE11</f>
        <v>-1.5004995318159008E-5</v>
      </c>
      <c r="BF170">
        <f>'60_5_1'!BF11-'no screen'!BF11</f>
        <v>-1.5004995318159008E-5</v>
      </c>
      <c r="BG170">
        <f>'60_5_1'!BG11-'no screen'!BG11</f>
        <v>-1.5004995318159008E-5</v>
      </c>
      <c r="BH170">
        <f>'60_5_1'!BH11-'no screen'!BH11</f>
        <v>-1.5004995318159008E-5</v>
      </c>
      <c r="BI170">
        <f>'60_5_1'!BI11-'no screen'!BI11</f>
        <v>-1.5004995318159008E-5</v>
      </c>
      <c r="BJ170">
        <f>'60_5_1'!BJ11-'no screen'!BJ11</f>
        <v>-1.5004995318159008E-5</v>
      </c>
      <c r="BK170">
        <f>'60_5_1'!BK11-'no screen'!BK11</f>
        <v>-1.5004995318159008E-5</v>
      </c>
      <c r="BL170">
        <f>'60_5_1'!BL11-'no screen'!BL11</f>
        <v>-1.5004995318159008E-5</v>
      </c>
      <c r="BM170">
        <f>'60_5_1'!BM11-'no screen'!BM11</f>
        <v>-1.5004995318159008E-5</v>
      </c>
      <c r="BN170">
        <f>'60_5_1'!BN11-'no screen'!BN11</f>
        <v>-1.5004995318159008E-5</v>
      </c>
      <c r="BO170">
        <f>'60_5_1'!BO11-'no screen'!BO11</f>
        <v>-1.5004995318159008E-5</v>
      </c>
      <c r="BP170">
        <f>'60_5_1'!BP11-'no screen'!BP11</f>
        <v>-1.5004995318159008E-5</v>
      </c>
      <c r="BQ170">
        <f>'60_5_1'!BQ11-'no screen'!BQ11</f>
        <v>-1.5004995318159008E-5</v>
      </c>
      <c r="BR170">
        <f>'60_5_1'!BR11-'no screen'!BR11</f>
        <v>-1.5004995318159008E-5</v>
      </c>
      <c r="BS170">
        <f>'60_5_1'!BS11-'no screen'!BS11</f>
        <v>-1.5004995318159008E-5</v>
      </c>
      <c r="BT170">
        <f>'60_5_1'!BT11-'no screen'!BT11</f>
        <v>-1.5004995318159008E-5</v>
      </c>
    </row>
    <row r="171" spans="1:72" x14ac:dyDescent="0.25">
      <c r="A171" t="s">
        <v>10</v>
      </c>
      <c r="B171">
        <f>'60_5_1'!B12-'no screen'!B12</f>
        <v>0</v>
      </c>
      <c r="C171">
        <f>'60_5_1'!C12-'no screen'!C12</f>
        <v>0</v>
      </c>
      <c r="D171">
        <f>'60_5_1'!D12-'no screen'!D12</f>
        <v>0</v>
      </c>
      <c r="E171">
        <f>'60_5_1'!E12-'no screen'!E12</f>
        <v>0</v>
      </c>
      <c r="F171">
        <f>'60_5_1'!F12-'no screen'!F12</f>
        <v>0</v>
      </c>
      <c r="G171">
        <f>'60_5_1'!G12-'no screen'!G12</f>
        <v>0</v>
      </c>
      <c r="H171">
        <f>'60_5_1'!H12-'no screen'!H12</f>
        <v>0</v>
      </c>
      <c r="I171">
        <f>'60_5_1'!I12-'no screen'!I12</f>
        <v>0</v>
      </c>
      <c r="J171">
        <f>'60_5_1'!J12-'no screen'!J12</f>
        <v>0</v>
      </c>
      <c r="K171">
        <f>'60_5_1'!K12-'no screen'!K12</f>
        <v>0</v>
      </c>
      <c r="L171">
        <f>'60_5_1'!L12-'no screen'!L12</f>
        <v>0</v>
      </c>
      <c r="M171">
        <f>'60_5_1'!M12-'no screen'!M12</f>
        <v>0</v>
      </c>
      <c r="N171">
        <f>'60_5_1'!N12-'no screen'!N12</f>
        <v>0</v>
      </c>
      <c r="O171">
        <f>'60_5_1'!O12-'no screen'!O12</f>
        <v>0</v>
      </c>
      <c r="P171">
        <f>'60_5_1'!P12-'no screen'!P12</f>
        <v>0</v>
      </c>
      <c r="Q171">
        <f>'60_5_1'!Q12-'no screen'!Q12</f>
        <v>0</v>
      </c>
      <c r="R171">
        <f>'60_5_1'!R12-'no screen'!R12</f>
        <v>0</v>
      </c>
      <c r="S171">
        <f>'60_5_1'!S12-'no screen'!S12</f>
        <v>0</v>
      </c>
      <c r="T171">
        <f>'60_5_1'!T12-'no screen'!T12</f>
        <v>0</v>
      </c>
      <c r="U171">
        <f>'60_5_1'!U12-'no screen'!U12</f>
        <v>0</v>
      </c>
      <c r="V171">
        <f>'60_5_1'!V12-'no screen'!V12</f>
        <v>0</v>
      </c>
      <c r="W171">
        <f>'60_5_1'!W12-'no screen'!W12</f>
        <v>0</v>
      </c>
      <c r="X171">
        <f>'60_5_1'!X12-'no screen'!X12</f>
        <v>0</v>
      </c>
      <c r="Y171">
        <f>'60_5_1'!Y12-'no screen'!Y12</f>
        <v>0</v>
      </c>
      <c r="Z171">
        <f>'60_5_1'!Z12-'no screen'!Z12</f>
        <v>0</v>
      </c>
      <c r="AA171">
        <f>'60_5_1'!AA12-'no screen'!AA12</f>
        <v>0</v>
      </c>
      <c r="AB171">
        <f>'60_5_1'!AB12-'no screen'!AB12</f>
        <v>0</v>
      </c>
      <c r="AC171">
        <f>'60_5_1'!AC12-'no screen'!AC12</f>
        <v>0</v>
      </c>
      <c r="AD171">
        <f>'60_5_1'!AD12-'no screen'!AD12</f>
        <v>0</v>
      </c>
      <c r="AE171">
        <f>'60_5_1'!AE12-'no screen'!AE12</f>
        <v>0</v>
      </c>
      <c r="AF171">
        <f>'60_5_1'!AF12-'no screen'!AF12</f>
        <v>0</v>
      </c>
      <c r="AG171">
        <f>'60_5_1'!AG12-'no screen'!AG12</f>
        <v>-3.5432887838520051E-6</v>
      </c>
      <c r="AH171">
        <f>'60_5_1'!AH12-'no screen'!AH12</f>
        <v>-1.3299821799099998E-5</v>
      </c>
      <c r="AI171">
        <f>'60_5_1'!AI12-'no screen'!AI12</f>
        <v>-2.7238167470228995E-5</v>
      </c>
      <c r="AJ171">
        <f>'60_5_1'!AJ12-'no screen'!AJ12</f>
        <v>-3.9457757600027971E-5</v>
      </c>
      <c r="AK171">
        <f>'60_5_1'!AK12-'no screen'!AK12</f>
        <v>-5.4222108996278024E-5</v>
      </c>
      <c r="AL171">
        <f>'60_5_1'!AL12-'no screen'!AL12</f>
        <v>-6.4851735217261034E-5</v>
      </c>
      <c r="AM171">
        <f>'60_5_1'!AM12-'no screen'!AM12</f>
        <v>-6.8866510325826954E-5</v>
      </c>
      <c r="AN171">
        <f>'60_5_1'!AN12-'no screen'!AN12</f>
        <v>-7.0672965388355008E-5</v>
      </c>
      <c r="AO171">
        <f>'60_5_1'!AO12-'no screen'!AO12</f>
        <v>-7.1315059344729994E-5</v>
      </c>
      <c r="AP171">
        <f>'60_5_1'!AP12-'no screen'!AP12</f>
        <v>-7.1315059344729994E-5</v>
      </c>
      <c r="AQ171">
        <f>'60_5_1'!AQ12-'no screen'!AQ12</f>
        <v>-7.1261650619055953E-5</v>
      </c>
      <c r="AR171">
        <f>'60_5_1'!AR12-'no screen'!AR12</f>
        <v>-7.0510694885745002E-5</v>
      </c>
      <c r="AS171">
        <f>'60_5_1'!AS12-'no screen'!AS12</f>
        <v>-7.0510694885745002E-5</v>
      </c>
      <c r="AT171">
        <f>'60_5_1'!AT12-'no screen'!AT12</f>
        <v>-7.0510694885745002E-5</v>
      </c>
      <c r="AU171">
        <f>'60_5_1'!AU12-'no screen'!AU12</f>
        <v>-7.0510694885745002E-5</v>
      </c>
      <c r="AV171">
        <f>'60_5_1'!AV12-'no screen'!AV12</f>
        <v>-7.0510694885745002E-5</v>
      </c>
      <c r="AW171">
        <f>'60_5_1'!AW12-'no screen'!AW12</f>
        <v>-7.0510694885745977E-5</v>
      </c>
      <c r="AX171">
        <f>'60_5_1'!AX12-'no screen'!AX12</f>
        <v>-7.0510694885745977E-5</v>
      </c>
      <c r="AY171">
        <f>'60_5_1'!AY12-'no screen'!AY12</f>
        <v>-7.0510694885745977E-5</v>
      </c>
      <c r="AZ171">
        <f>'60_5_1'!AZ12-'no screen'!AZ12</f>
        <v>-7.0510694885745977E-5</v>
      </c>
      <c r="BA171">
        <f>'60_5_1'!BA12-'no screen'!BA12</f>
        <v>-7.0510694885745977E-5</v>
      </c>
      <c r="BB171">
        <f>'60_5_1'!BB12-'no screen'!BB12</f>
        <v>-7.0510694885745977E-5</v>
      </c>
      <c r="BC171">
        <f>'60_5_1'!BC12-'no screen'!BC12</f>
        <v>-7.0510694885745977E-5</v>
      </c>
      <c r="BD171">
        <f>'60_5_1'!BD12-'no screen'!BD12</f>
        <v>-7.0510694885745977E-5</v>
      </c>
      <c r="BE171">
        <f>'60_5_1'!BE12-'no screen'!BE12</f>
        <v>-7.0510694885745977E-5</v>
      </c>
      <c r="BF171">
        <f>'60_5_1'!BF12-'no screen'!BF12</f>
        <v>-7.0510694885745977E-5</v>
      </c>
      <c r="BG171">
        <f>'60_5_1'!BG12-'no screen'!BG12</f>
        <v>-7.0510694885745002E-5</v>
      </c>
      <c r="BH171">
        <f>'60_5_1'!BH12-'no screen'!BH12</f>
        <v>-7.0510694885745002E-5</v>
      </c>
      <c r="BI171">
        <f>'60_5_1'!BI12-'no screen'!BI12</f>
        <v>-7.0510694885745002E-5</v>
      </c>
      <c r="BJ171">
        <f>'60_5_1'!BJ12-'no screen'!BJ12</f>
        <v>-7.0510694885745002E-5</v>
      </c>
      <c r="BK171">
        <f>'60_5_1'!BK12-'no screen'!BK12</f>
        <v>-7.0510694885745002E-5</v>
      </c>
      <c r="BL171">
        <f>'60_5_1'!BL12-'no screen'!BL12</f>
        <v>-7.0510694885745002E-5</v>
      </c>
      <c r="BM171">
        <f>'60_5_1'!BM12-'no screen'!BM12</f>
        <v>-7.0510694885745002E-5</v>
      </c>
      <c r="BN171">
        <f>'60_5_1'!BN12-'no screen'!BN12</f>
        <v>-7.0510694885745002E-5</v>
      </c>
      <c r="BO171">
        <f>'60_5_1'!BO12-'no screen'!BO12</f>
        <v>-7.0510694885745002E-5</v>
      </c>
      <c r="BP171">
        <f>'60_5_1'!BP12-'no screen'!BP12</f>
        <v>-7.0510694885745002E-5</v>
      </c>
      <c r="BQ171">
        <f>'60_5_1'!BQ12-'no screen'!BQ12</f>
        <v>-7.0510694885745002E-5</v>
      </c>
      <c r="BR171">
        <f>'60_5_1'!BR12-'no screen'!BR12</f>
        <v>-7.0510694885745002E-5</v>
      </c>
      <c r="BS171">
        <f>'60_5_1'!BS12-'no screen'!BS12</f>
        <v>-7.0510694885745002E-5</v>
      </c>
      <c r="BT171">
        <f>'60_5_1'!BT12-'no screen'!BT12</f>
        <v>-7.0510694885745002E-5</v>
      </c>
    </row>
    <row r="172" spans="1:72" x14ac:dyDescent="0.25">
      <c r="A172" t="s">
        <v>11</v>
      </c>
      <c r="B172">
        <f>'60_5_1'!B13-'no screen'!B13</f>
        <v>0</v>
      </c>
      <c r="C172">
        <f>'60_5_1'!C13-'no screen'!C13</f>
        <v>0</v>
      </c>
      <c r="D172">
        <f>'60_5_1'!D13-'no screen'!D13</f>
        <v>0</v>
      </c>
      <c r="E172">
        <f>'60_5_1'!E13-'no screen'!E13</f>
        <v>0</v>
      </c>
      <c r="F172">
        <f>'60_5_1'!F13-'no screen'!F13</f>
        <v>0</v>
      </c>
      <c r="G172">
        <f>'60_5_1'!G13-'no screen'!G13</f>
        <v>0</v>
      </c>
      <c r="H172">
        <f>'60_5_1'!H13-'no screen'!H13</f>
        <v>0</v>
      </c>
      <c r="I172">
        <f>'60_5_1'!I13-'no screen'!I13</f>
        <v>0</v>
      </c>
      <c r="J172">
        <f>'60_5_1'!J13-'no screen'!J13</f>
        <v>0</v>
      </c>
      <c r="K172">
        <f>'60_5_1'!K13-'no screen'!K13</f>
        <v>0</v>
      </c>
      <c r="L172">
        <f>'60_5_1'!L13-'no screen'!L13</f>
        <v>0</v>
      </c>
      <c r="M172">
        <f>'60_5_1'!M13-'no screen'!M13</f>
        <v>0</v>
      </c>
      <c r="N172">
        <f>'60_5_1'!N13-'no screen'!N13</f>
        <v>0</v>
      </c>
      <c r="O172">
        <f>'60_5_1'!O13-'no screen'!O13</f>
        <v>0</v>
      </c>
      <c r="P172">
        <f>'60_5_1'!P13-'no screen'!P13</f>
        <v>0</v>
      </c>
      <c r="Q172">
        <f>'60_5_1'!Q13-'no screen'!Q13</f>
        <v>0</v>
      </c>
      <c r="R172">
        <f>'60_5_1'!R13-'no screen'!R13</f>
        <v>0</v>
      </c>
      <c r="S172">
        <f>'60_5_1'!S13-'no screen'!S13</f>
        <v>0</v>
      </c>
      <c r="T172">
        <f>'60_5_1'!T13-'no screen'!T13</f>
        <v>0</v>
      </c>
      <c r="U172">
        <f>'60_5_1'!U13-'no screen'!U13</f>
        <v>0</v>
      </c>
      <c r="V172">
        <f>'60_5_1'!V13-'no screen'!V13</f>
        <v>0</v>
      </c>
      <c r="W172">
        <f>'60_5_1'!W13-'no screen'!W13</f>
        <v>0</v>
      </c>
      <c r="X172">
        <f>'60_5_1'!X13-'no screen'!X13</f>
        <v>0</v>
      </c>
      <c r="Y172">
        <f>'60_5_1'!Y13-'no screen'!Y13</f>
        <v>0</v>
      </c>
      <c r="Z172">
        <f>'60_5_1'!Z13-'no screen'!Z13</f>
        <v>0</v>
      </c>
      <c r="AA172">
        <f>'60_5_1'!AA13-'no screen'!AA13</f>
        <v>0</v>
      </c>
      <c r="AB172">
        <f>'60_5_1'!AB13-'no screen'!AB13</f>
        <v>0</v>
      </c>
      <c r="AC172">
        <f>'60_5_1'!AC13-'no screen'!AC13</f>
        <v>0</v>
      </c>
      <c r="AD172">
        <f>'60_5_1'!AD13-'no screen'!AD13</f>
        <v>0</v>
      </c>
      <c r="AE172">
        <f>'60_5_1'!AE13-'no screen'!AE13</f>
        <v>0</v>
      </c>
      <c r="AF172">
        <f>'60_5_1'!AF13-'no screen'!AF13</f>
        <v>0</v>
      </c>
      <c r="AG172">
        <f>'60_5_1'!AG13-'no screen'!AG13</f>
        <v>2.6611943387968299E-4</v>
      </c>
      <c r="AH172">
        <f>'60_5_1'!AH13-'no screen'!AH13</f>
        <v>3.90687436908476E-4</v>
      </c>
      <c r="AI172">
        <f>'60_5_1'!AI13-'no screen'!AI13</f>
        <v>5.3266539932955302E-4</v>
      </c>
      <c r="AJ172">
        <f>'60_5_1'!AJ13-'no screen'!AJ13</f>
        <v>7.0911350929883199E-4</v>
      </c>
      <c r="AK172">
        <f>'60_5_1'!AK13-'no screen'!AK13</f>
        <v>9.1545090838718399E-4</v>
      </c>
      <c r="AL172">
        <f>'60_5_1'!AL13-'no screen'!AL13</f>
        <v>9.1545090838718399E-4</v>
      </c>
      <c r="AM172">
        <f>'60_5_1'!AM13-'no screen'!AM13</f>
        <v>9.1545090838718399E-4</v>
      </c>
      <c r="AN172">
        <f>'60_5_1'!AN13-'no screen'!AN13</f>
        <v>9.1616246629833001E-4</v>
      </c>
      <c r="AO172">
        <f>'60_5_1'!AO13-'no screen'!AO13</f>
        <v>9.1661276634401898E-4</v>
      </c>
      <c r="AP172">
        <f>'60_5_1'!AP13-'no screen'!AP13</f>
        <v>9.1770895399216103E-4</v>
      </c>
      <c r="AQ172">
        <f>'60_5_1'!AQ13-'no screen'!AQ13</f>
        <v>9.1770895399216103E-4</v>
      </c>
      <c r="AR172">
        <f>'60_5_1'!AR13-'no screen'!AR13</f>
        <v>9.1770895399216103E-4</v>
      </c>
      <c r="AS172">
        <f>'60_5_1'!AS13-'no screen'!AS13</f>
        <v>9.1770895399216103E-4</v>
      </c>
      <c r="AT172">
        <f>'60_5_1'!AT13-'no screen'!AT13</f>
        <v>9.1831597532912102E-4</v>
      </c>
      <c r="AU172">
        <f>'60_5_1'!AU13-'no screen'!AU13</f>
        <v>9.1993069525632605E-4</v>
      </c>
      <c r="AV172">
        <f>'60_5_1'!AV13-'no screen'!AV13</f>
        <v>9.2088416157211502E-4</v>
      </c>
      <c r="AW172">
        <f>'60_5_1'!AW13-'no screen'!AW13</f>
        <v>9.2124988116113198E-4</v>
      </c>
      <c r="AX172">
        <f>'60_5_1'!AX13-'no screen'!AX13</f>
        <v>9.2124988116113198E-4</v>
      </c>
      <c r="AY172">
        <f>'60_5_1'!AY13-'no screen'!AY13</f>
        <v>9.2124988116113198E-4</v>
      </c>
      <c r="AZ172">
        <f>'60_5_1'!AZ13-'no screen'!AZ13</f>
        <v>9.2161806541680795E-4</v>
      </c>
      <c r="BA172">
        <f>'60_5_1'!BA13-'no screen'!BA13</f>
        <v>9.2237169459879695E-4</v>
      </c>
      <c r="BB172">
        <f>'60_5_1'!BB13-'no screen'!BB13</f>
        <v>9.2344732414790197E-4</v>
      </c>
      <c r="BC172">
        <f>'60_5_1'!BC13-'no screen'!BC13</f>
        <v>9.2344732414790197E-4</v>
      </c>
      <c r="BD172">
        <f>'60_5_1'!BD13-'no screen'!BD13</f>
        <v>9.2423553291412096E-4</v>
      </c>
      <c r="BE172">
        <f>'60_5_1'!BE13-'no screen'!BE13</f>
        <v>9.2423553291412096E-4</v>
      </c>
      <c r="BF172">
        <f>'60_5_1'!BF13-'no screen'!BF13</f>
        <v>9.2423553291412096E-4</v>
      </c>
      <c r="BG172">
        <f>'60_5_1'!BG13-'no screen'!BG13</f>
        <v>9.2565525810912896E-4</v>
      </c>
      <c r="BH172">
        <f>'60_5_1'!BH13-'no screen'!BH13</f>
        <v>9.2565525810912896E-4</v>
      </c>
      <c r="BI172">
        <f>'60_5_1'!BI13-'no screen'!BI13</f>
        <v>9.2565525810912896E-4</v>
      </c>
      <c r="BJ172">
        <f>'60_5_1'!BJ13-'no screen'!BJ13</f>
        <v>9.2565525810912896E-4</v>
      </c>
      <c r="BK172">
        <f>'60_5_1'!BK13-'no screen'!BK13</f>
        <v>9.2625260674637202E-4</v>
      </c>
      <c r="BL172">
        <f>'60_5_1'!BL13-'no screen'!BL13</f>
        <v>9.2625260674637202E-4</v>
      </c>
      <c r="BM172">
        <f>'60_5_1'!BM13-'no screen'!BM13</f>
        <v>9.2625260674637202E-4</v>
      </c>
      <c r="BN172">
        <f>'60_5_1'!BN13-'no screen'!BN13</f>
        <v>9.2625260674637202E-4</v>
      </c>
      <c r="BO172">
        <f>'60_5_1'!BO13-'no screen'!BO13</f>
        <v>9.2625260674637202E-4</v>
      </c>
      <c r="BP172">
        <f>'60_5_1'!BP13-'no screen'!BP13</f>
        <v>9.2625260674637202E-4</v>
      </c>
      <c r="BQ172">
        <f>'60_5_1'!BQ13-'no screen'!BQ13</f>
        <v>9.2625260674637202E-4</v>
      </c>
      <c r="BR172">
        <f>'60_5_1'!BR13-'no screen'!BR13</f>
        <v>9.2625260674637202E-4</v>
      </c>
      <c r="BS172">
        <f>'60_5_1'!BS13-'no screen'!BS13</f>
        <v>9.2625260674637202E-4</v>
      </c>
      <c r="BT172">
        <f>'60_5_1'!BT13-'no screen'!BT13</f>
        <v>9.2625260674637202E-4</v>
      </c>
    </row>
    <row r="173" spans="1:72" x14ac:dyDescent="0.25">
      <c r="A173" t="s">
        <v>12</v>
      </c>
      <c r="B173">
        <f>'60_5_1'!B14-'no screen'!B14</f>
        <v>0</v>
      </c>
      <c r="C173">
        <f>'60_5_1'!C14-'no screen'!C14</f>
        <v>0</v>
      </c>
      <c r="D173">
        <f>'60_5_1'!D14-'no screen'!D14</f>
        <v>0</v>
      </c>
      <c r="E173">
        <f>'60_5_1'!E14-'no screen'!E14</f>
        <v>0</v>
      </c>
      <c r="F173">
        <f>'60_5_1'!F14-'no screen'!F14</f>
        <v>0</v>
      </c>
      <c r="G173">
        <f>'60_5_1'!G14-'no screen'!G14</f>
        <v>0</v>
      </c>
      <c r="H173">
        <f>'60_5_1'!H14-'no screen'!H14</f>
        <v>0</v>
      </c>
      <c r="I173">
        <f>'60_5_1'!I14-'no screen'!I14</f>
        <v>0</v>
      </c>
      <c r="J173">
        <f>'60_5_1'!J14-'no screen'!J14</f>
        <v>0</v>
      </c>
      <c r="K173">
        <f>'60_5_1'!K14-'no screen'!K14</f>
        <v>0</v>
      </c>
      <c r="L173">
        <f>'60_5_1'!L14-'no screen'!L14</f>
        <v>0</v>
      </c>
      <c r="M173">
        <f>'60_5_1'!M14-'no screen'!M14</f>
        <v>0</v>
      </c>
      <c r="N173">
        <f>'60_5_1'!N14-'no screen'!N14</f>
        <v>0</v>
      </c>
      <c r="O173">
        <f>'60_5_1'!O14-'no screen'!O14</f>
        <v>0</v>
      </c>
      <c r="P173">
        <f>'60_5_1'!P14-'no screen'!P14</f>
        <v>0</v>
      </c>
      <c r="Q173">
        <f>'60_5_1'!Q14-'no screen'!Q14</f>
        <v>0</v>
      </c>
      <c r="R173">
        <f>'60_5_1'!R14-'no screen'!R14</f>
        <v>0</v>
      </c>
      <c r="S173">
        <f>'60_5_1'!S14-'no screen'!S14</f>
        <v>0</v>
      </c>
      <c r="T173">
        <f>'60_5_1'!T14-'no screen'!T14</f>
        <v>0</v>
      </c>
      <c r="U173">
        <f>'60_5_1'!U14-'no screen'!U14</f>
        <v>0</v>
      </c>
      <c r="V173">
        <f>'60_5_1'!V14-'no screen'!V14</f>
        <v>0</v>
      </c>
      <c r="W173">
        <f>'60_5_1'!W14-'no screen'!W14</f>
        <v>0</v>
      </c>
      <c r="X173">
        <f>'60_5_1'!X14-'no screen'!X14</f>
        <v>0</v>
      </c>
      <c r="Y173">
        <f>'60_5_1'!Y14-'no screen'!Y14</f>
        <v>0</v>
      </c>
      <c r="Z173">
        <f>'60_5_1'!Z14-'no screen'!Z14</f>
        <v>0</v>
      </c>
      <c r="AA173">
        <f>'60_5_1'!AA14-'no screen'!AA14</f>
        <v>0</v>
      </c>
      <c r="AB173">
        <f>'60_5_1'!AB14-'no screen'!AB14</f>
        <v>0</v>
      </c>
      <c r="AC173">
        <f>'60_5_1'!AC14-'no screen'!AC14</f>
        <v>0</v>
      </c>
      <c r="AD173">
        <f>'60_5_1'!AD14-'no screen'!AD14</f>
        <v>0</v>
      </c>
      <c r="AE173">
        <f>'60_5_1'!AE14-'no screen'!AE14</f>
        <v>0</v>
      </c>
      <c r="AF173">
        <f>'60_5_1'!AF14-'no screen'!AF14</f>
        <v>0</v>
      </c>
      <c r="AG173">
        <f>'60_5_1'!AG14-'no screen'!AG14</f>
        <v>6.2207952507930598E-5</v>
      </c>
      <c r="AH173">
        <f>'60_5_1'!AH14-'no screen'!AH14</f>
        <v>1.1723938715730699E-4</v>
      </c>
      <c r="AI173">
        <f>'60_5_1'!AI14-'no screen'!AI14</f>
        <v>1.8692657818364901E-4</v>
      </c>
      <c r="AJ173">
        <f>'60_5_1'!AJ14-'no screen'!AJ14</f>
        <v>2.6522112832585499E-4</v>
      </c>
      <c r="AK173">
        <f>'60_5_1'!AK14-'no screen'!AK14</f>
        <v>3.6372303764408402E-4</v>
      </c>
      <c r="AL173">
        <f>'60_5_1'!AL14-'no screen'!AL14</f>
        <v>3.6372303764408402E-4</v>
      </c>
      <c r="AM173">
        <f>'60_5_1'!AM14-'no screen'!AM14</f>
        <v>3.6372303764408402E-4</v>
      </c>
      <c r="AN173">
        <f>'60_5_1'!AN14-'no screen'!AN14</f>
        <v>3.6372303764408402E-4</v>
      </c>
      <c r="AO173">
        <f>'60_5_1'!AO14-'no screen'!AO14</f>
        <v>3.6372303764408402E-4</v>
      </c>
      <c r="AP173">
        <f>'60_5_1'!AP14-'no screen'!AP14</f>
        <v>3.6372303764408402E-4</v>
      </c>
      <c r="AQ173">
        <f>'60_5_1'!AQ14-'no screen'!AQ14</f>
        <v>3.6372303764408402E-4</v>
      </c>
      <c r="AR173">
        <f>'60_5_1'!AR14-'no screen'!AR14</f>
        <v>3.6372303764408402E-4</v>
      </c>
      <c r="AS173">
        <f>'60_5_1'!AS14-'no screen'!AS14</f>
        <v>3.6372303764408402E-4</v>
      </c>
      <c r="AT173">
        <f>'60_5_1'!AT14-'no screen'!AT14</f>
        <v>3.6372303764408402E-4</v>
      </c>
      <c r="AU173">
        <f>'60_5_1'!AU14-'no screen'!AU14</f>
        <v>3.6372303764408402E-4</v>
      </c>
      <c r="AV173">
        <f>'60_5_1'!AV14-'no screen'!AV14</f>
        <v>3.6372303764408402E-4</v>
      </c>
      <c r="AW173">
        <f>'60_5_1'!AW14-'no screen'!AW14</f>
        <v>3.6372303764408402E-4</v>
      </c>
      <c r="AX173">
        <f>'60_5_1'!AX14-'no screen'!AX14</f>
        <v>3.6372303764408402E-4</v>
      </c>
      <c r="AY173">
        <f>'60_5_1'!AY14-'no screen'!AY14</f>
        <v>3.6372303764408402E-4</v>
      </c>
      <c r="AZ173">
        <f>'60_5_1'!AZ14-'no screen'!AZ14</f>
        <v>3.6372303764408402E-4</v>
      </c>
      <c r="BA173">
        <f>'60_5_1'!BA14-'no screen'!BA14</f>
        <v>3.6372303764408402E-4</v>
      </c>
      <c r="BB173">
        <f>'60_5_1'!BB14-'no screen'!BB14</f>
        <v>3.6372303764408402E-4</v>
      </c>
      <c r="BC173">
        <f>'60_5_1'!BC14-'no screen'!BC14</f>
        <v>3.6372303764408402E-4</v>
      </c>
      <c r="BD173">
        <f>'60_5_1'!BD14-'no screen'!BD14</f>
        <v>3.6372303764408402E-4</v>
      </c>
      <c r="BE173">
        <f>'60_5_1'!BE14-'no screen'!BE14</f>
        <v>3.6372303764408402E-4</v>
      </c>
      <c r="BF173">
        <f>'60_5_1'!BF14-'no screen'!BF14</f>
        <v>3.6372303764408402E-4</v>
      </c>
      <c r="BG173">
        <f>'60_5_1'!BG14-'no screen'!BG14</f>
        <v>3.6372303764408402E-4</v>
      </c>
      <c r="BH173">
        <f>'60_5_1'!BH14-'no screen'!BH14</f>
        <v>3.6372303764408402E-4</v>
      </c>
      <c r="BI173">
        <f>'60_5_1'!BI14-'no screen'!BI14</f>
        <v>3.6372303764408402E-4</v>
      </c>
      <c r="BJ173">
        <f>'60_5_1'!BJ14-'no screen'!BJ14</f>
        <v>3.6372303764408402E-4</v>
      </c>
      <c r="BK173">
        <f>'60_5_1'!BK14-'no screen'!BK14</f>
        <v>3.6372303764408402E-4</v>
      </c>
      <c r="BL173">
        <f>'60_5_1'!BL14-'no screen'!BL14</f>
        <v>3.6372303764408402E-4</v>
      </c>
      <c r="BM173">
        <f>'60_5_1'!BM14-'no screen'!BM14</f>
        <v>3.6372303764408402E-4</v>
      </c>
      <c r="BN173">
        <f>'60_5_1'!BN14-'no screen'!BN14</f>
        <v>3.6372303764408402E-4</v>
      </c>
      <c r="BO173">
        <f>'60_5_1'!BO14-'no screen'!BO14</f>
        <v>3.6372303764408402E-4</v>
      </c>
      <c r="BP173">
        <f>'60_5_1'!BP14-'no screen'!BP14</f>
        <v>3.6372303764408402E-4</v>
      </c>
      <c r="BQ173">
        <f>'60_5_1'!BQ14-'no screen'!BQ14</f>
        <v>3.6372303764408402E-4</v>
      </c>
      <c r="BR173">
        <f>'60_5_1'!BR14-'no screen'!BR14</f>
        <v>3.6372303764408402E-4</v>
      </c>
      <c r="BS173">
        <f>'60_5_1'!BS14-'no screen'!BS14</f>
        <v>3.6372303764408402E-4</v>
      </c>
      <c r="BT173">
        <f>'60_5_1'!BT14-'no screen'!BT14</f>
        <v>3.6372303764408402E-4</v>
      </c>
    </row>
    <row r="174" spans="1:72" x14ac:dyDescent="0.25">
      <c r="A174" t="s">
        <v>13</v>
      </c>
      <c r="B174">
        <f>'60_5_1'!B15-'no screen'!B15</f>
        <v>0</v>
      </c>
      <c r="C174">
        <f>'60_5_1'!C15-'no screen'!C15</f>
        <v>0</v>
      </c>
      <c r="D174">
        <f>'60_5_1'!D15-'no screen'!D15</f>
        <v>0</v>
      </c>
      <c r="E174">
        <f>'60_5_1'!E15-'no screen'!E15</f>
        <v>0</v>
      </c>
      <c r="F174">
        <f>'60_5_1'!F15-'no screen'!F15</f>
        <v>0</v>
      </c>
      <c r="G174">
        <f>'60_5_1'!G15-'no screen'!G15</f>
        <v>0</v>
      </c>
      <c r="H174">
        <f>'60_5_1'!H15-'no screen'!H15</f>
        <v>0</v>
      </c>
      <c r="I174">
        <f>'60_5_1'!I15-'no screen'!I15</f>
        <v>0</v>
      </c>
      <c r="J174">
        <f>'60_5_1'!J15-'no screen'!J15</f>
        <v>0</v>
      </c>
      <c r="K174">
        <f>'60_5_1'!K15-'no screen'!K15</f>
        <v>0</v>
      </c>
      <c r="L174">
        <f>'60_5_1'!L15-'no screen'!L15</f>
        <v>0</v>
      </c>
      <c r="M174">
        <f>'60_5_1'!M15-'no screen'!M15</f>
        <v>0</v>
      </c>
      <c r="N174">
        <f>'60_5_1'!N15-'no screen'!N15</f>
        <v>0</v>
      </c>
      <c r="O174">
        <f>'60_5_1'!O15-'no screen'!O15</f>
        <v>0</v>
      </c>
      <c r="P174">
        <f>'60_5_1'!P15-'no screen'!P15</f>
        <v>0</v>
      </c>
      <c r="Q174">
        <f>'60_5_1'!Q15-'no screen'!Q15</f>
        <v>0</v>
      </c>
      <c r="R174">
        <f>'60_5_1'!R15-'no screen'!R15</f>
        <v>0</v>
      </c>
      <c r="S174">
        <f>'60_5_1'!S15-'no screen'!S15</f>
        <v>0</v>
      </c>
      <c r="T174">
        <f>'60_5_1'!T15-'no screen'!T15</f>
        <v>0</v>
      </c>
      <c r="U174">
        <f>'60_5_1'!U15-'no screen'!U15</f>
        <v>0</v>
      </c>
      <c r="V174">
        <f>'60_5_1'!V15-'no screen'!V15</f>
        <v>0</v>
      </c>
      <c r="W174">
        <f>'60_5_1'!W15-'no screen'!W15</f>
        <v>0</v>
      </c>
      <c r="X174">
        <f>'60_5_1'!X15-'no screen'!X15</f>
        <v>0</v>
      </c>
      <c r="Y174">
        <f>'60_5_1'!Y15-'no screen'!Y15</f>
        <v>0</v>
      </c>
      <c r="Z174">
        <f>'60_5_1'!Z15-'no screen'!Z15</f>
        <v>0</v>
      </c>
      <c r="AA174">
        <f>'60_5_1'!AA15-'no screen'!AA15</f>
        <v>0</v>
      </c>
      <c r="AB174">
        <f>'60_5_1'!AB15-'no screen'!AB15</f>
        <v>0</v>
      </c>
      <c r="AC174">
        <f>'60_5_1'!AC15-'no screen'!AC15</f>
        <v>0</v>
      </c>
      <c r="AD174">
        <f>'60_5_1'!AD15-'no screen'!AD15</f>
        <v>0</v>
      </c>
      <c r="AE174">
        <f>'60_5_1'!AE15-'no screen'!AE15</f>
        <v>0</v>
      </c>
      <c r="AF174">
        <f>'60_5_1'!AF15-'no screen'!AF15</f>
        <v>0</v>
      </c>
      <c r="AG174">
        <f>'60_5_1'!AG15-'no screen'!AG15</f>
        <v>5.6207109542508699E-6</v>
      </c>
      <c r="AH174">
        <f>'60_5_1'!AH15-'no screen'!AH15</f>
        <v>1.6174988159508898E-5</v>
      </c>
      <c r="AI174">
        <f>'60_5_1'!AI15-'no screen'!AI15</f>
        <v>2.1517314771903002E-5</v>
      </c>
      <c r="AJ174">
        <f>'60_5_1'!AJ15-'no screen'!AJ15</f>
        <v>2.83967554859584E-5</v>
      </c>
      <c r="AK174">
        <f>'60_5_1'!AK15-'no screen'!AK15</f>
        <v>3.09016071697089E-5</v>
      </c>
      <c r="AL174">
        <f>'60_5_1'!AL15-'no screen'!AL15</f>
        <v>3.09016071697089E-5</v>
      </c>
      <c r="AM174">
        <f>'60_5_1'!AM15-'no screen'!AM15</f>
        <v>3.09016071697089E-5</v>
      </c>
      <c r="AN174">
        <f>'60_5_1'!AN15-'no screen'!AN15</f>
        <v>3.09016071697089E-5</v>
      </c>
      <c r="AO174">
        <f>'60_5_1'!AO15-'no screen'!AO15</f>
        <v>3.09016071697089E-5</v>
      </c>
      <c r="AP174">
        <f>'60_5_1'!AP15-'no screen'!AP15</f>
        <v>3.09016071697089E-5</v>
      </c>
      <c r="AQ174">
        <f>'60_5_1'!AQ15-'no screen'!AQ15</f>
        <v>3.09016071697089E-5</v>
      </c>
      <c r="AR174">
        <f>'60_5_1'!AR15-'no screen'!AR15</f>
        <v>3.09016071697089E-5</v>
      </c>
      <c r="AS174">
        <f>'60_5_1'!AS15-'no screen'!AS15</f>
        <v>3.09016071697089E-5</v>
      </c>
      <c r="AT174">
        <f>'60_5_1'!AT15-'no screen'!AT15</f>
        <v>3.09016071697089E-5</v>
      </c>
      <c r="AU174">
        <f>'60_5_1'!AU15-'no screen'!AU15</f>
        <v>3.09016071697089E-5</v>
      </c>
      <c r="AV174">
        <f>'60_5_1'!AV15-'no screen'!AV15</f>
        <v>3.09016071697089E-5</v>
      </c>
      <c r="AW174">
        <f>'60_5_1'!AW15-'no screen'!AW15</f>
        <v>3.09016071697089E-5</v>
      </c>
      <c r="AX174">
        <f>'60_5_1'!AX15-'no screen'!AX15</f>
        <v>3.09016071697089E-5</v>
      </c>
      <c r="AY174">
        <f>'60_5_1'!AY15-'no screen'!AY15</f>
        <v>3.09016071697089E-5</v>
      </c>
      <c r="AZ174">
        <f>'60_5_1'!AZ15-'no screen'!AZ15</f>
        <v>3.09016071697089E-5</v>
      </c>
      <c r="BA174">
        <f>'60_5_1'!BA15-'no screen'!BA15</f>
        <v>3.09016071697089E-5</v>
      </c>
      <c r="BB174">
        <f>'60_5_1'!BB15-'no screen'!BB15</f>
        <v>3.09016071697089E-5</v>
      </c>
      <c r="BC174">
        <f>'60_5_1'!BC15-'no screen'!BC15</f>
        <v>3.09016071697089E-5</v>
      </c>
      <c r="BD174">
        <f>'60_5_1'!BD15-'no screen'!BD15</f>
        <v>3.09016071697089E-5</v>
      </c>
      <c r="BE174">
        <f>'60_5_1'!BE15-'no screen'!BE15</f>
        <v>3.09016071697089E-5</v>
      </c>
      <c r="BF174">
        <f>'60_5_1'!BF15-'no screen'!BF15</f>
        <v>3.09016071697089E-5</v>
      </c>
      <c r="BG174">
        <f>'60_5_1'!BG15-'no screen'!BG15</f>
        <v>3.09016071697089E-5</v>
      </c>
      <c r="BH174">
        <f>'60_5_1'!BH15-'no screen'!BH15</f>
        <v>3.09016071697089E-5</v>
      </c>
      <c r="BI174">
        <f>'60_5_1'!BI15-'no screen'!BI15</f>
        <v>3.09016071697089E-5</v>
      </c>
      <c r="BJ174">
        <f>'60_5_1'!BJ15-'no screen'!BJ15</f>
        <v>3.09016071697089E-5</v>
      </c>
      <c r="BK174">
        <f>'60_5_1'!BK15-'no screen'!BK15</f>
        <v>3.09016071697089E-5</v>
      </c>
      <c r="BL174">
        <f>'60_5_1'!BL15-'no screen'!BL15</f>
        <v>3.09016071697089E-5</v>
      </c>
      <c r="BM174">
        <f>'60_5_1'!BM15-'no screen'!BM15</f>
        <v>3.09016071697089E-5</v>
      </c>
      <c r="BN174">
        <f>'60_5_1'!BN15-'no screen'!BN15</f>
        <v>3.09016071697089E-5</v>
      </c>
      <c r="BO174">
        <f>'60_5_1'!BO15-'no screen'!BO15</f>
        <v>3.09016071697089E-5</v>
      </c>
      <c r="BP174">
        <f>'60_5_1'!BP15-'no screen'!BP15</f>
        <v>3.09016071697089E-5</v>
      </c>
      <c r="BQ174">
        <f>'60_5_1'!BQ15-'no screen'!BQ15</f>
        <v>3.09016071697089E-5</v>
      </c>
      <c r="BR174">
        <f>'60_5_1'!BR15-'no screen'!BR15</f>
        <v>3.09016071697089E-5</v>
      </c>
      <c r="BS174">
        <f>'60_5_1'!BS15-'no screen'!BS15</f>
        <v>3.09016071697089E-5</v>
      </c>
      <c r="BT174">
        <f>'60_5_1'!BT15-'no screen'!BT15</f>
        <v>3.09016071697089E-5</v>
      </c>
    </row>
    <row r="175" spans="1:72" x14ac:dyDescent="0.25">
      <c r="A175" t="s">
        <v>14</v>
      </c>
      <c r="B175">
        <f>'60_5_1'!B16-'no screen'!B16</f>
        <v>0</v>
      </c>
      <c r="C175">
        <f>'60_5_1'!C16-'no screen'!C16</f>
        <v>0</v>
      </c>
      <c r="D175">
        <f>'60_5_1'!D16-'no screen'!D16</f>
        <v>0</v>
      </c>
      <c r="E175">
        <f>'60_5_1'!E16-'no screen'!E16</f>
        <v>0</v>
      </c>
      <c r="F175">
        <f>'60_5_1'!F16-'no screen'!F16</f>
        <v>0</v>
      </c>
      <c r="G175">
        <f>'60_5_1'!G16-'no screen'!G16</f>
        <v>0</v>
      </c>
      <c r="H175">
        <f>'60_5_1'!H16-'no screen'!H16</f>
        <v>0</v>
      </c>
      <c r="I175">
        <f>'60_5_1'!I16-'no screen'!I16</f>
        <v>0</v>
      </c>
      <c r="J175">
        <f>'60_5_1'!J16-'no screen'!J16</f>
        <v>0</v>
      </c>
      <c r="K175">
        <f>'60_5_1'!K16-'no screen'!K16</f>
        <v>0</v>
      </c>
      <c r="L175">
        <f>'60_5_1'!L16-'no screen'!L16</f>
        <v>0</v>
      </c>
      <c r="M175">
        <f>'60_5_1'!M16-'no screen'!M16</f>
        <v>0</v>
      </c>
      <c r="N175">
        <f>'60_5_1'!N16-'no screen'!N16</f>
        <v>0</v>
      </c>
      <c r="O175">
        <f>'60_5_1'!O16-'no screen'!O16</f>
        <v>0</v>
      </c>
      <c r="P175">
        <f>'60_5_1'!P16-'no screen'!P16</f>
        <v>0</v>
      </c>
      <c r="Q175">
        <f>'60_5_1'!Q16-'no screen'!Q16</f>
        <v>0</v>
      </c>
      <c r="R175">
        <f>'60_5_1'!R16-'no screen'!R16</f>
        <v>0</v>
      </c>
      <c r="S175">
        <f>'60_5_1'!S16-'no screen'!S16</f>
        <v>0</v>
      </c>
      <c r="T175">
        <f>'60_5_1'!T16-'no screen'!T16</f>
        <v>0</v>
      </c>
      <c r="U175">
        <f>'60_5_1'!U16-'no screen'!U16</f>
        <v>0</v>
      </c>
      <c r="V175">
        <f>'60_5_1'!V16-'no screen'!V16</f>
        <v>0</v>
      </c>
      <c r="W175">
        <f>'60_5_1'!W16-'no screen'!W16</f>
        <v>0</v>
      </c>
      <c r="X175">
        <f>'60_5_1'!X16-'no screen'!X16</f>
        <v>0</v>
      </c>
      <c r="Y175">
        <f>'60_5_1'!Y16-'no screen'!Y16</f>
        <v>0</v>
      </c>
      <c r="Z175">
        <f>'60_5_1'!Z16-'no screen'!Z16</f>
        <v>0</v>
      </c>
      <c r="AA175">
        <f>'60_5_1'!AA16-'no screen'!AA16</f>
        <v>0</v>
      </c>
      <c r="AB175">
        <f>'60_5_1'!AB16-'no screen'!AB16</f>
        <v>0</v>
      </c>
      <c r="AC175">
        <f>'60_5_1'!AC16-'no screen'!AC16</f>
        <v>0</v>
      </c>
      <c r="AD175">
        <f>'60_5_1'!AD16-'no screen'!AD16</f>
        <v>0</v>
      </c>
      <c r="AE175">
        <f>'60_5_1'!AE16-'no screen'!AE16</f>
        <v>0</v>
      </c>
      <c r="AF175">
        <f>'60_5_1'!AF16-'no screen'!AF16</f>
        <v>0</v>
      </c>
      <c r="AG175">
        <f>'60_5_1'!AG16-'no screen'!AG16</f>
        <v>7.5813245769176704E-6</v>
      </c>
      <c r="AH175">
        <f>'60_5_1'!AH16-'no screen'!AH16</f>
        <v>1.0463125297542899E-5</v>
      </c>
      <c r="AI175">
        <f>'60_5_1'!AI16-'no screen'!AI16</f>
        <v>1.2749323598816799E-5</v>
      </c>
      <c r="AJ175">
        <f>'60_5_1'!AJ16-'no screen'!AJ16</f>
        <v>1.41958611516865E-5</v>
      </c>
      <c r="AK175">
        <f>'60_5_1'!AK16-'no screen'!AK16</f>
        <v>1.6721299060955001E-5</v>
      </c>
      <c r="AL175">
        <f>'60_5_1'!AL16-'no screen'!AL16</f>
        <v>1.6721299060955001E-5</v>
      </c>
      <c r="AM175">
        <f>'60_5_1'!AM16-'no screen'!AM16</f>
        <v>1.6721299060955001E-5</v>
      </c>
      <c r="AN175">
        <f>'60_5_1'!AN16-'no screen'!AN16</f>
        <v>1.6721299060955001E-5</v>
      </c>
      <c r="AO175">
        <f>'60_5_1'!AO16-'no screen'!AO16</f>
        <v>1.6721299060955001E-5</v>
      </c>
      <c r="AP175">
        <f>'60_5_1'!AP16-'no screen'!AP16</f>
        <v>1.6721299060955001E-5</v>
      </c>
      <c r="AQ175">
        <f>'60_5_1'!AQ16-'no screen'!AQ16</f>
        <v>1.6721299060955001E-5</v>
      </c>
      <c r="AR175">
        <f>'60_5_1'!AR16-'no screen'!AR16</f>
        <v>1.6721299060955001E-5</v>
      </c>
      <c r="AS175">
        <f>'60_5_1'!AS16-'no screen'!AS16</f>
        <v>1.6721299060955001E-5</v>
      </c>
      <c r="AT175">
        <f>'60_5_1'!AT16-'no screen'!AT16</f>
        <v>1.6721299060955001E-5</v>
      </c>
      <c r="AU175">
        <f>'60_5_1'!AU16-'no screen'!AU16</f>
        <v>1.6721299060955001E-5</v>
      </c>
      <c r="AV175">
        <f>'60_5_1'!AV16-'no screen'!AV16</f>
        <v>1.6721299060955001E-5</v>
      </c>
      <c r="AW175">
        <f>'60_5_1'!AW16-'no screen'!AW16</f>
        <v>1.6721299060955001E-5</v>
      </c>
      <c r="AX175">
        <f>'60_5_1'!AX16-'no screen'!AX16</f>
        <v>1.6721299060955001E-5</v>
      </c>
      <c r="AY175">
        <f>'60_5_1'!AY16-'no screen'!AY16</f>
        <v>1.6721299060955001E-5</v>
      </c>
      <c r="AZ175">
        <f>'60_5_1'!AZ16-'no screen'!AZ16</f>
        <v>1.6721299060955001E-5</v>
      </c>
      <c r="BA175">
        <f>'60_5_1'!BA16-'no screen'!BA16</f>
        <v>1.6721299060955001E-5</v>
      </c>
      <c r="BB175">
        <f>'60_5_1'!BB16-'no screen'!BB16</f>
        <v>1.6721299060955001E-5</v>
      </c>
      <c r="BC175">
        <f>'60_5_1'!BC16-'no screen'!BC16</f>
        <v>1.6721299060955001E-5</v>
      </c>
      <c r="BD175">
        <f>'60_5_1'!BD16-'no screen'!BD16</f>
        <v>1.6721299060955001E-5</v>
      </c>
      <c r="BE175">
        <f>'60_5_1'!BE16-'no screen'!BE16</f>
        <v>1.6721299060955001E-5</v>
      </c>
      <c r="BF175">
        <f>'60_5_1'!BF16-'no screen'!BF16</f>
        <v>1.6721299060955001E-5</v>
      </c>
      <c r="BG175">
        <f>'60_5_1'!BG16-'no screen'!BG16</f>
        <v>1.6721299060955001E-5</v>
      </c>
      <c r="BH175">
        <f>'60_5_1'!BH16-'no screen'!BH16</f>
        <v>1.6721299060955001E-5</v>
      </c>
      <c r="BI175">
        <f>'60_5_1'!BI16-'no screen'!BI16</f>
        <v>1.6721299060955001E-5</v>
      </c>
      <c r="BJ175">
        <f>'60_5_1'!BJ16-'no screen'!BJ16</f>
        <v>1.6721299060955001E-5</v>
      </c>
      <c r="BK175">
        <f>'60_5_1'!BK16-'no screen'!BK16</f>
        <v>1.6721299060955001E-5</v>
      </c>
      <c r="BL175">
        <f>'60_5_1'!BL16-'no screen'!BL16</f>
        <v>1.6721299060955001E-5</v>
      </c>
      <c r="BM175">
        <f>'60_5_1'!BM16-'no screen'!BM16</f>
        <v>1.6721299060955001E-5</v>
      </c>
      <c r="BN175">
        <f>'60_5_1'!BN16-'no screen'!BN16</f>
        <v>1.6721299060955001E-5</v>
      </c>
      <c r="BO175">
        <f>'60_5_1'!BO16-'no screen'!BO16</f>
        <v>1.6721299060955001E-5</v>
      </c>
      <c r="BP175">
        <f>'60_5_1'!BP16-'no screen'!BP16</f>
        <v>1.6721299060955001E-5</v>
      </c>
      <c r="BQ175">
        <f>'60_5_1'!BQ16-'no screen'!BQ16</f>
        <v>1.6721299060955001E-5</v>
      </c>
      <c r="BR175">
        <f>'60_5_1'!BR16-'no screen'!BR16</f>
        <v>1.6721299060955001E-5</v>
      </c>
      <c r="BS175">
        <f>'60_5_1'!BS16-'no screen'!BS16</f>
        <v>1.6721299060955001E-5</v>
      </c>
      <c r="BT175">
        <f>'60_5_1'!BT16-'no screen'!BT16</f>
        <v>1.6721299060955001E-5</v>
      </c>
    </row>
    <row r="176" spans="1:72" x14ac:dyDescent="0.25">
      <c r="A176" t="s">
        <v>15</v>
      </c>
      <c r="B176">
        <f>'60_5_1'!B17-'no screen'!B17</f>
        <v>0</v>
      </c>
      <c r="C176">
        <f>'60_5_1'!C17-'no screen'!C17</f>
        <v>0</v>
      </c>
      <c r="D176">
        <f>'60_5_1'!D17-'no screen'!D17</f>
        <v>0</v>
      </c>
      <c r="E176">
        <f>'60_5_1'!E17-'no screen'!E17</f>
        <v>0</v>
      </c>
      <c r="F176">
        <f>'60_5_1'!F17-'no screen'!F17</f>
        <v>0</v>
      </c>
      <c r="G176">
        <f>'60_5_1'!G17-'no screen'!G17</f>
        <v>0</v>
      </c>
      <c r="H176">
        <f>'60_5_1'!H17-'no screen'!H17</f>
        <v>0</v>
      </c>
      <c r="I176">
        <f>'60_5_1'!I17-'no screen'!I17</f>
        <v>0</v>
      </c>
      <c r="J176">
        <f>'60_5_1'!J17-'no screen'!J17</f>
        <v>0</v>
      </c>
      <c r="K176">
        <f>'60_5_1'!K17-'no screen'!K17</f>
        <v>0</v>
      </c>
      <c r="L176">
        <f>'60_5_1'!L17-'no screen'!L17</f>
        <v>0</v>
      </c>
      <c r="M176">
        <f>'60_5_1'!M17-'no screen'!M17</f>
        <v>0</v>
      </c>
      <c r="N176">
        <f>'60_5_1'!N17-'no screen'!N17</f>
        <v>0</v>
      </c>
      <c r="O176">
        <f>'60_5_1'!O17-'no screen'!O17</f>
        <v>0</v>
      </c>
      <c r="P176">
        <f>'60_5_1'!P17-'no screen'!P17</f>
        <v>0</v>
      </c>
      <c r="Q176">
        <f>'60_5_1'!Q17-'no screen'!Q17</f>
        <v>0</v>
      </c>
      <c r="R176">
        <f>'60_5_1'!R17-'no screen'!R17</f>
        <v>0</v>
      </c>
      <c r="S176">
        <f>'60_5_1'!S17-'no screen'!S17</f>
        <v>0</v>
      </c>
      <c r="T176">
        <f>'60_5_1'!T17-'no screen'!T17</f>
        <v>0</v>
      </c>
      <c r="U176">
        <f>'60_5_1'!U17-'no screen'!U17</f>
        <v>0</v>
      </c>
      <c r="V176">
        <f>'60_5_1'!V17-'no screen'!V17</f>
        <v>0</v>
      </c>
      <c r="W176">
        <f>'60_5_1'!W17-'no screen'!W17</f>
        <v>0</v>
      </c>
      <c r="X176">
        <f>'60_5_1'!X17-'no screen'!X17</f>
        <v>0</v>
      </c>
      <c r="Y176">
        <f>'60_5_1'!Y17-'no screen'!Y17</f>
        <v>0</v>
      </c>
      <c r="Z176">
        <f>'60_5_1'!Z17-'no screen'!Z17</f>
        <v>0</v>
      </c>
      <c r="AA176">
        <f>'60_5_1'!AA17-'no screen'!AA17</f>
        <v>0</v>
      </c>
      <c r="AB176">
        <f>'60_5_1'!AB17-'no screen'!AB17</f>
        <v>0</v>
      </c>
      <c r="AC176">
        <f>'60_5_1'!AC17-'no screen'!AC17</f>
        <v>0</v>
      </c>
      <c r="AD176">
        <f>'60_5_1'!AD17-'no screen'!AD17</f>
        <v>0</v>
      </c>
      <c r="AE176">
        <f>'60_5_1'!AE17-'no screen'!AE17</f>
        <v>0</v>
      </c>
      <c r="AF176">
        <f>'60_5_1'!AF17-'no screen'!AF17</f>
        <v>0</v>
      </c>
      <c r="AG176">
        <f>'60_5_1'!AG17-'no screen'!AG17</f>
        <v>1.69883162675878E-5</v>
      </c>
      <c r="AH176">
        <f>'60_5_1'!AH17-'no screen'!AH17</f>
        <v>2.3518613754266801E-5</v>
      </c>
      <c r="AI176">
        <f>'60_5_1'!AI17-'no screen'!AI17</f>
        <v>2.9032686004108E-5</v>
      </c>
      <c r="AJ176">
        <f>'60_5_1'!AJ17-'no screen'!AJ17</f>
        <v>3.7222548707958997E-5</v>
      </c>
      <c r="AK176">
        <f>'60_5_1'!AK17-'no screen'!AK17</f>
        <v>4.1546387644966601E-5</v>
      </c>
      <c r="AL176">
        <f>'60_5_1'!AL17-'no screen'!AL17</f>
        <v>4.1546387644966601E-5</v>
      </c>
      <c r="AM176">
        <f>'60_5_1'!AM17-'no screen'!AM17</f>
        <v>4.1546387644966601E-5</v>
      </c>
      <c r="AN176">
        <f>'60_5_1'!AN17-'no screen'!AN17</f>
        <v>4.1546387644966601E-5</v>
      </c>
      <c r="AO176">
        <f>'60_5_1'!AO17-'no screen'!AO17</f>
        <v>4.1546387644966601E-5</v>
      </c>
      <c r="AP176">
        <f>'60_5_1'!AP17-'no screen'!AP17</f>
        <v>4.1546387644966601E-5</v>
      </c>
      <c r="AQ176">
        <f>'60_5_1'!AQ17-'no screen'!AQ17</f>
        <v>4.1546387644966601E-5</v>
      </c>
      <c r="AR176">
        <f>'60_5_1'!AR17-'no screen'!AR17</f>
        <v>4.1546387644966601E-5</v>
      </c>
      <c r="AS176">
        <f>'60_5_1'!AS17-'no screen'!AS17</f>
        <v>4.1546387644966601E-5</v>
      </c>
      <c r="AT176">
        <f>'60_5_1'!AT17-'no screen'!AT17</f>
        <v>4.1546387644966601E-5</v>
      </c>
      <c r="AU176">
        <f>'60_5_1'!AU17-'no screen'!AU17</f>
        <v>4.1546387644966601E-5</v>
      </c>
      <c r="AV176">
        <f>'60_5_1'!AV17-'no screen'!AV17</f>
        <v>4.1546387644966601E-5</v>
      </c>
      <c r="AW176">
        <f>'60_5_1'!AW17-'no screen'!AW17</f>
        <v>4.1546387644966601E-5</v>
      </c>
      <c r="AX176">
        <f>'60_5_1'!AX17-'no screen'!AX17</f>
        <v>4.1546387644966601E-5</v>
      </c>
      <c r="AY176">
        <f>'60_5_1'!AY17-'no screen'!AY17</f>
        <v>4.1546387644966601E-5</v>
      </c>
      <c r="AZ176">
        <f>'60_5_1'!AZ17-'no screen'!AZ17</f>
        <v>4.1546387644966601E-5</v>
      </c>
      <c r="BA176">
        <f>'60_5_1'!BA17-'no screen'!BA17</f>
        <v>4.1546387644966601E-5</v>
      </c>
      <c r="BB176">
        <f>'60_5_1'!BB17-'no screen'!BB17</f>
        <v>4.1546387644966601E-5</v>
      </c>
      <c r="BC176">
        <f>'60_5_1'!BC17-'no screen'!BC17</f>
        <v>4.1546387644966601E-5</v>
      </c>
      <c r="BD176">
        <f>'60_5_1'!BD17-'no screen'!BD17</f>
        <v>4.1546387644966601E-5</v>
      </c>
      <c r="BE176">
        <f>'60_5_1'!BE17-'no screen'!BE17</f>
        <v>4.1546387644966601E-5</v>
      </c>
      <c r="BF176">
        <f>'60_5_1'!BF17-'no screen'!BF17</f>
        <v>4.1546387644966601E-5</v>
      </c>
      <c r="BG176">
        <f>'60_5_1'!BG17-'no screen'!BG17</f>
        <v>4.1546387644966601E-5</v>
      </c>
      <c r="BH176">
        <f>'60_5_1'!BH17-'no screen'!BH17</f>
        <v>4.1546387644966601E-5</v>
      </c>
      <c r="BI176">
        <f>'60_5_1'!BI17-'no screen'!BI17</f>
        <v>4.1546387644966601E-5</v>
      </c>
      <c r="BJ176">
        <f>'60_5_1'!BJ17-'no screen'!BJ17</f>
        <v>4.1546387644966601E-5</v>
      </c>
      <c r="BK176">
        <f>'60_5_1'!BK17-'no screen'!BK17</f>
        <v>4.1546387644966601E-5</v>
      </c>
      <c r="BL176">
        <f>'60_5_1'!BL17-'no screen'!BL17</f>
        <v>4.1546387644966601E-5</v>
      </c>
      <c r="BM176">
        <f>'60_5_1'!BM17-'no screen'!BM17</f>
        <v>4.1546387644966601E-5</v>
      </c>
      <c r="BN176">
        <f>'60_5_1'!BN17-'no screen'!BN17</f>
        <v>4.1546387644966601E-5</v>
      </c>
      <c r="BO176">
        <f>'60_5_1'!BO17-'no screen'!BO17</f>
        <v>4.1546387644966601E-5</v>
      </c>
      <c r="BP176">
        <f>'60_5_1'!BP17-'no screen'!BP17</f>
        <v>4.1546387644966601E-5</v>
      </c>
      <c r="BQ176">
        <f>'60_5_1'!BQ17-'no screen'!BQ17</f>
        <v>4.1546387644966601E-5</v>
      </c>
      <c r="BR176">
        <f>'60_5_1'!BR17-'no screen'!BR17</f>
        <v>4.1546387644966601E-5</v>
      </c>
      <c r="BS176">
        <f>'60_5_1'!BS17-'no screen'!BS17</f>
        <v>4.1546387644966601E-5</v>
      </c>
      <c r="BT176">
        <f>'60_5_1'!BT17-'no screen'!BT17</f>
        <v>4.1546387644966601E-5</v>
      </c>
    </row>
    <row r="177" spans="1:72" x14ac:dyDescent="0.25">
      <c r="A177" t="s">
        <v>16</v>
      </c>
      <c r="B177">
        <f>'60_5_1'!B18-'no screen'!B18</f>
        <v>0</v>
      </c>
      <c r="C177">
        <f>'60_5_1'!C18-'no screen'!C18</f>
        <v>0</v>
      </c>
      <c r="D177">
        <f>'60_5_1'!D18-'no screen'!D18</f>
        <v>0</v>
      </c>
      <c r="E177">
        <f>'60_5_1'!E18-'no screen'!E18</f>
        <v>0</v>
      </c>
      <c r="F177">
        <f>'60_5_1'!F18-'no screen'!F18</f>
        <v>0</v>
      </c>
      <c r="G177">
        <f>'60_5_1'!G18-'no screen'!G18</f>
        <v>0</v>
      </c>
      <c r="H177">
        <f>'60_5_1'!H18-'no screen'!H18</f>
        <v>0</v>
      </c>
      <c r="I177">
        <f>'60_5_1'!I18-'no screen'!I18</f>
        <v>0</v>
      </c>
      <c r="J177">
        <f>'60_5_1'!J18-'no screen'!J18</f>
        <v>0</v>
      </c>
      <c r="K177">
        <f>'60_5_1'!K18-'no screen'!K18</f>
        <v>0</v>
      </c>
      <c r="L177">
        <f>'60_5_1'!L18-'no screen'!L18</f>
        <v>0</v>
      </c>
      <c r="M177">
        <f>'60_5_1'!M18-'no screen'!M18</f>
        <v>0</v>
      </c>
      <c r="N177">
        <f>'60_5_1'!N18-'no screen'!N18</f>
        <v>0</v>
      </c>
      <c r="O177">
        <f>'60_5_1'!O18-'no screen'!O18</f>
        <v>0</v>
      </c>
      <c r="P177">
        <f>'60_5_1'!P18-'no screen'!P18</f>
        <v>0</v>
      </c>
      <c r="Q177">
        <f>'60_5_1'!Q18-'no screen'!Q18</f>
        <v>0</v>
      </c>
      <c r="R177">
        <f>'60_5_1'!R18-'no screen'!R18</f>
        <v>0</v>
      </c>
      <c r="S177">
        <f>'60_5_1'!S18-'no screen'!S18</f>
        <v>0</v>
      </c>
      <c r="T177">
        <f>'60_5_1'!T18-'no screen'!T18</f>
        <v>0</v>
      </c>
      <c r="U177">
        <f>'60_5_1'!U18-'no screen'!U18</f>
        <v>0</v>
      </c>
      <c r="V177">
        <f>'60_5_1'!V18-'no screen'!V18</f>
        <v>0</v>
      </c>
      <c r="W177">
        <f>'60_5_1'!W18-'no screen'!W18</f>
        <v>0</v>
      </c>
      <c r="X177">
        <f>'60_5_1'!X18-'no screen'!X18</f>
        <v>0</v>
      </c>
      <c r="Y177">
        <f>'60_5_1'!Y18-'no screen'!Y18</f>
        <v>0</v>
      </c>
      <c r="Z177">
        <f>'60_5_1'!Z18-'no screen'!Z18</f>
        <v>0</v>
      </c>
      <c r="AA177">
        <f>'60_5_1'!AA18-'no screen'!AA18</f>
        <v>0</v>
      </c>
      <c r="AB177">
        <f>'60_5_1'!AB18-'no screen'!AB18</f>
        <v>0</v>
      </c>
      <c r="AC177">
        <f>'60_5_1'!AC18-'no screen'!AC18</f>
        <v>0</v>
      </c>
      <c r="AD177">
        <f>'60_5_1'!AD18-'no screen'!AD18</f>
        <v>0</v>
      </c>
      <c r="AE177">
        <f>'60_5_1'!AE18-'no screen'!AE18</f>
        <v>0</v>
      </c>
      <c r="AF177">
        <f>'60_5_1'!AF18-'no screen'!AF18</f>
        <v>0</v>
      </c>
      <c r="AG177">
        <f>'60_5_1'!AG18-'no screen'!AG18</f>
        <v>5.8755116159269719E-7</v>
      </c>
      <c r="AH177">
        <f>'60_5_1'!AH18-'no screen'!AH18</f>
        <v>1.3748909153400002E-6</v>
      </c>
      <c r="AI177">
        <f>'60_5_1'!AI18-'no screen'!AI18</f>
        <v>4.5977430784199867E-6</v>
      </c>
      <c r="AJ177">
        <f>'60_5_1'!AJ18-'no screen'!AJ18</f>
        <v>7.1499411270840017E-6</v>
      </c>
      <c r="AK177">
        <f>'60_5_1'!AK18-'no screen'!AK18</f>
        <v>9.2976026797900147E-6</v>
      </c>
      <c r="AL177">
        <f>'60_5_1'!AL18-'no screen'!AL18</f>
        <v>9.6365801774920005E-6</v>
      </c>
      <c r="AM177">
        <f>'60_5_1'!AM18-'no screen'!AM18</f>
        <v>9.8930828321690159E-6</v>
      </c>
      <c r="AN177">
        <f>'60_5_1'!AN18-'no screen'!AN18</f>
        <v>1.1762666615466996E-5</v>
      </c>
      <c r="AO177">
        <f>'60_5_1'!AO18-'no screen'!AO18</f>
        <v>1.4081863699676005E-5</v>
      </c>
      <c r="AP177">
        <f>'60_5_1'!AP18-'no screen'!AP18</f>
        <v>1.3560054139307972E-5</v>
      </c>
      <c r="AQ177">
        <f>'60_5_1'!AQ18-'no screen'!AQ18</f>
        <v>1.3024465960279031E-5</v>
      </c>
      <c r="AR177">
        <f>'60_5_1'!AR18-'no screen'!AR18</f>
        <v>1.4948958972641998E-5</v>
      </c>
      <c r="AS177">
        <f>'60_5_1'!AS18-'no screen'!AS18</f>
        <v>1.7219850560776012E-5</v>
      </c>
      <c r="AT177">
        <f>'60_5_1'!AT18-'no screen'!AT18</f>
        <v>1.7809715794706959E-5</v>
      </c>
      <c r="AU177">
        <f>'60_5_1'!AU18-'no screen'!AU18</f>
        <v>1.9766946976317078E-5</v>
      </c>
      <c r="AV177">
        <f>'60_5_1'!AV18-'no screen'!AV18</f>
        <v>2.0314203202927042E-5</v>
      </c>
      <c r="AW177">
        <f>'60_5_1'!AW18-'no screen'!AW18</f>
        <v>1.8555156675237956E-5</v>
      </c>
      <c r="AX177">
        <f>'60_5_1'!AX18-'no screen'!AX18</f>
        <v>2.234709098525604E-5</v>
      </c>
      <c r="AY177">
        <f>'60_5_1'!AY18-'no screen'!AY18</f>
        <v>2.1271836133571025E-5</v>
      </c>
      <c r="AZ177">
        <f>'60_5_1'!AZ18-'no screen'!AZ18</f>
        <v>2.2324824475210975E-5</v>
      </c>
      <c r="BA177">
        <f>'60_5_1'!BA18-'no screen'!BA18</f>
        <v>2.2324824475212059E-5</v>
      </c>
      <c r="BB177">
        <f>'60_5_1'!BB18-'no screen'!BB18</f>
        <v>2.1541919225990061E-5</v>
      </c>
      <c r="BC177">
        <f>'60_5_1'!BC18-'no screen'!BC18</f>
        <v>1.9925930064709991E-5</v>
      </c>
      <c r="BD177">
        <f>'60_5_1'!BD18-'no screen'!BD18</f>
        <v>1.9925930064709991E-5</v>
      </c>
      <c r="BE177">
        <f>'60_5_1'!BE18-'no screen'!BE18</f>
        <v>1.9925930064709991E-5</v>
      </c>
      <c r="BF177">
        <f>'60_5_1'!BF18-'no screen'!BF18</f>
        <v>1.9925930064709991E-5</v>
      </c>
      <c r="BG177">
        <f>'60_5_1'!BG18-'no screen'!BG18</f>
        <v>1.9925930064710966E-5</v>
      </c>
      <c r="BH177">
        <f>'60_5_1'!BH18-'no screen'!BH18</f>
        <v>1.9925930064710966E-5</v>
      </c>
      <c r="BI177">
        <f>'60_5_1'!BI18-'no screen'!BI18</f>
        <v>1.9925930064710966E-5</v>
      </c>
      <c r="BJ177">
        <f>'60_5_1'!BJ18-'no screen'!BJ18</f>
        <v>1.9925930064710966E-5</v>
      </c>
      <c r="BK177">
        <f>'60_5_1'!BK18-'no screen'!BK18</f>
        <v>1.9925930064710966E-5</v>
      </c>
      <c r="BL177">
        <f>'60_5_1'!BL18-'no screen'!BL18</f>
        <v>1.9925930064710966E-5</v>
      </c>
      <c r="BM177">
        <f>'60_5_1'!BM18-'no screen'!BM18</f>
        <v>1.9925930064710966E-5</v>
      </c>
      <c r="BN177">
        <f>'60_5_1'!BN18-'no screen'!BN18</f>
        <v>1.9925930064710966E-5</v>
      </c>
      <c r="BO177">
        <f>'60_5_1'!BO18-'no screen'!BO18</f>
        <v>1.9925930064710966E-5</v>
      </c>
      <c r="BP177">
        <f>'60_5_1'!BP18-'no screen'!BP18</f>
        <v>1.9925930064710966E-5</v>
      </c>
      <c r="BQ177">
        <f>'60_5_1'!BQ18-'no screen'!BQ18</f>
        <v>1.9925930064710966E-5</v>
      </c>
      <c r="BR177">
        <f>'60_5_1'!BR18-'no screen'!BR18</f>
        <v>1.9925930064710966E-5</v>
      </c>
      <c r="BS177">
        <f>'60_5_1'!BS18-'no screen'!BS18</f>
        <v>1.9925930064710966E-5</v>
      </c>
      <c r="BT177">
        <f>'60_5_1'!BT18-'no screen'!BT18</f>
        <v>1.9925930064710966E-5</v>
      </c>
    </row>
    <row r="178" spans="1:72" x14ac:dyDescent="0.25">
      <c r="A178" t="s">
        <v>17</v>
      </c>
      <c r="B178">
        <f>'60_5_1'!B19-'no screen'!B19</f>
        <v>0</v>
      </c>
      <c r="C178">
        <f>'60_5_1'!C19-'no screen'!C19</f>
        <v>0</v>
      </c>
      <c r="D178">
        <f>'60_5_1'!D19-'no screen'!D19</f>
        <v>0</v>
      </c>
      <c r="E178">
        <f>'60_5_1'!E19-'no screen'!E19</f>
        <v>0</v>
      </c>
      <c r="F178">
        <f>'60_5_1'!F19-'no screen'!F19</f>
        <v>0</v>
      </c>
      <c r="G178">
        <f>'60_5_1'!G19-'no screen'!G19</f>
        <v>0</v>
      </c>
      <c r="H178">
        <f>'60_5_1'!H19-'no screen'!H19</f>
        <v>0</v>
      </c>
      <c r="I178">
        <f>'60_5_1'!I19-'no screen'!I19</f>
        <v>0</v>
      </c>
      <c r="J178">
        <f>'60_5_1'!J19-'no screen'!J19</f>
        <v>0</v>
      </c>
      <c r="K178">
        <f>'60_5_1'!K19-'no screen'!K19</f>
        <v>0</v>
      </c>
      <c r="L178">
        <f>'60_5_1'!L19-'no screen'!L19</f>
        <v>0</v>
      </c>
      <c r="M178">
        <f>'60_5_1'!M19-'no screen'!M19</f>
        <v>0</v>
      </c>
      <c r="N178">
        <f>'60_5_1'!N19-'no screen'!N19</f>
        <v>0</v>
      </c>
      <c r="O178">
        <f>'60_5_1'!O19-'no screen'!O19</f>
        <v>0</v>
      </c>
      <c r="P178">
        <f>'60_5_1'!P19-'no screen'!P19</f>
        <v>0</v>
      </c>
      <c r="Q178">
        <f>'60_5_1'!Q19-'no screen'!Q19</f>
        <v>0</v>
      </c>
      <c r="R178">
        <f>'60_5_1'!R19-'no screen'!R19</f>
        <v>0</v>
      </c>
      <c r="S178">
        <f>'60_5_1'!S19-'no screen'!S19</f>
        <v>0</v>
      </c>
      <c r="T178">
        <f>'60_5_1'!T19-'no screen'!T19</f>
        <v>0</v>
      </c>
      <c r="U178">
        <f>'60_5_1'!U19-'no screen'!U19</f>
        <v>0</v>
      </c>
      <c r="V178">
        <f>'60_5_1'!V19-'no screen'!V19</f>
        <v>0</v>
      </c>
      <c r="W178">
        <f>'60_5_1'!W19-'no screen'!W19</f>
        <v>0</v>
      </c>
      <c r="X178">
        <f>'60_5_1'!X19-'no screen'!X19</f>
        <v>0</v>
      </c>
      <c r="Y178">
        <f>'60_5_1'!Y19-'no screen'!Y19</f>
        <v>0</v>
      </c>
      <c r="Z178">
        <f>'60_5_1'!Z19-'no screen'!Z19</f>
        <v>0</v>
      </c>
      <c r="AA178">
        <f>'60_5_1'!AA19-'no screen'!AA19</f>
        <v>0</v>
      </c>
      <c r="AB178">
        <f>'60_5_1'!AB19-'no screen'!AB19</f>
        <v>0</v>
      </c>
      <c r="AC178">
        <f>'60_5_1'!AC19-'no screen'!AC19</f>
        <v>0</v>
      </c>
      <c r="AD178">
        <f>'60_5_1'!AD19-'no screen'!AD19</f>
        <v>0</v>
      </c>
      <c r="AE178">
        <f>'60_5_1'!AE19-'no screen'!AE19</f>
        <v>0</v>
      </c>
      <c r="AF178">
        <f>'60_5_1'!AF19-'no screen'!AF19</f>
        <v>0</v>
      </c>
      <c r="AG178">
        <f>'60_5_1'!AG19-'no screen'!AG19</f>
        <v>1.3398145847560072E-6</v>
      </c>
      <c r="AH178">
        <f>'60_5_1'!AH19-'no screen'!AH19</f>
        <v>2.9155444449980049E-6</v>
      </c>
      <c r="AI178">
        <f>'60_5_1'!AI19-'no screen'!AI19</f>
        <v>3.2397825964040092E-6</v>
      </c>
      <c r="AJ178">
        <f>'60_5_1'!AJ19-'no screen'!AJ19</f>
        <v>4.6168924773420136E-6</v>
      </c>
      <c r="AK178">
        <f>'60_5_1'!AK19-'no screen'!AK19</f>
        <v>4.3572497530699767E-6</v>
      </c>
      <c r="AL178">
        <f>'60_5_1'!AL19-'no screen'!AL19</f>
        <v>3.2785565478670147E-6</v>
      </c>
      <c r="AM178">
        <f>'60_5_1'!AM19-'no screen'!AM19</f>
        <v>1.7782914828720143E-6</v>
      </c>
      <c r="AN178">
        <f>'60_5_1'!AN19-'no screen'!AN19</f>
        <v>1.7782914828710114E-6</v>
      </c>
      <c r="AO178">
        <f>'60_5_1'!AO19-'no screen'!AO19</f>
        <v>1.7782914828719872E-6</v>
      </c>
      <c r="AP178">
        <f>'60_5_1'!AP19-'no screen'!AP19</f>
        <v>1.3466347274499856E-6</v>
      </c>
      <c r="AQ178">
        <f>'60_5_1'!AQ19-'no screen'!AQ19</f>
        <v>6.4201721208302122E-7</v>
      </c>
      <c r="AR178">
        <f>'60_5_1'!AR19-'no screen'!AR19</f>
        <v>6.4201721208199123E-7</v>
      </c>
      <c r="AS178">
        <f>'60_5_1'!AS19-'no screen'!AS19</f>
        <v>-6.8253782125300504E-7</v>
      </c>
      <c r="AT178">
        <f>'60_5_1'!AT19-'no screen'!AT19</f>
        <v>-1.1243848538201157E-7</v>
      </c>
      <c r="AU178">
        <f>'60_5_1'!AU19-'no screen'!AU19</f>
        <v>5.5767262000598595E-7</v>
      </c>
      <c r="AV178">
        <f>'60_5_1'!AV19-'no screen'!AV19</f>
        <v>-5.4366070619300149E-7</v>
      </c>
      <c r="AW178">
        <f>'60_5_1'!AW19-'no screen'!AW19</f>
        <v>5.2712819982098829E-7</v>
      </c>
      <c r="AX178">
        <f>'60_5_1'!AX19-'no screen'!AX19</f>
        <v>-3.8811370800138564E-9</v>
      </c>
      <c r="AY178">
        <f>'60_5_1'!AY19-'no screen'!AY19</f>
        <v>-1.0568694787200183E-6</v>
      </c>
      <c r="AZ178">
        <f>'60_5_1'!AZ19-'no screen'!AZ19</f>
        <v>-1.056869478720994E-6</v>
      </c>
      <c r="BA178">
        <f>'60_5_1'!BA19-'no screen'!BA19</f>
        <v>-1.66389081568199E-6</v>
      </c>
      <c r="BB178">
        <f>'60_5_1'!BB19-'no screen'!BB19</f>
        <v>-1.66389081568199E-6</v>
      </c>
      <c r="BC178">
        <f>'60_5_1'!BC19-'no screen'!BC19</f>
        <v>-1.66389081568199E-6</v>
      </c>
      <c r="BD178">
        <f>'60_5_1'!BD19-'no screen'!BD19</f>
        <v>-1.66389081568199E-6</v>
      </c>
      <c r="BE178">
        <f>'60_5_1'!BE19-'no screen'!BE19</f>
        <v>-1.66389081568199E-6</v>
      </c>
      <c r="BF178">
        <f>'60_5_1'!BF19-'no screen'!BF19</f>
        <v>-1.66389081568199E-6</v>
      </c>
      <c r="BG178">
        <f>'60_5_1'!BG19-'no screen'!BG19</f>
        <v>-1.66389081568199E-6</v>
      </c>
      <c r="BH178">
        <f>'60_5_1'!BH19-'no screen'!BH19</f>
        <v>-1.66389081568199E-6</v>
      </c>
      <c r="BI178">
        <f>'60_5_1'!BI19-'no screen'!BI19</f>
        <v>-1.66389081568199E-6</v>
      </c>
      <c r="BJ178">
        <f>'60_5_1'!BJ19-'no screen'!BJ19</f>
        <v>-1.66389081568199E-6</v>
      </c>
      <c r="BK178">
        <f>'60_5_1'!BK19-'no screen'!BK19</f>
        <v>-1.66389081568199E-6</v>
      </c>
      <c r="BL178">
        <f>'60_5_1'!BL19-'no screen'!BL19</f>
        <v>-1.66389081568199E-6</v>
      </c>
      <c r="BM178">
        <f>'60_5_1'!BM19-'no screen'!BM19</f>
        <v>-1.66389081568199E-6</v>
      </c>
      <c r="BN178">
        <f>'60_5_1'!BN19-'no screen'!BN19</f>
        <v>-1.66389081568199E-6</v>
      </c>
      <c r="BO178">
        <f>'60_5_1'!BO19-'no screen'!BO19</f>
        <v>-1.66389081568199E-6</v>
      </c>
      <c r="BP178">
        <f>'60_5_1'!BP19-'no screen'!BP19</f>
        <v>-1.66389081568199E-6</v>
      </c>
      <c r="BQ178">
        <f>'60_5_1'!BQ19-'no screen'!BQ19</f>
        <v>-1.66389081568199E-6</v>
      </c>
      <c r="BR178">
        <f>'60_5_1'!BR19-'no screen'!BR19</f>
        <v>-1.66389081568199E-6</v>
      </c>
      <c r="BS178">
        <f>'60_5_1'!BS19-'no screen'!BS19</f>
        <v>-1.66389081568199E-6</v>
      </c>
      <c r="BT178">
        <f>'60_5_1'!BT19-'no screen'!BT19</f>
        <v>-1.66389081568199E-6</v>
      </c>
    </row>
    <row r="179" spans="1:72" x14ac:dyDescent="0.25">
      <c r="A179" t="s">
        <v>18</v>
      </c>
      <c r="B179">
        <f>'60_5_1'!B20-'no screen'!B20</f>
        <v>0</v>
      </c>
      <c r="C179">
        <f>'60_5_1'!C20-'no screen'!C20</f>
        <v>0</v>
      </c>
      <c r="D179">
        <f>'60_5_1'!D20-'no screen'!D20</f>
        <v>0</v>
      </c>
      <c r="E179">
        <f>'60_5_1'!E20-'no screen'!E20</f>
        <v>0</v>
      </c>
      <c r="F179">
        <f>'60_5_1'!F20-'no screen'!F20</f>
        <v>0</v>
      </c>
      <c r="G179">
        <f>'60_5_1'!G20-'no screen'!G20</f>
        <v>0</v>
      </c>
      <c r="H179">
        <f>'60_5_1'!H20-'no screen'!H20</f>
        <v>0</v>
      </c>
      <c r="I179">
        <f>'60_5_1'!I20-'no screen'!I20</f>
        <v>0</v>
      </c>
      <c r="J179">
        <f>'60_5_1'!J20-'no screen'!J20</f>
        <v>0</v>
      </c>
      <c r="K179">
        <f>'60_5_1'!K20-'no screen'!K20</f>
        <v>0</v>
      </c>
      <c r="L179">
        <f>'60_5_1'!L20-'no screen'!L20</f>
        <v>0</v>
      </c>
      <c r="M179">
        <f>'60_5_1'!M20-'no screen'!M20</f>
        <v>0</v>
      </c>
      <c r="N179">
        <f>'60_5_1'!N20-'no screen'!N20</f>
        <v>0</v>
      </c>
      <c r="O179">
        <f>'60_5_1'!O20-'no screen'!O20</f>
        <v>0</v>
      </c>
      <c r="P179">
        <f>'60_5_1'!P20-'no screen'!P20</f>
        <v>0</v>
      </c>
      <c r="Q179">
        <f>'60_5_1'!Q20-'no screen'!Q20</f>
        <v>0</v>
      </c>
      <c r="R179">
        <f>'60_5_1'!R20-'no screen'!R20</f>
        <v>0</v>
      </c>
      <c r="S179">
        <f>'60_5_1'!S20-'no screen'!S20</f>
        <v>0</v>
      </c>
      <c r="T179">
        <f>'60_5_1'!T20-'no screen'!T20</f>
        <v>0</v>
      </c>
      <c r="U179">
        <f>'60_5_1'!U20-'no screen'!U20</f>
        <v>0</v>
      </c>
      <c r="V179">
        <f>'60_5_1'!V20-'no screen'!V20</f>
        <v>0</v>
      </c>
      <c r="W179">
        <f>'60_5_1'!W20-'no screen'!W20</f>
        <v>0</v>
      </c>
      <c r="X179">
        <f>'60_5_1'!X20-'no screen'!X20</f>
        <v>0</v>
      </c>
      <c r="Y179">
        <f>'60_5_1'!Y20-'no screen'!Y20</f>
        <v>0</v>
      </c>
      <c r="Z179">
        <f>'60_5_1'!Z20-'no screen'!Z20</f>
        <v>0</v>
      </c>
      <c r="AA179">
        <f>'60_5_1'!AA20-'no screen'!AA20</f>
        <v>0</v>
      </c>
      <c r="AB179">
        <f>'60_5_1'!AB20-'no screen'!AB20</f>
        <v>0</v>
      </c>
      <c r="AC179">
        <f>'60_5_1'!AC20-'no screen'!AC20</f>
        <v>0</v>
      </c>
      <c r="AD179">
        <f>'60_5_1'!AD20-'no screen'!AD20</f>
        <v>0</v>
      </c>
      <c r="AE179">
        <f>'60_5_1'!AE20-'no screen'!AE20</f>
        <v>0</v>
      </c>
      <c r="AF179">
        <f>'60_5_1'!AF20-'no screen'!AF20</f>
        <v>0</v>
      </c>
      <c r="AG179">
        <f>'60_5_1'!AG20-'no screen'!AG20</f>
        <v>8.5299364070289837E-7</v>
      </c>
      <c r="AH179">
        <f>'60_5_1'!AH20-'no screen'!AH20</f>
        <v>6.7568786674389395E-7</v>
      </c>
      <c r="AI179">
        <f>'60_5_1'!AI20-'no screen'!AI20</f>
        <v>1.6890346243760967E-6</v>
      </c>
      <c r="AJ179">
        <f>'60_5_1'!AJ20-'no screen'!AJ20</f>
        <v>3.5153767744291027E-6</v>
      </c>
      <c r="AK179">
        <f>'60_5_1'!AK20-'no screen'!AK20</f>
        <v>3.1399841511661042E-6</v>
      </c>
      <c r="AL179">
        <f>'60_5_1'!AL20-'no screen'!AL20</f>
        <v>3.2714901306373054E-6</v>
      </c>
      <c r="AM179">
        <f>'60_5_1'!AM20-'no screen'!AM20</f>
        <v>2.5178609486488021E-6</v>
      </c>
      <c r="AN179">
        <f>'60_5_1'!AN20-'no screen'!AN20</f>
        <v>3.5496524960358021E-6</v>
      </c>
      <c r="AO179">
        <f>'60_5_1'!AO20-'no screen'!AO20</f>
        <v>2.083638641755487E-6</v>
      </c>
      <c r="AP179">
        <f>'60_5_1'!AP20-'no screen'!AP20</f>
        <v>2.0836386417555006E-6</v>
      </c>
      <c r="AQ179">
        <f>'60_5_1'!AQ20-'no screen'!AQ20</f>
        <v>2.6749628826794005E-6</v>
      </c>
      <c r="AR179">
        <f>'60_5_1'!AR20-'no screen'!AR20</f>
        <v>3.5063339781162028E-6</v>
      </c>
      <c r="AS179">
        <f>'60_5_1'!AS20-'no screen'!AS20</f>
        <v>3.4196432221670058E-6</v>
      </c>
      <c r="AT179">
        <f>'60_5_1'!AT20-'no screen'!AT20</f>
        <v>2.8717417292570008E-6</v>
      </c>
      <c r="AU179">
        <f>'60_5_1'!AU20-'no screen'!AU20</f>
        <v>2.871741729255998E-6</v>
      </c>
      <c r="AV179">
        <f>'60_5_1'!AV20-'no screen'!AV20</f>
        <v>2.871741729255998E-6</v>
      </c>
      <c r="AW179">
        <f>'60_5_1'!AW20-'no screen'!AW20</f>
        <v>2.8717417292570008E-6</v>
      </c>
      <c r="AX179">
        <f>'60_5_1'!AX20-'no screen'!AX20</f>
        <v>2.871741729255998E-6</v>
      </c>
      <c r="AY179">
        <f>'60_5_1'!AY20-'no screen'!AY20</f>
        <v>3.5391977319870012E-6</v>
      </c>
      <c r="AZ179">
        <f>'60_5_1'!AZ20-'no screen'!AZ20</f>
        <v>3.5391977319870012E-6</v>
      </c>
      <c r="BA179">
        <f>'60_5_1'!BA20-'no screen'!BA20</f>
        <v>3.5391977319870012E-6</v>
      </c>
      <c r="BB179">
        <f>'60_5_1'!BB20-'no screen'!BB20</f>
        <v>3.5391977319870012E-6</v>
      </c>
      <c r="BC179">
        <f>'60_5_1'!BC20-'no screen'!BC20</f>
        <v>3.5391977319870012E-6</v>
      </c>
      <c r="BD179">
        <f>'60_5_1'!BD20-'no screen'!BD20</f>
        <v>3.5391977319870012E-6</v>
      </c>
      <c r="BE179">
        <f>'60_5_1'!BE20-'no screen'!BE20</f>
        <v>3.5391977319870012E-6</v>
      </c>
      <c r="BF179">
        <f>'60_5_1'!BF20-'no screen'!BF20</f>
        <v>3.5391977319870012E-6</v>
      </c>
      <c r="BG179">
        <f>'60_5_1'!BG20-'no screen'!BG20</f>
        <v>3.5391977319870012E-6</v>
      </c>
      <c r="BH179">
        <f>'60_5_1'!BH20-'no screen'!BH20</f>
        <v>3.5391977319870012E-6</v>
      </c>
      <c r="BI179">
        <f>'60_5_1'!BI20-'no screen'!BI20</f>
        <v>3.5391977319870012E-6</v>
      </c>
      <c r="BJ179">
        <f>'60_5_1'!BJ20-'no screen'!BJ20</f>
        <v>3.5391977319870012E-6</v>
      </c>
      <c r="BK179">
        <f>'60_5_1'!BK20-'no screen'!BK20</f>
        <v>3.5391977319870012E-6</v>
      </c>
      <c r="BL179">
        <f>'60_5_1'!BL20-'no screen'!BL20</f>
        <v>3.5391977319870012E-6</v>
      </c>
      <c r="BM179">
        <f>'60_5_1'!BM20-'no screen'!BM20</f>
        <v>3.5391977319870012E-6</v>
      </c>
      <c r="BN179">
        <f>'60_5_1'!BN20-'no screen'!BN20</f>
        <v>3.5391977319870012E-6</v>
      </c>
      <c r="BO179">
        <f>'60_5_1'!BO20-'no screen'!BO20</f>
        <v>3.5391977319870012E-6</v>
      </c>
      <c r="BP179">
        <f>'60_5_1'!BP20-'no screen'!BP20</f>
        <v>3.5391977319870012E-6</v>
      </c>
      <c r="BQ179">
        <f>'60_5_1'!BQ20-'no screen'!BQ20</f>
        <v>3.5391977319870012E-6</v>
      </c>
      <c r="BR179">
        <f>'60_5_1'!BR20-'no screen'!BR20</f>
        <v>3.5391977319870012E-6</v>
      </c>
      <c r="BS179">
        <f>'60_5_1'!BS20-'no screen'!BS20</f>
        <v>3.5391977319870012E-6</v>
      </c>
      <c r="BT179">
        <f>'60_5_1'!BT20-'no screen'!BT20</f>
        <v>3.5391977319870012E-6</v>
      </c>
    </row>
    <row r="180" spans="1:72" x14ac:dyDescent="0.25">
      <c r="A180" t="s">
        <v>19</v>
      </c>
      <c r="B180">
        <f>'60_5_1'!B21-'no screen'!B21</f>
        <v>0</v>
      </c>
      <c r="C180">
        <f>'60_5_1'!C21-'no screen'!C21</f>
        <v>0</v>
      </c>
      <c r="D180">
        <f>'60_5_1'!D21-'no screen'!D21</f>
        <v>0</v>
      </c>
      <c r="E180">
        <f>'60_5_1'!E21-'no screen'!E21</f>
        <v>0</v>
      </c>
      <c r="F180">
        <f>'60_5_1'!F21-'no screen'!F21</f>
        <v>0</v>
      </c>
      <c r="G180">
        <f>'60_5_1'!G21-'no screen'!G21</f>
        <v>0</v>
      </c>
      <c r="H180">
        <f>'60_5_1'!H21-'no screen'!H21</f>
        <v>0</v>
      </c>
      <c r="I180">
        <f>'60_5_1'!I21-'no screen'!I21</f>
        <v>0</v>
      </c>
      <c r="J180">
        <f>'60_5_1'!J21-'no screen'!J21</f>
        <v>0</v>
      </c>
      <c r="K180">
        <f>'60_5_1'!K21-'no screen'!K21</f>
        <v>0</v>
      </c>
      <c r="L180">
        <f>'60_5_1'!L21-'no screen'!L21</f>
        <v>0</v>
      </c>
      <c r="M180">
        <f>'60_5_1'!M21-'no screen'!M21</f>
        <v>0</v>
      </c>
      <c r="N180">
        <f>'60_5_1'!N21-'no screen'!N21</f>
        <v>0</v>
      </c>
      <c r="O180">
        <f>'60_5_1'!O21-'no screen'!O21</f>
        <v>0</v>
      </c>
      <c r="P180">
        <f>'60_5_1'!P21-'no screen'!P21</f>
        <v>0</v>
      </c>
      <c r="Q180">
        <f>'60_5_1'!Q21-'no screen'!Q21</f>
        <v>0</v>
      </c>
      <c r="R180">
        <f>'60_5_1'!R21-'no screen'!R21</f>
        <v>0</v>
      </c>
      <c r="S180">
        <f>'60_5_1'!S21-'no screen'!S21</f>
        <v>0</v>
      </c>
      <c r="T180">
        <f>'60_5_1'!T21-'no screen'!T21</f>
        <v>0</v>
      </c>
      <c r="U180">
        <f>'60_5_1'!U21-'no screen'!U21</f>
        <v>0</v>
      </c>
      <c r="V180">
        <f>'60_5_1'!V21-'no screen'!V21</f>
        <v>0</v>
      </c>
      <c r="W180">
        <f>'60_5_1'!W21-'no screen'!W21</f>
        <v>0</v>
      </c>
      <c r="X180">
        <f>'60_5_1'!X21-'no screen'!X21</f>
        <v>0</v>
      </c>
      <c r="Y180">
        <f>'60_5_1'!Y21-'no screen'!Y21</f>
        <v>0</v>
      </c>
      <c r="Z180">
        <f>'60_5_1'!Z21-'no screen'!Z21</f>
        <v>0</v>
      </c>
      <c r="AA180">
        <f>'60_5_1'!AA21-'no screen'!AA21</f>
        <v>0</v>
      </c>
      <c r="AB180">
        <f>'60_5_1'!AB21-'no screen'!AB21</f>
        <v>0</v>
      </c>
      <c r="AC180">
        <f>'60_5_1'!AC21-'no screen'!AC21</f>
        <v>0</v>
      </c>
      <c r="AD180">
        <f>'60_5_1'!AD21-'no screen'!AD21</f>
        <v>0</v>
      </c>
      <c r="AE180">
        <f>'60_5_1'!AE21-'no screen'!AE21</f>
        <v>0</v>
      </c>
      <c r="AF180">
        <f>'60_5_1'!AF21-'no screen'!AF21</f>
        <v>0</v>
      </c>
      <c r="AG180">
        <f>'60_5_1'!AG21-'no screen'!AG21</f>
        <v>7.0885818432810045E-6</v>
      </c>
      <c r="AH180">
        <f>'60_5_1'!AH21-'no screen'!AH21</f>
        <v>6.9090337950410228E-6</v>
      </c>
      <c r="AI180">
        <f>'60_5_1'!AI21-'no screen'!AI21</f>
        <v>6.8754929857550197E-6</v>
      </c>
      <c r="AJ180">
        <f>'60_5_1'!AJ21-'no screen'!AJ21</f>
        <v>-2.6356882989620064E-6</v>
      </c>
      <c r="AK180">
        <f>'60_5_1'!AK21-'no screen'!AK21</f>
        <v>-7.2327830615010326E-6</v>
      </c>
      <c r="AL180">
        <f>'60_5_1'!AL21-'no screen'!AL21</f>
        <v>-1.8059490136848003E-5</v>
      </c>
      <c r="AM180">
        <f>'60_5_1'!AM21-'no screen'!AM21</f>
        <v>-2.1886916895103015E-5</v>
      </c>
      <c r="AN180">
        <f>'60_5_1'!AN21-'no screen'!AN21</f>
        <v>-2.5232839326654001E-5</v>
      </c>
      <c r="AO180">
        <f>'60_5_1'!AO21-'no screen'!AO21</f>
        <v>-2.5716750800625998E-5</v>
      </c>
      <c r="AP180">
        <f>'60_5_1'!AP21-'no screen'!AP21</f>
        <v>-2.5716750800625998E-5</v>
      </c>
      <c r="AQ180">
        <f>'60_5_1'!AQ21-'no screen'!AQ21</f>
        <v>-2.7057112789569007E-5</v>
      </c>
      <c r="AR180">
        <f>'60_5_1'!AR21-'no screen'!AR21</f>
        <v>-2.7864756999987979E-5</v>
      </c>
      <c r="AS180">
        <f>'60_5_1'!AS21-'no screen'!AS21</f>
        <v>-2.7674645496737001E-5</v>
      </c>
      <c r="AT180">
        <f>'60_5_1'!AT21-'no screen'!AT21</f>
        <v>-2.6131278434039968E-5</v>
      </c>
      <c r="AU180">
        <f>'60_5_1'!AU21-'no screen'!AU21</f>
        <v>-2.6131278434039968E-5</v>
      </c>
      <c r="AV180">
        <f>'60_5_1'!AV21-'no screen'!AV21</f>
        <v>-2.6131278434039968E-5</v>
      </c>
      <c r="AW180">
        <f>'60_5_1'!AW21-'no screen'!AW21</f>
        <v>-2.6131278434039968E-5</v>
      </c>
      <c r="AX180">
        <f>'60_5_1'!AX21-'no screen'!AX21</f>
        <v>-2.6131278434039968E-5</v>
      </c>
      <c r="AY180">
        <f>'60_5_1'!AY21-'no screen'!AY21</f>
        <v>-2.6131278434039968E-5</v>
      </c>
      <c r="AZ180">
        <f>'60_5_1'!AZ21-'no screen'!AZ21</f>
        <v>-2.6131278434039968E-5</v>
      </c>
      <c r="BA180">
        <f>'60_5_1'!BA21-'no screen'!BA21</f>
        <v>-2.6131278434039968E-5</v>
      </c>
      <c r="BB180">
        <f>'60_5_1'!BB21-'no screen'!BB21</f>
        <v>-2.6131278434039968E-5</v>
      </c>
      <c r="BC180">
        <f>'60_5_1'!BC21-'no screen'!BC21</f>
        <v>-2.6131278434039968E-5</v>
      </c>
      <c r="BD180">
        <f>'60_5_1'!BD21-'no screen'!BD21</f>
        <v>-2.6131278434039968E-5</v>
      </c>
      <c r="BE180">
        <f>'60_5_1'!BE21-'no screen'!BE21</f>
        <v>-2.6131278434039968E-5</v>
      </c>
      <c r="BF180">
        <f>'60_5_1'!BF21-'no screen'!BF21</f>
        <v>-2.6131278434039968E-5</v>
      </c>
      <c r="BG180">
        <f>'60_5_1'!BG21-'no screen'!BG21</f>
        <v>-2.6131278434039968E-5</v>
      </c>
      <c r="BH180">
        <f>'60_5_1'!BH21-'no screen'!BH21</f>
        <v>-2.6131278434039968E-5</v>
      </c>
      <c r="BI180">
        <f>'60_5_1'!BI21-'no screen'!BI21</f>
        <v>-2.6131278434039968E-5</v>
      </c>
      <c r="BJ180">
        <f>'60_5_1'!BJ21-'no screen'!BJ21</f>
        <v>-2.6131278434038993E-5</v>
      </c>
      <c r="BK180">
        <f>'60_5_1'!BK21-'no screen'!BK21</f>
        <v>-2.6131278434038993E-5</v>
      </c>
      <c r="BL180">
        <f>'60_5_1'!BL21-'no screen'!BL21</f>
        <v>-2.6131278434038993E-5</v>
      </c>
      <c r="BM180">
        <f>'60_5_1'!BM21-'no screen'!BM21</f>
        <v>-2.6131278434038993E-5</v>
      </c>
      <c r="BN180">
        <f>'60_5_1'!BN21-'no screen'!BN21</f>
        <v>-2.6131278434038993E-5</v>
      </c>
      <c r="BO180">
        <f>'60_5_1'!BO21-'no screen'!BO21</f>
        <v>-2.6131278434038993E-5</v>
      </c>
      <c r="BP180">
        <f>'60_5_1'!BP21-'no screen'!BP21</f>
        <v>-2.6131278434038993E-5</v>
      </c>
      <c r="BQ180">
        <f>'60_5_1'!BQ21-'no screen'!BQ21</f>
        <v>-2.6131278434038993E-5</v>
      </c>
      <c r="BR180">
        <f>'60_5_1'!BR21-'no screen'!BR21</f>
        <v>-2.6131278434038993E-5</v>
      </c>
      <c r="BS180">
        <f>'60_5_1'!BS21-'no screen'!BS21</f>
        <v>-2.6131278434038993E-5</v>
      </c>
      <c r="BT180">
        <f>'60_5_1'!BT21-'no screen'!BT21</f>
        <v>-2.6131278434038993E-5</v>
      </c>
    </row>
    <row r="181" spans="1:72" x14ac:dyDescent="0.25">
      <c r="A181" t="s">
        <v>20</v>
      </c>
      <c r="B181">
        <f>'60_5_1'!B22-'no screen'!B22</f>
        <v>0</v>
      </c>
      <c r="C181">
        <f>'60_5_1'!C22-'no screen'!C22</f>
        <v>0</v>
      </c>
      <c r="D181">
        <f>'60_5_1'!D22-'no screen'!D22</f>
        <v>0</v>
      </c>
      <c r="E181">
        <f>'60_5_1'!E22-'no screen'!E22</f>
        <v>0</v>
      </c>
      <c r="F181">
        <f>'60_5_1'!F22-'no screen'!F22</f>
        <v>0</v>
      </c>
      <c r="G181">
        <f>'60_5_1'!G22-'no screen'!G22</f>
        <v>0</v>
      </c>
      <c r="H181">
        <f>'60_5_1'!H22-'no screen'!H22</f>
        <v>0</v>
      </c>
      <c r="I181">
        <f>'60_5_1'!I22-'no screen'!I22</f>
        <v>0</v>
      </c>
      <c r="J181">
        <f>'60_5_1'!J22-'no screen'!J22</f>
        <v>0</v>
      </c>
      <c r="K181">
        <f>'60_5_1'!K22-'no screen'!K22</f>
        <v>0</v>
      </c>
      <c r="L181">
        <f>'60_5_1'!L22-'no screen'!L22</f>
        <v>0</v>
      </c>
      <c r="M181">
        <f>'60_5_1'!M22-'no screen'!M22</f>
        <v>0</v>
      </c>
      <c r="N181">
        <f>'60_5_1'!N22-'no screen'!N22</f>
        <v>0</v>
      </c>
      <c r="O181">
        <f>'60_5_1'!O22-'no screen'!O22</f>
        <v>0</v>
      </c>
      <c r="P181">
        <f>'60_5_1'!P22-'no screen'!P22</f>
        <v>0</v>
      </c>
      <c r="Q181">
        <f>'60_5_1'!Q22-'no screen'!Q22</f>
        <v>0</v>
      </c>
      <c r="R181">
        <f>'60_5_1'!R22-'no screen'!R22</f>
        <v>0</v>
      </c>
      <c r="S181">
        <f>'60_5_1'!S22-'no screen'!S22</f>
        <v>0</v>
      </c>
      <c r="T181">
        <f>'60_5_1'!T22-'no screen'!T22</f>
        <v>0</v>
      </c>
      <c r="U181">
        <f>'60_5_1'!U22-'no screen'!U22</f>
        <v>0</v>
      </c>
      <c r="V181">
        <f>'60_5_1'!V22-'no screen'!V22</f>
        <v>0</v>
      </c>
      <c r="W181">
        <f>'60_5_1'!W22-'no screen'!W22</f>
        <v>0</v>
      </c>
      <c r="X181">
        <f>'60_5_1'!X22-'no screen'!X22</f>
        <v>0</v>
      </c>
      <c r="Y181">
        <f>'60_5_1'!Y22-'no screen'!Y22</f>
        <v>0</v>
      </c>
      <c r="Z181">
        <f>'60_5_1'!Z22-'no screen'!Z22</f>
        <v>0</v>
      </c>
      <c r="AA181">
        <f>'60_5_1'!AA22-'no screen'!AA22</f>
        <v>0</v>
      </c>
      <c r="AB181">
        <f>'60_5_1'!AB22-'no screen'!AB22</f>
        <v>0</v>
      </c>
      <c r="AC181">
        <f>'60_5_1'!AC22-'no screen'!AC22</f>
        <v>0</v>
      </c>
      <c r="AD181">
        <f>'60_5_1'!AD22-'no screen'!AD22</f>
        <v>0</v>
      </c>
      <c r="AE181">
        <f>'60_5_1'!AE22-'no screen'!AE22</f>
        <v>0</v>
      </c>
      <c r="AF181">
        <f>'60_5_1'!AF22-'no screen'!AF22</f>
        <v>0</v>
      </c>
      <c r="AG181">
        <f>'60_5_1'!AG22-'no screen'!AG22</f>
        <v>0</v>
      </c>
      <c r="AH181">
        <f>'60_5_1'!AH22-'no screen'!AH22</f>
        <v>0</v>
      </c>
      <c r="AI181">
        <f>'60_5_1'!AI22-'no screen'!AI22</f>
        <v>0</v>
      </c>
      <c r="AJ181">
        <f>'60_5_1'!AJ22-'no screen'!AJ22</f>
        <v>0</v>
      </c>
      <c r="AK181">
        <f>'60_5_1'!AK22-'no screen'!AK22</f>
        <v>0</v>
      </c>
      <c r="AL181">
        <f>'60_5_1'!AL22-'no screen'!AL22</f>
        <v>0</v>
      </c>
      <c r="AM181">
        <f>'60_5_1'!AM22-'no screen'!AM22</f>
        <v>0</v>
      </c>
      <c r="AN181">
        <f>'60_5_1'!AN22-'no screen'!AN22</f>
        <v>0</v>
      </c>
      <c r="AO181">
        <f>'60_5_1'!AO22-'no screen'!AO22</f>
        <v>0</v>
      </c>
      <c r="AP181">
        <f>'60_5_1'!AP22-'no screen'!AP22</f>
        <v>0</v>
      </c>
      <c r="AQ181">
        <f>'60_5_1'!AQ22-'no screen'!AQ22</f>
        <v>0</v>
      </c>
      <c r="AR181">
        <f>'60_5_1'!AR22-'no screen'!AR22</f>
        <v>0</v>
      </c>
      <c r="AS181">
        <f>'60_5_1'!AS22-'no screen'!AS22</f>
        <v>0</v>
      </c>
      <c r="AT181">
        <f>'60_5_1'!AT22-'no screen'!AT22</f>
        <v>0</v>
      </c>
      <c r="AU181">
        <f>'60_5_1'!AU22-'no screen'!AU22</f>
        <v>0</v>
      </c>
      <c r="AV181">
        <f>'60_5_1'!AV22-'no screen'!AV22</f>
        <v>0</v>
      </c>
      <c r="AW181">
        <f>'60_5_1'!AW22-'no screen'!AW22</f>
        <v>0</v>
      </c>
      <c r="AX181">
        <f>'60_5_1'!AX22-'no screen'!AX22</f>
        <v>0</v>
      </c>
      <c r="AY181">
        <f>'60_5_1'!AY22-'no screen'!AY22</f>
        <v>0</v>
      </c>
      <c r="AZ181">
        <f>'60_5_1'!AZ22-'no screen'!AZ22</f>
        <v>0</v>
      </c>
      <c r="BA181">
        <f>'60_5_1'!BA22-'no screen'!BA22</f>
        <v>0</v>
      </c>
      <c r="BB181">
        <f>'60_5_1'!BB22-'no screen'!BB22</f>
        <v>0</v>
      </c>
      <c r="BC181">
        <f>'60_5_1'!BC22-'no screen'!BC22</f>
        <v>0</v>
      </c>
      <c r="BD181">
        <f>'60_5_1'!BD22-'no screen'!BD22</f>
        <v>0</v>
      </c>
      <c r="BE181">
        <f>'60_5_1'!BE22-'no screen'!BE22</f>
        <v>0</v>
      </c>
      <c r="BF181">
        <f>'60_5_1'!BF22-'no screen'!BF22</f>
        <v>0</v>
      </c>
      <c r="BG181">
        <f>'60_5_1'!BG22-'no screen'!BG22</f>
        <v>0</v>
      </c>
      <c r="BH181">
        <f>'60_5_1'!BH22-'no screen'!BH22</f>
        <v>0</v>
      </c>
      <c r="BI181">
        <f>'60_5_1'!BI22-'no screen'!BI22</f>
        <v>0</v>
      </c>
      <c r="BJ181">
        <f>'60_5_1'!BJ22-'no screen'!BJ22</f>
        <v>0</v>
      </c>
      <c r="BK181">
        <f>'60_5_1'!BK22-'no screen'!BK22</f>
        <v>0</v>
      </c>
      <c r="BL181">
        <f>'60_5_1'!BL22-'no screen'!BL22</f>
        <v>0</v>
      </c>
      <c r="BM181">
        <f>'60_5_1'!BM22-'no screen'!BM22</f>
        <v>0</v>
      </c>
      <c r="BN181">
        <f>'60_5_1'!BN22-'no screen'!BN22</f>
        <v>0</v>
      </c>
      <c r="BO181">
        <f>'60_5_1'!BO22-'no screen'!BO22</f>
        <v>0</v>
      </c>
      <c r="BP181">
        <f>'60_5_1'!BP22-'no screen'!BP22</f>
        <v>0</v>
      </c>
      <c r="BQ181">
        <f>'60_5_1'!BQ22-'no screen'!BQ22</f>
        <v>0</v>
      </c>
      <c r="BR181">
        <f>'60_5_1'!BR22-'no screen'!BR22</f>
        <v>0</v>
      </c>
      <c r="BS181">
        <f>'60_5_1'!BS22-'no screen'!BS22</f>
        <v>0</v>
      </c>
      <c r="BT181">
        <f>'60_5_1'!BT22-'no screen'!BT22</f>
        <v>0</v>
      </c>
    </row>
    <row r="182" spans="1:72" x14ac:dyDescent="0.25">
      <c r="A182" t="s">
        <v>21</v>
      </c>
      <c r="B182">
        <f>'60_5_1'!B23-'no screen'!B23</f>
        <v>0</v>
      </c>
      <c r="C182">
        <f>'60_5_1'!C23-'no screen'!C23</f>
        <v>0</v>
      </c>
      <c r="D182">
        <f>'60_5_1'!D23-'no screen'!D23</f>
        <v>0</v>
      </c>
      <c r="E182">
        <f>'60_5_1'!E23-'no screen'!E23</f>
        <v>0</v>
      </c>
      <c r="F182">
        <f>'60_5_1'!F23-'no screen'!F23</f>
        <v>0</v>
      </c>
      <c r="G182">
        <f>'60_5_1'!G23-'no screen'!G23</f>
        <v>0</v>
      </c>
      <c r="H182">
        <f>'60_5_1'!H23-'no screen'!H23</f>
        <v>0</v>
      </c>
      <c r="I182">
        <f>'60_5_1'!I23-'no screen'!I23</f>
        <v>0</v>
      </c>
      <c r="J182">
        <f>'60_5_1'!J23-'no screen'!J23</f>
        <v>0</v>
      </c>
      <c r="K182">
        <f>'60_5_1'!K23-'no screen'!K23</f>
        <v>0</v>
      </c>
      <c r="L182">
        <f>'60_5_1'!L23-'no screen'!L23</f>
        <v>0</v>
      </c>
      <c r="M182">
        <f>'60_5_1'!M23-'no screen'!M23</f>
        <v>0</v>
      </c>
      <c r="N182">
        <f>'60_5_1'!N23-'no screen'!N23</f>
        <v>0</v>
      </c>
      <c r="O182">
        <f>'60_5_1'!O23-'no screen'!O23</f>
        <v>0</v>
      </c>
      <c r="P182">
        <f>'60_5_1'!P23-'no screen'!P23</f>
        <v>0</v>
      </c>
      <c r="Q182">
        <f>'60_5_1'!Q23-'no screen'!Q23</f>
        <v>0</v>
      </c>
      <c r="R182">
        <f>'60_5_1'!R23-'no screen'!R23</f>
        <v>0</v>
      </c>
      <c r="S182">
        <f>'60_5_1'!S23-'no screen'!S23</f>
        <v>0</v>
      </c>
      <c r="T182">
        <f>'60_5_1'!T23-'no screen'!T23</f>
        <v>0</v>
      </c>
      <c r="U182">
        <f>'60_5_1'!U23-'no screen'!U23</f>
        <v>0</v>
      </c>
      <c r="V182">
        <f>'60_5_1'!V23-'no screen'!V23</f>
        <v>0</v>
      </c>
      <c r="W182">
        <f>'60_5_1'!W23-'no screen'!W23</f>
        <v>0</v>
      </c>
      <c r="X182">
        <f>'60_5_1'!X23-'no screen'!X23</f>
        <v>0</v>
      </c>
      <c r="Y182">
        <f>'60_5_1'!Y23-'no screen'!Y23</f>
        <v>0</v>
      </c>
      <c r="Z182">
        <f>'60_5_1'!Z23-'no screen'!Z23</f>
        <v>0</v>
      </c>
      <c r="AA182">
        <f>'60_5_1'!AA23-'no screen'!AA23</f>
        <v>0</v>
      </c>
      <c r="AB182">
        <f>'60_5_1'!AB23-'no screen'!AB23</f>
        <v>0</v>
      </c>
      <c r="AC182">
        <f>'60_5_1'!AC23-'no screen'!AC23</f>
        <v>0</v>
      </c>
      <c r="AD182">
        <f>'60_5_1'!AD23-'no screen'!AD23</f>
        <v>0</v>
      </c>
      <c r="AE182">
        <f>'60_5_1'!AE23-'no screen'!AE23</f>
        <v>0</v>
      </c>
      <c r="AF182">
        <f>'60_5_1'!AF23-'no screen'!AF23</f>
        <v>0</v>
      </c>
      <c r="AG182">
        <f>'60_5_1'!AG23-'no screen'!AG23</f>
        <v>0.51531952502294098</v>
      </c>
      <c r="AH182">
        <f>'60_5_1'!AH23-'no screen'!AH23</f>
        <v>1.0143171792122401</v>
      </c>
      <c r="AI182">
        <f>'60_5_1'!AI23-'no screen'!AI23</f>
        <v>1.4968437262749501</v>
      </c>
      <c r="AJ182">
        <f>'60_5_1'!AJ23-'no screen'!AJ23</f>
        <v>1.9624890376531401</v>
      </c>
      <c r="AK182">
        <f>'60_5_1'!AK23-'no screen'!AK23</f>
        <v>2.4112513950627998</v>
      </c>
      <c r="AL182">
        <f>'60_5_1'!AL23-'no screen'!AL23</f>
        <v>2.4112513950627998</v>
      </c>
      <c r="AM182">
        <f>'60_5_1'!AM23-'no screen'!AM23</f>
        <v>2.4112513950627998</v>
      </c>
      <c r="AN182">
        <f>'60_5_1'!AN23-'no screen'!AN23</f>
        <v>2.4112513950627998</v>
      </c>
      <c r="AO182">
        <f>'60_5_1'!AO23-'no screen'!AO23</f>
        <v>2.4112513950627998</v>
      </c>
      <c r="AP182">
        <f>'60_5_1'!AP23-'no screen'!AP23</f>
        <v>2.4112513950627998</v>
      </c>
      <c r="AQ182">
        <f>'60_5_1'!AQ23-'no screen'!AQ23</f>
        <v>2.4112513950627998</v>
      </c>
      <c r="AR182">
        <f>'60_5_1'!AR23-'no screen'!AR23</f>
        <v>2.4112513950627998</v>
      </c>
      <c r="AS182">
        <f>'60_5_1'!AS23-'no screen'!AS23</f>
        <v>2.4112513950627998</v>
      </c>
      <c r="AT182">
        <f>'60_5_1'!AT23-'no screen'!AT23</f>
        <v>2.4112513950627998</v>
      </c>
      <c r="AU182">
        <f>'60_5_1'!AU23-'no screen'!AU23</f>
        <v>2.4112513950627998</v>
      </c>
      <c r="AV182">
        <f>'60_5_1'!AV23-'no screen'!AV23</f>
        <v>2.4112513950627998</v>
      </c>
      <c r="AW182">
        <f>'60_5_1'!AW23-'no screen'!AW23</f>
        <v>2.4112513950627998</v>
      </c>
      <c r="AX182">
        <f>'60_5_1'!AX23-'no screen'!AX23</f>
        <v>2.4112513950627998</v>
      </c>
      <c r="AY182">
        <f>'60_5_1'!AY23-'no screen'!AY23</f>
        <v>2.4112513950627998</v>
      </c>
      <c r="AZ182">
        <f>'60_5_1'!AZ23-'no screen'!AZ23</f>
        <v>2.4112513950627998</v>
      </c>
      <c r="BA182">
        <f>'60_5_1'!BA23-'no screen'!BA23</f>
        <v>2.4112513950627998</v>
      </c>
      <c r="BB182">
        <f>'60_5_1'!BB23-'no screen'!BB23</f>
        <v>2.4112513950627998</v>
      </c>
      <c r="BC182">
        <f>'60_5_1'!BC23-'no screen'!BC23</f>
        <v>2.4112513950627998</v>
      </c>
      <c r="BD182">
        <f>'60_5_1'!BD23-'no screen'!BD23</f>
        <v>2.4112513950627998</v>
      </c>
      <c r="BE182">
        <f>'60_5_1'!BE23-'no screen'!BE23</f>
        <v>2.4112513950627998</v>
      </c>
      <c r="BF182">
        <f>'60_5_1'!BF23-'no screen'!BF23</f>
        <v>2.4112513950627998</v>
      </c>
      <c r="BG182">
        <f>'60_5_1'!BG23-'no screen'!BG23</f>
        <v>2.4112513950627998</v>
      </c>
      <c r="BH182">
        <f>'60_5_1'!BH23-'no screen'!BH23</f>
        <v>2.4112513950627998</v>
      </c>
      <c r="BI182">
        <f>'60_5_1'!BI23-'no screen'!BI23</f>
        <v>2.4112513950627998</v>
      </c>
      <c r="BJ182">
        <f>'60_5_1'!BJ23-'no screen'!BJ23</f>
        <v>2.4112513950627998</v>
      </c>
      <c r="BK182">
        <f>'60_5_1'!BK23-'no screen'!BK23</f>
        <v>2.4112513950627998</v>
      </c>
      <c r="BL182">
        <f>'60_5_1'!BL23-'no screen'!BL23</f>
        <v>2.4112513950627998</v>
      </c>
      <c r="BM182">
        <f>'60_5_1'!BM23-'no screen'!BM23</f>
        <v>2.4112513950627998</v>
      </c>
      <c r="BN182">
        <f>'60_5_1'!BN23-'no screen'!BN23</f>
        <v>2.4112513950627998</v>
      </c>
      <c r="BO182">
        <f>'60_5_1'!BO23-'no screen'!BO23</f>
        <v>2.4112513950627998</v>
      </c>
      <c r="BP182">
        <f>'60_5_1'!BP23-'no screen'!BP23</f>
        <v>2.4112513950627998</v>
      </c>
      <c r="BQ182">
        <f>'60_5_1'!BQ23-'no screen'!BQ23</f>
        <v>2.4112513950627998</v>
      </c>
      <c r="BR182">
        <f>'60_5_1'!BR23-'no screen'!BR23</f>
        <v>2.4112513950627998</v>
      </c>
      <c r="BS182">
        <f>'60_5_1'!BS23-'no screen'!BS23</f>
        <v>2.4112513950627998</v>
      </c>
      <c r="BT182">
        <f>'60_5_1'!BT23-'no screen'!BT23</f>
        <v>2.4112513950627998</v>
      </c>
    </row>
    <row r="183" spans="1:72" x14ac:dyDescent="0.25">
      <c r="A183" t="s">
        <v>22</v>
      </c>
      <c r="B183">
        <f>'60_5_1'!B24-'no screen'!B24</f>
        <v>0</v>
      </c>
      <c r="C183">
        <f>'60_5_1'!C24-'no screen'!C24</f>
        <v>0</v>
      </c>
      <c r="D183">
        <f>'60_5_1'!D24-'no screen'!D24</f>
        <v>0</v>
      </c>
      <c r="E183">
        <f>'60_5_1'!E24-'no screen'!E24</f>
        <v>0</v>
      </c>
      <c r="F183">
        <f>'60_5_1'!F24-'no screen'!F24</f>
        <v>0</v>
      </c>
      <c r="G183">
        <f>'60_5_1'!G24-'no screen'!G24</f>
        <v>0</v>
      </c>
      <c r="H183">
        <f>'60_5_1'!H24-'no screen'!H24</f>
        <v>0</v>
      </c>
      <c r="I183">
        <f>'60_5_1'!I24-'no screen'!I24</f>
        <v>0</v>
      </c>
      <c r="J183">
        <f>'60_5_1'!J24-'no screen'!J24</f>
        <v>0</v>
      </c>
      <c r="K183">
        <f>'60_5_1'!K24-'no screen'!K24</f>
        <v>0</v>
      </c>
      <c r="L183">
        <f>'60_5_1'!L24-'no screen'!L24</f>
        <v>0</v>
      </c>
      <c r="M183">
        <f>'60_5_1'!M24-'no screen'!M24</f>
        <v>0</v>
      </c>
      <c r="N183">
        <f>'60_5_1'!N24-'no screen'!N24</f>
        <v>0</v>
      </c>
      <c r="O183">
        <f>'60_5_1'!O24-'no screen'!O24</f>
        <v>0</v>
      </c>
      <c r="P183">
        <f>'60_5_1'!P24-'no screen'!P24</f>
        <v>0</v>
      </c>
      <c r="Q183">
        <f>'60_5_1'!Q24-'no screen'!Q24</f>
        <v>0</v>
      </c>
      <c r="R183">
        <f>'60_5_1'!R24-'no screen'!R24</f>
        <v>0</v>
      </c>
      <c r="S183">
        <f>'60_5_1'!S24-'no screen'!S24</f>
        <v>0</v>
      </c>
      <c r="T183">
        <f>'60_5_1'!T24-'no screen'!T24</f>
        <v>0</v>
      </c>
      <c r="U183">
        <f>'60_5_1'!U24-'no screen'!U24</f>
        <v>0</v>
      </c>
      <c r="V183">
        <f>'60_5_1'!V24-'no screen'!V24</f>
        <v>0</v>
      </c>
      <c r="W183">
        <f>'60_5_1'!W24-'no screen'!W24</f>
        <v>0</v>
      </c>
      <c r="X183">
        <f>'60_5_1'!X24-'no screen'!X24</f>
        <v>0</v>
      </c>
      <c r="Y183">
        <f>'60_5_1'!Y24-'no screen'!Y24</f>
        <v>0</v>
      </c>
      <c r="Z183">
        <f>'60_5_1'!Z24-'no screen'!Z24</f>
        <v>0</v>
      </c>
      <c r="AA183">
        <f>'60_5_1'!AA24-'no screen'!AA24</f>
        <v>0</v>
      </c>
      <c r="AB183">
        <f>'60_5_1'!AB24-'no screen'!AB24</f>
        <v>0</v>
      </c>
      <c r="AC183">
        <f>'60_5_1'!AC24-'no screen'!AC24</f>
        <v>0</v>
      </c>
      <c r="AD183">
        <f>'60_5_1'!AD24-'no screen'!AD24</f>
        <v>0</v>
      </c>
      <c r="AE183">
        <f>'60_5_1'!AE24-'no screen'!AE24</f>
        <v>0</v>
      </c>
      <c r="AF183">
        <f>'60_5_1'!AF24-'no screen'!AF24</f>
        <v>0</v>
      </c>
      <c r="AG183">
        <f>'60_5_1'!AG24-'no screen'!AG24</f>
        <v>0.31137532858438099</v>
      </c>
      <c r="AH183">
        <f>'60_5_1'!AH24-'no screen'!AH24</f>
        <v>0.62434008970705301</v>
      </c>
      <c r="AI183">
        <f>'60_5_1'!AI24-'no screen'!AI24</f>
        <v>0.95258728868818099</v>
      </c>
      <c r="AJ183">
        <f>'60_5_1'!AJ24-'no screen'!AJ24</f>
        <v>1.28950805072402</v>
      </c>
      <c r="AK183">
        <f>'60_5_1'!AK24-'no screen'!AK24</f>
        <v>1.62951733405083</v>
      </c>
      <c r="AL183">
        <f>'60_5_1'!AL24-'no screen'!AL24</f>
        <v>1.62951733405083</v>
      </c>
      <c r="AM183">
        <f>'60_5_1'!AM24-'no screen'!AM24</f>
        <v>1.62951733405083</v>
      </c>
      <c r="AN183">
        <f>'60_5_1'!AN24-'no screen'!AN24</f>
        <v>1.62951733405083</v>
      </c>
      <c r="AO183">
        <f>'60_5_1'!AO24-'no screen'!AO24</f>
        <v>1.62951733405083</v>
      </c>
      <c r="AP183">
        <f>'60_5_1'!AP24-'no screen'!AP24</f>
        <v>1.62951733405083</v>
      </c>
      <c r="AQ183">
        <f>'60_5_1'!AQ24-'no screen'!AQ24</f>
        <v>1.62951733405083</v>
      </c>
      <c r="AR183">
        <f>'60_5_1'!AR24-'no screen'!AR24</f>
        <v>1.62951733405083</v>
      </c>
      <c r="AS183">
        <f>'60_5_1'!AS24-'no screen'!AS24</f>
        <v>1.62951733405083</v>
      </c>
      <c r="AT183">
        <f>'60_5_1'!AT24-'no screen'!AT24</f>
        <v>1.62951733405083</v>
      </c>
      <c r="AU183">
        <f>'60_5_1'!AU24-'no screen'!AU24</f>
        <v>1.62951733405083</v>
      </c>
      <c r="AV183">
        <f>'60_5_1'!AV24-'no screen'!AV24</f>
        <v>1.62951733405083</v>
      </c>
      <c r="AW183">
        <f>'60_5_1'!AW24-'no screen'!AW24</f>
        <v>1.62951733405083</v>
      </c>
      <c r="AX183">
        <f>'60_5_1'!AX24-'no screen'!AX24</f>
        <v>1.62951733405083</v>
      </c>
      <c r="AY183">
        <f>'60_5_1'!AY24-'no screen'!AY24</f>
        <v>1.62951733405083</v>
      </c>
      <c r="AZ183">
        <f>'60_5_1'!AZ24-'no screen'!AZ24</f>
        <v>1.62951733405083</v>
      </c>
      <c r="BA183">
        <f>'60_5_1'!BA24-'no screen'!BA24</f>
        <v>1.62951733405083</v>
      </c>
      <c r="BB183">
        <f>'60_5_1'!BB24-'no screen'!BB24</f>
        <v>1.62951733405083</v>
      </c>
      <c r="BC183">
        <f>'60_5_1'!BC24-'no screen'!BC24</f>
        <v>1.62951733405083</v>
      </c>
      <c r="BD183">
        <f>'60_5_1'!BD24-'no screen'!BD24</f>
        <v>1.62951733405083</v>
      </c>
      <c r="BE183">
        <f>'60_5_1'!BE24-'no screen'!BE24</f>
        <v>1.62951733405083</v>
      </c>
      <c r="BF183">
        <f>'60_5_1'!BF24-'no screen'!BF24</f>
        <v>1.62951733405083</v>
      </c>
      <c r="BG183">
        <f>'60_5_1'!BG24-'no screen'!BG24</f>
        <v>1.62951733405083</v>
      </c>
      <c r="BH183">
        <f>'60_5_1'!BH24-'no screen'!BH24</f>
        <v>1.62951733405083</v>
      </c>
      <c r="BI183">
        <f>'60_5_1'!BI24-'no screen'!BI24</f>
        <v>1.62951733405083</v>
      </c>
      <c r="BJ183">
        <f>'60_5_1'!BJ24-'no screen'!BJ24</f>
        <v>1.62951733405083</v>
      </c>
      <c r="BK183">
        <f>'60_5_1'!BK24-'no screen'!BK24</f>
        <v>1.62951733405083</v>
      </c>
      <c r="BL183">
        <f>'60_5_1'!BL24-'no screen'!BL24</f>
        <v>1.62951733405083</v>
      </c>
      <c r="BM183">
        <f>'60_5_1'!BM24-'no screen'!BM24</f>
        <v>1.62951733405083</v>
      </c>
      <c r="BN183">
        <f>'60_5_1'!BN24-'no screen'!BN24</f>
        <v>1.62951733405083</v>
      </c>
      <c r="BO183">
        <f>'60_5_1'!BO24-'no screen'!BO24</f>
        <v>1.62951733405083</v>
      </c>
      <c r="BP183">
        <f>'60_5_1'!BP24-'no screen'!BP24</f>
        <v>1.62951733405083</v>
      </c>
      <c r="BQ183">
        <f>'60_5_1'!BQ24-'no screen'!BQ24</f>
        <v>1.62951733405083</v>
      </c>
      <c r="BR183">
        <f>'60_5_1'!BR24-'no screen'!BR24</f>
        <v>1.62951733405083</v>
      </c>
      <c r="BS183">
        <f>'60_5_1'!BS24-'no screen'!BS24</f>
        <v>1.62951733405083</v>
      </c>
      <c r="BT183">
        <f>'60_5_1'!BT24-'no screen'!BT24</f>
        <v>1.62951733405083</v>
      </c>
    </row>
    <row r="184" spans="1:72" x14ac:dyDescent="0.25">
      <c r="A184" t="s">
        <v>23</v>
      </c>
      <c r="B184">
        <f>'60_5_1'!B25-'no screen'!B25</f>
        <v>0</v>
      </c>
      <c r="C184">
        <f>'60_5_1'!C25-'no screen'!C25</f>
        <v>0</v>
      </c>
      <c r="D184">
        <f>'60_5_1'!D25-'no screen'!D25</f>
        <v>0</v>
      </c>
      <c r="E184">
        <f>'60_5_1'!E25-'no screen'!E25</f>
        <v>0</v>
      </c>
      <c r="F184">
        <f>'60_5_1'!F25-'no screen'!F25</f>
        <v>0</v>
      </c>
      <c r="G184">
        <f>'60_5_1'!G25-'no screen'!G25</f>
        <v>0</v>
      </c>
      <c r="H184">
        <f>'60_5_1'!H25-'no screen'!H25</f>
        <v>0</v>
      </c>
      <c r="I184">
        <f>'60_5_1'!I25-'no screen'!I25</f>
        <v>0</v>
      </c>
      <c r="J184">
        <f>'60_5_1'!J25-'no screen'!J25</f>
        <v>0</v>
      </c>
      <c r="K184">
        <f>'60_5_1'!K25-'no screen'!K25</f>
        <v>0</v>
      </c>
      <c r="L184">
        <f>'60_5_1'!L25-'no screen'!L25</f>
        <v>0</v>
      </c>
      <c r="M184">
        <f>'60_5_1'!M25-'no screen'!M25</f>
        <v>0</v>
      </c>
      <c r="N184">
        <f>'60_5_1'!N25-'no screen'!N25</f>
        <v>0</v>
      </c>
      <c r="O184">
        <f>'60_5_1'!O25-'no screen'!O25</f>
        <v>0</v>
      </c>
      <c r="P184">
        <f>'60_5_1'!P25-'no screen'!P25</f>
        <v>0</v>
      </c>
      <c r="Q184">
        <f>'60_5_1'!Q25-'no screen'!Q25</f>
        <v>0</v>
      </c>
      <c r="R184">
        <f>'60_5_1'!R25-'no screen'!R25</f>
        <v>0</v>
      </c>
      <c r="S184">
        <f>'60_5_1'!S25-'no screen'!S25</f>
        <v>0</v>
      </c>
      <c r="T184">
        <f>'60_5_1'!T25-'no screen'!T25</f>
        <v>0</v>
      </c>
      <c r="U184">
        <f>'60_5_1'!U25-'no screen'!U25</f>
        <v>0</v>
      </c>
      <c r="V184">
        <f>'60_5_1'!V25-'no screen'!V25</f>
        <v>0</v>
      </c>
      <c r="W184">
        <f>'60_5_1'!W25-'no screen'!W25</f>
        <v>0</v>
      </c>
      <c r="X184">
        <f>'60_5_1'!X25-'no screen'!X25</f>
        <v>0</v>
      </c>
      <c r="Y184">
        <f>'60_5_1'!Y25-'no screen'!Y25</f>
        <v>0</v>
      </c>
      <c r="Z184">
        <f>'60_5_1'!Z25-'no screen'!Z25</f>
        <v>0</v>
      </c>
      <c r="AA184">
        <f>'60_5_1'!AA25-'no screen'!AA25</f>
        <v>0</v>
      </c>
      <c r="AB184">
        <f>'60_5_1'!AB25-'no screen'!AB25</f>
        <v>0</v>
      </c>
      <c r="AC184">
        <f>'60_5_1'!AC25-'no screen'!AC25</f>
        <v>0</v>
      </c>
      <c r="AD184">
        <f>'60_5_1'!AD25-'no screen'!AD25</f>
        <v>0</v>
      </c>
      <c r="AE184">
        <f>'60_5_1'!AE25-'no screen'!AE25</f>
        <v>0</v>
      </c>
      <c r="AF184">
        <f>'60_5_1'!AF25-'no screen'!AF25</f>
        <v>0</v>
      </c>
      <c r="AG184">
        <f>'60_5_1'!AG25-'no screen'!AG25</f>
        <v>3.5851773818636998E-4</v>
      </c>
      <c r="AH184">
        <f>'60_5_1'!AH25-'no screen'!AH25</f>
        <v>5.58083551277102E-4</v>
      </c>
      <c r="AI184">
        <f>'60_5_1'!AI25-'no screen'!AI25</f>
        <v>7.8289130188802995E-4</v>
      </c>
      <c r="AJ184">
        <f>'60_5_1'!AJ25-'no screen'!AJ25</f>
        <v>1.05414980297029E-3</v>
      </c>
      <c r="AK184">
        <f>'60_5_1'!AK25-'no screen'!AK25</f>
        <v>1.3683432399069001E-3</v>
      </c>
      <c r="AL184">
        <f>'60_5_1'!AL25-'no screen'!AL25</f>
        <v>1.3683432399069001E-3</v>
      </c>
      <c r="AM184">
        <f>'60_5_1'!AM25-'no screen'!AM25</f>
        <v>1.3683432399069001E-3</v>
      </c>
      <c r="AN184">
        <f>'60_5_1'!AN25-'no screen'!AN25</f>
        <v>1.3683432399069001E-3</v>
      </c>
      <c r="AO184">
        <f>'60_5_1'!AO25-'no screen'!AO25</f>
        <v>1.3683432399069001E-3</v>
      </c>
      <c r="AP184">
        <f>'60_5_1'!AP25-'no screen'!AP25</f>
        <v>1.3683432399069001E-3</v>
      </c>
      <c r="AQ184">
        <f>'60_5_1'!AQ25-'no screen'!AQ25</f>
        <v>1.3683432399069001E-3</v>
      </c>
      <c r="AR184">
        <f>'60_5_1'!AR25-'no screen'!AR25</f>
        <v>1.3683432399069001E-3</v>
      </c>
      <c r="AS184">
        <f>'60_5_1'!AS25-'no screen'!AS25</f>
        <v>1.3683432399069001E-3</v>
      </c>
      <c r="AT184">
        <f>'60_5_1'!AT25-'no screen'!AT25</f>
        <v>1.3683432399069001E-3</v>
      </c>
      <c r="AU184">
        <f>'60_5_1'!AU25-'no screen'!AU25</f>
        <v>1.3683432399069001E-3</v>
      </c>
      <c r="AV184">
        <f>'60_5_1'!AV25-'no screen'!AV25</f>
        <v>1.3683432399069001E-3</v>
      </c>
      <c r="AW184">
        <f>'60_5_1'!AW25-'no screen'!AW25</f>
        <v>1.3683432399069001E-3</v>
      </c>
      <c r="AX184">
        <f>'60_5_1'!AX25-'no screen'!AX25</f>
        <v>1.3683432399069001E-3</v>
      </c>
      <c r="AY184">
        <f>'60_5_1'!AY25-'no screen'!AY25</f>
        <v>1.3683432399069001E-3</v>
      </c>
      <c r="AZ184">
        <f>'60_5_1'!AZ25-'no screen'!AZ25</f>
        <v>1.3683432399069001E-3</v>
      </c>
      <c r="BA184">
        <f>'60_5_1'!BA25-'no screen'!BA25</f>
        <v>1.3683432399069001E-3</v>
      </c>
      <c r="BB184">
        <f>'60_5_1'!BB25-'no screen'!BB25</f>
        <v>1.3683432399069001E-3</v>
      </c>
      <c r="BC184">
        <f>'60_5_1'!BC25-'no screen'!BC25</f>
        <v>1.3683432399069001E-3</v>
      </c>
      <c r="BD184">
        <f>'60_5_1'!BD25-'no screen'!BD25</f>
        <v>1.3683432399069001E-3</v>
      </c>
      <c r="BE184">
        <f>'60_5_1'!BE25-'no screen'!BE25</f>
        <v>1.3683432399069001E-3</v>
      </c>
      <c r="BF184">
        <f>'60_5_1'!BF25-'no screen'!BF25</f>
        <v>1.3683432399069001E-3</v>
      </c>
      <c r="BG184">
        <f>'60_5_1'!BG25-'no screen'!BG25</f>
        <v>1.3683432399069001E-3</v>
      </c>
      <c r="BH184">
        <f>'60_5_1'!BH25-'no screen'!BH25</f>
        <v>1.3683432399069001E-3</v>
      </c>
      <c r="BI184">
        <f>'60_5_1'!BI25-'no screen'!BI25</f>
        <v>1.3683432399069001E-3</v>
      </c>
      <c r="BJ184">
        <f>'60_5_1'!BJ25-'no screen'!BJ25</f>
        <v>1.3683432399069001E-3</v>
      </c>
      <c r="BK184">
        <f>'60_5_1'!BK25-'no screen'!BK25</f>
        <v>1.3683432399069001E-3</v>
      </c>
      <c r="BL184">
        <f>'60_5_1'!BL25-'no screen'!BL25</f>
        <v>1.3683432399069001E-3</v>
      </c>
      <c r="BM184">
        <f>'60_5_1'!BM25-'no screen'!BM25</f>
        <v>1.3683432399069001E-3</v>
      </c>
      <c r="BN184">
        <f>'60_5_1'!BN25-'no screen'!BN25</f>
        <v>1.3683432399069001E-3</v>
      </c>
      <c r="BO184">
        <f>'60_5_1'!BO25-'no screen'!BO25</f>
        <v>1.3683432399069001E-3</v>
      </c>
      <c r="BP184">
        <f>'60_5_1'!BP25-'no screen'!BP25</f>
        <v>1.3683432399069001E-3</v>
      </c>
      <c r="BQ184">
        <f>'60_5_1'!BQ25-'no screen'!BQ25</f>
        <v>1.3683432399069001E-3</v>
      </c>
      <c r="BR184">
        <f>'60_5_1'!BR25-'no screen'!BR25</f>
        <v>1.3683432399069001E-3</v>
      </c>
      <c r="BS184">
        <f>'60_5_1'!BS25-'no screen'!BS25</f>
        <v>1.3683432399069001E-3</v>
      </c>
      <c r="BT184">
        <f>'60_5_1'!BT25-'no screen'!BT25</f>
        <v>1.3683432399069001E-3</v>
      </c>
    </row>
    <row r="185" spans="1:72" x14ac:dyDescent="0.25">
      <c r="A185" t="s">
        <v>24</v>
      </c>
      <c r="B185">
        <f>'60_5_1'!B26-'no screen'!B26</f>
        <v>0</v>
      </c>
      <c r="C185">
        <f>'60_5_1'!C26-'no screen'!C26</f>
        <v>0</v>
      </c>
      <c r="D185">
        <f>'60_5_1'!D26-'no screen'!D26</f>
        <v>0</v>
      </c>
      <c r="E185">
        <f>'60_5_1'!E26-'no screen'!E26</f>
        <v>0</v>
      </c>
      <c r="F185">
        <f>'60_5_1'!F26-'no screen'!F26</f>
        <v>0</v>
      </c>
      <c r="G185">
        <f>'60_5_1'!G26-'no screen'!G26</f>
        <v>0</v>
      </c>
      <c r="H185">
        <f>'60_5_1'!H26-'no screen'!H26</f>
        <v>0</v>
      </c>
      <c r="I185">
        <f>'60_5_1'!I26-'no screen'!I26</f>
        <v>0</v>
      </c>
      <c r="J185">
        <f>'60_5_1'!J26-'no screen'!J26</f>
        <v>0</v>
      </c>
      <c r="K185">
        <f>'60_5_1'!K26-'no screen'!K26</f>
        <v>0</v>
      </c>
      <c r="L185">
        <f>'60_5_1'!L26-'no screen'!L26</f>
        <v>0</v>
      </c>
      <c r="M185">
        <f>'60_5_1'!M26-'no screen'!M26</f>
        <v>0</v>
      </c>
      <c r="N185">
        <f>'60_5_1'!N26-'no screen'!N26</f>
        <v>0</v>
      </c>
      <c r="O185">
        <f>'60_5_1'!O26-'no screen'!O26</f>
        <v>0</v>
      </c>
      <c r="P185">
        <f>'60_5_1'!P26-'no screen'!P26</f>
        <v>0</v>
      </c>
      <c r="Q185">
        <f>'60_5_1'!Q26-'no screen'!Q26</f>
        <v>0</v>
      </c>
      <c r="R185">
        <f>'60_5_1'!R26-'no screen'!R26</f>
        <v>0</v>
      </c>
      <c r="S185">
        <f>'60_5_1'!S26-'no screen'!S26</f>
        <v>0</v>
      </c>
      <c r="T185">
        <f>'60_5_1'!T26-'no screen'!T26</f>
        <v>0</v>
      </c>
      <c r="U185">
        <f>'60_5_1'!U26-'no screen'!U26</f>
        <v>0</v>
      </c>
      <c r="V185">
        <f>'60_5_1'!V26-'no screen'!V26</f>
        <v>0</v>
      </c>
      <c r="W185">
        <f>'60_5_1'!W26-'no screen'!W26</f>
        <v>0</v>
      </c>
      <c r="X185">
        <f>'60_5_1'!X26-'no screen'!X26</f>
        <v>0</v>
      </c>
      <c r="Y185">
        <f>'60_5_1'!Y26-'no screen'!Y26</f>
        <v>0</v>
      </c>
      <c r="Z185">
        <f>'60_5_1'!Z26-'no screen'!Z26</f>
        <v>0</v>
      </c>
      <c r="AA185">
        <f>'60_5_1'!AA26-'no screen'!AA26</f>
        <v>0</v>
      </c>
      <c r="AB185">
        <f>'60_5_1'!AB26-'no screen'!AB26</f>
        <v>0</v>
      </c>
      <c r="AC185">
        <f>'60_5_1'!AC26-'no screen'!AC26</f>
        <v>0</v>
      </c>
      <c r="AD185">
        <f>'60_5_1'!AD26-'no screen'!AD26</f>
        <v>0</v>
      </c>
      <c r="AE185">
        <f>'60_5_1'!AE26-'no screen'!AE26</f>
        <v>0</v>
      </c>
      <c r="AF185">
        <f>'60_5_1'!AF26-'no screen'!AF26</f>
        <v>0</v>
      </c>
      <c r="AG185">
        <f>'60_5_1'!AG26-'no screen'!AG26</f>
        <v>3.5851773818636998E-4</v>
      </c>
      <c r="AH185">
        <f>'60_5_1'!AH26-'no screen'!AH26</f>
        <v>5.58083551277102E-4</v>
      </c>
      <c r="AI185">
        <f>'60_5_1'!AI26-'no screen'!AI26</f>
        <v>7.8289130188802995E-4</v>
      </c>
      <c r="AJ185">
        <f>'60_5_1'!AJ26-'no screen'!AJ26</f>
        <v>1.05414980297029E-3</v>
      </c>
      <c r="AK185">
        <f>'60_5_1'!AK26-'no screen'!AK26</f>
        <v>1.3683432399069001E-3</v>
      </c>
      <c r="AL185">
        <f>'60_5_1'!AL26-'no screen'!AL26</f>
        <v>1.3683432399069001E-3</v>
      </c>
      <c r="AM185">
        <f>'60_5_1'!AM26-'no screen'!AM26</f>
        <v>1.3683432399069001E-3</v>
      </c>
      <c r="AN185">
        <f>'60_5_1'!AN26-'no screen'!AN26</f>
        <v>1.3683432399069001E-3</v>
      </c>
      <c r="AO185">
        <f>'60_5_1'!AO26-'no screen'!AO26</f>
        <v>1.3683432399069001E-3</v>
      </c>
      <c r="AP185">
        <f>'60_5_1'!AP26-'no screen'!AP26</f>
        <v>1.3683432399069001E-3</v>
      </c>
      <c r="AQ185">
        <f>'60_5_1'!AQ26-'no screen'!AQ26</f>
        <v>1.3683432399069001E-3</v>
      </c>
      <c r="AR185">
        <f>'60_5_1'!AR26-'no screen'!AR26</f>
        <v>1.3683432399069001E-3</v>
      </c>
      <c r="AS185">
        <f>'60_5_1'!AS26-'no screen'!AS26</f>
        <v>1.3683432399069001E-3</v>
      </c>
      <c r="AT185">
        <f>'60_5_1'!AT26-'no screen'!AT26</f>
        <v>1.3683432399069001E-3</v>
      </c>
      <c r="AU185">
        <f>'60_5_1'!AU26-'no screen'!AU26</f>
        <v>1.3683432399069001E-3</v>
      </c>
      <c r="AV185">
        <f>'60_5_1'!AV26-'no screen'!AV26</f>
        <v>1.3683432399069001E-3</v>
      </c>
      <c r="AW185">
        <f>'60_5_1'!AW26-'no screen'!AW26</f>
        <v>1.3683432399069001E-3</v>
      </c>
      <c r="AX185">
        <f>'60_5_1'!AX26-'no screen'!AX26</f>
        <v>1.3683432399069001E-3</v>
      </c>
      <c r="AY185">
        <f>'60_5_1'!AY26-'no screen'!AY26</f>
        <v>1.3683432399069001E-3</v>
      </c>
      <c r="AZ185">
        <f>'60_5_1'!AZ26-'no screen'!AZ26</f>
        <v>1.3683432399069001E-3</v>
      </c>
      <c r="BA185">
        <f>'60_5_1'!BA26-'no screen'!BA26</f>
        <v>1.3683432399069001E-3</v>
      </c>
      <c r="BB185">
        <f>'60_5_1'!BB26-'no screen'!BB26</f>
        <v>1.3683432399069001E-3</v>
      </c>
      <c r="BC185">
        <f>'60_5_1'!BC26-'no screen'!BC26</f>
        <v>1.3683432399069001E-3</v>
      </c>
      <c r="BD185">
        <f>'60_5_1'!BD26-'no screen'!BD26</f>
        <v>1.3683432399069001E-3</v>
      </c>
      <c r="BE185">
        <f>'60_5_1'!BE26-'no screen'!BE26</f>
        <v>1.3683432399069001E-3</v>
      </c>
      <c r="BF185">
        <f>'60_5_1'!BF26-'no screen'!BF26</f>
        <v>1.3683432399069001E-3</v>
      </c>
      <c r="BG185">
        <f>'60_5_1'!BG26-'no screen'!BG26</f>
        <v>1.3683432399069001E-3</v>
      </c>
      <c r="BH185">
        <f>'60_5_1'!BH26-'no screen'!BH26</f>
        <v>1.3683432399069001E-3</v>
      </c>
      <c r="BI185">
        <f>'60_5_1'!BI26-'no screen'!BI26</f>
        <v>1.3683432399069001E-3</v>
      </c>
      <c r="BJ185">
        <f>'60_5_1'!BJ26-'no screen'!BJ26</f>
        <v>1.3683432399069001E-3</v>
      </c>
      <c r="BK185">
        <f>'60_5_1'!BK26-'no screen'!BK26</f>
        <v>1.3683432399069001E-3</v>
      </c>
      <c r="BL185">
        <f>'60_5_1'!BL26-'no screen'!BL26</f>
        <v>1.3683432399069001E-3</v>
      </c>
      <c r="BM185">
        <f>'60_5_1'!BM26-'no screen'!BM26</f>
        <v>1.3683432399069001E-3</v>
      </c>
      <c r="BN185">
        <f>'60_5_1'!BN26-'no screen'!BN26</f>
        <v>1.3683432399069001E-3</v>
      </c>
      <c r="BO185">
        <f>'60_5_1'!BO26-'no screen'!BO26</f>
        <v>1.3683432399069001E-3</v>
      </c>
      <c r="BP185">
        <f>'60_5_1'!BP26-'no screen'!BP26</f>
        <v>1.3683432399069001E-3</v>
      </c>
      <c r="BQ185">
        <f>'60_5_1'!BQ26-'no screen'!BQ26</f>
        <v>1.3683432399069001E-3</v>
      </c>
      <c r="BR185">
        <f>'60_5_1'!BR26-'no screen'!BR26</f>
        <v>1.3683432399069001E-3</v>
      </c>
      <c r="BS185">
        <f>'60_5_1'!BS26-'no screen'!BS26</f>
        <v>1.3683432399069001E-3</v>
      </c>
      <c r="BT185">
        <f>'60_5_1'!BT26-'no screen'!BT26</f>
        <v>1.3683432399069001E-3</v>
      </c>
    </row>
    <row r="186" spans="1:72" x14ac:dyDescent="0.25">
      <c r="A186" t="s">
        <v>25</v>
      </c>
      <c r="B186">
        <f>'60_5_1'!B27-'no screen'!B27</f>
        <v>0</v>
      </c>
      <c r="C186">
        <f>'60_5_1'!C27-'no screen'!C27</f>
        <v>0</v>
      </c>
      <c r="D186">
        <f>'60_5_1'!D27-'no screen'!D27</f>
        <v>0</v>
      </c>
      <c r="E186">
        <f>'60_5_1'!E27-'no screen'!E27</f>
        <v>0</v>
      </c>
      <c r="F186">
        <f>'60_5_1'!F27-'no screen'!F27</f>
        <v>0</v>
      </c>
      <c r="G186">
        <f>'60_5_1'!G27-'no screen'!G27</f>
        <v>0</v>
      </c>
      <c r="H186">
        <f>'60_5_1'!H27-'no screen'!H27</f>
        <v>0</v>
      </c>
      <c r="I186">
        <f>'60_5_1'!I27-'no screen'!I27</f>
        <v>0</v>
      </c>
      <c r="J186">
        <f>'60_5_1'!J27-'no screen'!J27</f>
        <v>0</v>
      </c>
      <c r="K186">
        <f>'60_5_1'!K27-'no screen'!K27</f>
        <v>0</v>
      </c>
      <c r="L186">
        <f>'60_5_1'!L27-'no screen'!L27</f>
        <v>0</v>
      </c>
      <c r="M186">
        <f>'60_5_1'!M27-'no screen'!M27</f>
        <v>0</v>
      </c>
      <c r="N186">
        <f>'60_5_1'!N27-'no screen'!N27</f>
        <v>0</v>
      </c>
      <c r="O186">
        <f>'60_5_1'!O27-'no screen'!O27</f>
        <v>0</v>
      </c>
      <c r="P186">
        <f>'60_5_1'!P27-'no screen'!P27</f>
        <v>0</v>
      </c>
      <c r="Q186">
        <f>'60_5_1'!Q27-'no screen'!Q27</f>
        <v>0</v>
      </c>
      <c r="R186">
        <f>'60_5_1'!R27-'no screen'!R27</f>
        <v>0</v>
      </c>
      <c r="S186">
        <f>'60_5_1'!S27-'no screen'!S27</f>
        <v>0</v>
      </c>
      <c r="T186">
        <f>'60_5_1'!T27-'no screen'!T27</f>
        <v>0</v>
      </c>
      <c r="U186">
        <f>'60_5_1'!U27-'no screen'!U27</f>
        <v>0</v>
      </c>
      <c r="V186">
        <f>'60_5_1'!V27-'no screen'!V27</f>
        <v>0</v>
      </c>
      <c r="W186">
        <f>'60_5_1'!W27-'no screen'!W27</f>
        <v>0</v>
      </c>
      <c r="X186">
        <f>'60_5_1'!X27-'no screen'!X27</f>
        <v>0</v>
      </c>
      <c r="Y186">
        <f>'60_5_1'!Y27-'no screen'!Y27</f>
        <v>0</v>
      </c>
      <c r="Z186">
        <f>'60_5_1'!Z27-'no screen'!Z27</f>
        <v>0</v>
      </c>
      <c r="AA186">
        <f>'60_5_1'!AA27-'no screen'!AA27</f>
        <v>0</v>
      </c>
      <c r="AB186">
        <f>'60_5_1'!AB27-'no screen'!AB27</f>
        <v>0</v>
      </c>
      <c r="AC186">
        <f>'60_5_1'!AC27-'no screen'!AC27</f>
        <v>0</v>
      </c>
      <c r="AD186">
        <f>'60_5_1'!AD27-'no screen'!AD27</f>
        <v>0</v>
      </c>
      <c r="AE186">
        <f>'60_5_1'!AE27-'no screen'!AE27</f>
        <v>0</v>
      </c>
      <c r="AF186">
        <f>'60_5_1'!AF27-'no screen'!AF27</f>
        <v>0</v>
      </c>
      <c r="AG186">
        <f>'60_5_1'!AG27-'no screen'!AG27</f>
        <v>3.5851773818636998E-4</v>
      </c>
      <c r="AH186">
        <f>'60_5_1'!AH27-'no screen'!AH27</f>
        <v>5.58083551277102E-4</v>
      </c>
      <c r="AI186">
        <f>'60_5_1'!AI27-'no screen'!AI27</f>
        <v>7.8289130188802995E-4</v>
      </c>
      <c r="AJ186">
        <f>'60_5_1'!AJ27-'no screen'!AJ27</f>
        <v>1.05414980297029E-3</v>
      </c>
      <c r="AK186">
        <f>'60_5_1'!AK27-'no screen'!AK27</f>
        <v>1.3683432399069001E-3</v>
      </c>
      <c r="AL186">
        <f>'60_5_1'!AL27-'no screen'!AL27</f>
        <v>1.3683432399069001E-3</v>
      </c>
      <c r="AM186">
        <f>'60_5_1'!AM27-'no screen'!AM27</f>
        <v>1.3683432399069001E-3</v>
      </c>
      <c r="AN186">
        <f>'60_5_1'!AN27-'no screen'!AN27</f>
        <v>1.3683432399069001E-3</v>
      </c>
      <c r="AO186">
        <f>'60_5_1'!AO27-'no screen'!AO27</f>
        <v>1.3683432399069001E-3</v>
      </c>
      <c r="AP186">
        <f>'60_5_1'!AP27-'no screen'!AP27</f>
        <v>1.3683432399069001E-3</v>
      </c>
      <c r="AQ186">
        <f>'60_5_1'!AQ27-'no screen'!AQ27</f>
        <v>1.3683432399069001E-3</v>
      </c>
      <c r="AR186">
        <f>'60_5_1'!AR27-'no screen'!AR27</f>
        <v>1.3683432399069001E-3</v>
      </c>
      <c r="AS186">
        <f>'60_5_1'!AS27-'no screen'!AS27</f>
        <v>1.3683432399069001E-3</v>
      </c>
      <c r="AT186">
        <f>'60_5_1'!AT27-'no screen'!AT27</f>
        <v>1.3683432399069001E-3</v>
      </c>
      <c r="AU186">
        <f>'60_5_1'!AU27-'no screen'!AU27</f>
        <v>1.3683432399069001E-3</v>
      </c>
      <c r="AV186">
        <f>'60_5_1'!AV27-'no screen'!AV27</f>
        <v>1.3683432399069001E-3</v>
      </c>
      <c r="AW186">
        <f>'60_5_1'!AW27-'no screen'!AW27</f>
        <v>1.3683432399069001E-3</v>
      </c>
      <c r="AX186">
        <f>'60_5_1'!AX27-'no screen'!AX27</f>
        <v>1.3683432399069001E-3</v>
      </c>
      <c r="AY186">
        <f>'60_5_1'!AY27-'no screen'!AY27</f>
        <v>1.3683432399069001E-3</v>
      </c>
      <c r="AZ186">
        <f>'60_5_1'!AZ27-'no screen'!AZ27</f>
        <v>1.3683432399069001E-3</v>
      </c>
      <c r="BA186">
        <f>'60_5_1'!BA27-'no screen'!BA27</f>
        <v>1.3683432399069001E-3</v>
      </c>
      <c r="BB186">
        <f>'60_5_1'!BB27-'no screen'!BB27</f>
        <v>1.3683432399069001E-3</v>
      </c>
      <c r="BC186">
        <f>'60_5_1'!BC27-'no screen'!BC27</f>
        <v>1.3683432399069001E-3</v>
      </c>
      <c r="BD186">
        <f>'60_5_1'!BD27-'no screen'!BD27</f>
        <v>1.3683432399069001E-3</v>
      </c>
      <c r="BE186">
        <f>'60_5_1'!BE27-'no screen'!BE27</f>
        <v>1.3683432399069001E-3</v>
      </c>
      <c r="BF186">
        <f>'60_5_1'!BF27-'no screen'!BF27</f>
        <v>1.3683432399069001E-3</v>
      </c>
      <c r="BG186">
        <f>'60_5_1'!BG27-'no screen'!BG27</f>
        <v>1.3683432399069001E-3</v>
      </c>
      <c r="BH186">
        <f>'60_5_1'!BH27-'no screen'!BH27</f>
        <v>1.3683432399069001E-3</v>
      </c>
      <c r="BI186">
        <f>'60_5_1'!BI27-'no screen'!BI27</f>
        <v>1.3683432399069001E-3</v>
      </c>
      <c r="BJ186">
        <f>'60_5_1'!BJ27-'no screen'!BJ27</f>
        <v>1.3683432399069001E-3</v>
      </c>
      <c r="BK186">
        <f>'60_5_1'!BK27-'no screen'!BK27</f>
        <v>1.3683432399069001E-3</v>
      </c>
      <c r="BL186">
        <f>'60_5_1'!BL27-'no screen'!BL27</f>
        <v>1.3683432399069001E-3</v>
      </c>
      <c r="BM186">
        <f>'60_5_1'!BM27-'no screen'!BM27</f>
        <v>1.3683432399069001E-3</v>
      </c>
      <c r="BN186">
        <f>'60_5_1'!BN27-'no screen'!BN27</f>
        <v>1.3683432399069001E-3</v>
      </c>
      <c r="BO186">
        <f>'60_5_1'!BO27-'no screen'!BO27</f>
        <v>1.3683432399069001E-3</v>
      </c>
      <c r="BP186">
        <f>'60_5_1'!BP27-'no screen'!BP27</f>
        <v>1.3683432399069001E-3</v>
      </c>
      <c r="BQ186">
        <f>'60_5_1'!BQ27-'no screen'!BQ27</f>
        <v>1.3683432399069001E-3</v>
      </c>
      <c r="BR186">
        <f>'60_5_1'!BR27-'no screen'!BR27</f>
        <v>1.3683432399069001E-3</v>
      </c>
      <c r="BS186">
        <f>'60_5_1'!BS27-'no screen'!BS27</f>
        <v>1.3683432399069001E-3</v>
      </c>
      <c r="BT186">
        <f>'60_5_1'!BT27-'no screen'!BT27</f>
        <v>1.3683432399069001E-3</v>
      </c>
    </row>
    <row r="187" spans="1:72" x14ac:dyDescent="0.25">
      <c r="A187" t="s">
        <v>26</v>
      </c>
      <c r="B187">
        <f>'60_5_1'!B28-'no screen'!B28</f>
        <v>0</v>
      </c>
      <c r="C187">
        <f>'60_5_1'!C28-'no screen'!C28</f>
        <v>0</v>
      </c>
      <c r="D187">
        <f>'60_5_1'!D28-'no screen'!D28</f>
        <v>0</v>
      </c>
      <c r="E187">
        <f>'60_5_1'!E28-'no screen'!E28</f>
        <v>0</v>
      </c>
      <c r="F187">
        <f>'60_5_1'!F28-'no screen'!F28</f>
        <v>0</v>
      </c>
      <c r="G187">
        <f>'60_5_1'!G28-'no screen'!G28</f>
        <v>0</v>
      </c>
      <c r="H187">
        <f>'60_5_1'!H28-'no screen'!H28</f>
        <v>0</v>
      </c>
      <c r="I187">
        <f>'60_5_1'!I28-'no screen'!I28</f>
        <v>0</v>
      </c>
      <c r="J187">
        <f>'60_5_1'!J28-'no screen'!J28</f>
        <v>0</v>
      </c>
      <c r="K187">
        <f>'60_5_1'!K28-'no screen'!K28</f>
        <v>0</v>
      </c>
      <c r="L187">
        <f>'60_5_1'!L28-'no screen'!L28</f>
        <v>0</v>
      </c>
      <c r="M187">
        <f>'60_5_1'!M28-'no screen'!M28</f>
        <v>0</v>
      </c>
      <c r="N187">
        <f>'60_5_1'!N28-'no screen'!N28</f>
        <v>0</v>
      </c>
      <c r="O187">
        <f>'60_5_1'!O28-'no screen'!O28</f>
        <v>0</v>
      </c>
      <c r="P187">
        <f>'60_5_1'!P28-'no screen'!P28</f>
        <v>0</v>
      </c>
      <c r="Q187">
        <f>'60_5_1'!Q28-'no screen'!Q28</f>
        <v>0</v>
      </c>
      <c r="R187">
        <f>'60_5_1'!R28-'no screen'!R28</f>
        <v>0</v>
      </c>
      <c r="S187">
        <f>'60_5_1'!S28-'no screen'!S28</f>
        <v>0</v>
      </c>
      <c r="T187">
        <f>'60_5_1'!T28-'no screen'!T28</f>
        <v>0</v>
      </c>
      <c r="U187">
        <f>'60_5_1'!U28-'no screen'!U28</f>
        <v>0</v>
      </c>
      <c r="V187">
        <f>'60_5_1'!V28-'no screen'!V28</f>
        <v>0</v>
      </c>
      <c r="W187">
        <f>'60_5_1'!W28-'no screen'!W28</f>
        <v>0</v>
      </c>
      <c r="X187">
        <f>'60_5_1'!X28-'no screen'!X28</f>
        <v>0</v>
      </c>
      <c r="Y187">
        <f>'60_5_1'!Y28-'no screen'!Y28</f>
        <v>0</v>
      </c>
      <c r="Z187">
        <f>'60_5_1'!Z28-'no screen'!Z28</f>
        <v>0</v>
      </c>
      <c r="AA187">
        <f>'60_5_1'!AA28-'no screen'!AA28</f>
        <v>0</v>
      </c>
      <c r="AB187">
        <f>'60_5_1'!AB28-'no screen'!AB28</f>
        <v>0</v>
      </c>
      <c r="AC187">
        <f>'60_5_1'!AC28-'no screen'!AC28</f>
        <v>0</v>
      </c>
      <c r="AD187">
        <f>'60_5_1'!AD28-'no screen'!AD28</f>
        <v>0</v>
      </c>
      <c r="AE187">
        <f>'60_5_1'!AE28-'no screen'!AE28</f>
        <v>0</v>
      </c>
      <c r="AF187">
        <f>'60_5_1'!AF28-'no screen'!AF28</f>
        <v>0</v>
      </c>
      <c r="AG187">
        <f>'60_5_1'!AG28-'no screen'!AG28</f>
        <v>3.5851773818636998E-4</v>
      </c>
      <c r="AH187">
        <f>'60_5_1'!AH28-'no screen'!AH28</f>
        <v>5.58083551277102E-4</v>
      </c>
      <c r="AI187">
        <f>'60_5_1'!AI28-'no screen'!AI28</f>
        <v>7.8289130188802995E-4</v>
      </c>
      <c r="AJ187">
        <f>'60_5_1'!AJ28-'no screen'!AJ28</f>
        <v>1.05414980297029E-3</v>
      </c>
      <c r="AK187">
        <f>'60_5_1'!AK28-'no screen'!AK28</f>
        <v>1.3683432399069001E-3</v>
      </c>
      <c r="AL187">
        <f>'60_5_1'!AL28-'no screen'!AL28</f>
        <v>1.3683432399069001E-3</v>
      </c>
      <c r="AM187">
        <f>'60_5_1'!AM28-'no screen'!AM28</f>
        <v>1.3683432399069001E-3</v>
      </c>
      <c r="AN187">
        <f>'60_5_1'!AN28-'no screen'!AN28</f>
        <v>1.3683432399069001E-3</v>
      </c>
      <c r="AO187">
        <f>'60_5_1'!AO28-'no screen'!AO28</f>
        <v>1.3683432399069001E-3</v>
      </c>
      <c r="AP187">
        <f>'60_5_1'!AP28-'no screen'!AP28</f>
        <v>1.3683432399069001E-3</v>
      </c>
      <c r="AQ187">
        <f>'60_5_1'!AQ28-'no screen'!AQ28</f>
        <v>1.3683432399069001E-3</v>
      </c>
      <c r="AR187">
        <f>'60_5_1'!AR28-'no screen'!AR28</f>
        <v>1.3683432399069001E-3</v>
      </c>
      <c r="AS187">
        <f>'60_5_1'!AS28-'no screen'!AS28</f>
        <v>1.3683432399069001E-3</v>
      </c>
      <c r="AT187">
        <f>'60_5_1'!AT28-'no screen'!AT28</f>
        <v>1.3683432399069001E-3</v>
      </c>
      <c r="AU187">
        <f>'60_5_1'!AU28-'no screen'!AU28</f>
        <v>1.3683432399069001E-3</v>
      </c>
      <c r="AV187">
        <f>'60_5_1'!AV28-'no screen'!AV28</f>
        <v>1.3683432399069001E-3</v>
      </c>
      <c r="AW187">
        <f>'60_5_1'!AW28-'no screen'!AW28</f>
        <v>1.3683432399069001E-3</v>
      </c>
      <c r="AX187">
        <f>'60_5_1'!AX28-'no screen'!AX28</f>
        <v>1.3683432399069001E-3</v>
      </c>
      <c r="AY187">
        <f>'60_5_1'!AY28-'no screen'!AY28</f>
        <v>1.3683432399069001E-3</v>
      </c>
      <c r="AZ187">
        <f>'60_5_1'!AZ28-'no screen'!AZ28</f>
        <v>1.3683432399069001E-3</v>
      </c>
      <c r="BA187">
        <f>'60_5_1'!BA28-'no screen'!BA28</f>
        <v>1.3683432399069001E-3</v>
      </c>
      <c r="BB187">
        <f>'60_5_1'!BB28-'no screen'!BB28</f>
        <v>1.3683432399069001E-3</v>
      </c>
      <c r="BC187">
        <f>'60_5_1'!BC28-'no screen'!BC28</f>
        <v>1.3683432399069001E-3</v>
      </c>
      <c r="BD187">
        <f>'60_5_1'!BD28-'no screen'!BD28</f>
        <v>1.3683432399069001E-3</v>
      </c>
      <c r="BE187">
        <f>'60_5_1'!BE28-'no screen'!BE28</f>
        <v>1.3683432399069001E-3</v>
      </c>
      <c r="BF187">
        <f>'60_5_1'!BF28-'no screen'!BF28</f>
        <v>1.3683432399069001E-3</v>
      </c>
      <c r="BG187">
        <f>'60_5_1'!BG28-'no screen'!BG28</f>
        <v>1.3683432399069001E-3</v>
      </c>
      <c r="BH187">
        <f>'60_5_1'!BH28-'no screen'!BH28</f>
        <v>1.3683432399069001E-3</v>
      </c>
      <c r="BI187">
        <f>'60_5_1'!BI28-'no screen'!BI28</f>
        <v>1.3683432399069001E-3</v>
      </c>
      <c r="BJ187">
        <f>'60_5_1'!BJ28-'no screen'!BJ28</f>
        <v>1.3683432399069001E-3</v>
      </c>
      <c r="BK187">
        <f>'60_5_1'!BK28-'no screen'!BK28</f>
        <v>1.3683432399069001E-3</v>
      </c>
      <c r="BL187">
        <f>'60_5_1'!BL28-'no screen'!BL28</f>
        <v>1.3683432399069001E-3</v>
      </c>
      <c r="BM187">
        <f>'60_5_1'!BM28-'no screen'!BM28</f>
        <v>1.3683432399069001E-3</v>
      </c>
      <c r="BN187">
        <f>'60_5_1'!BN28-'no screen'!BN28</f>
        <v>1.3683432399069001E-3</v>
      </c>
      <c r="BO187">
        <f>'60_5_1'!BO28-'no screen'!BO28</f>
        <v>1.3683432399069001E-3</v>
      </c>
      <c r="BP187">
        <f>'60_5_1'!BP28-'no screen'!BP28</f>
        <v>1.3683432399069001E-3</v>
      </c>
      <c r="BQ187">
        <f>'60_5_1'!BQ28-'no screen'!BQ28</f>
        <v>1.3683432399069001E-3</v>
      </c>
      <c r="BR187">
        <f>'60_5_1'!BR28-'no screen'!BR28</f>
        <v>1.3683432399069001E-3</v>
      </c>
      <c r="BS187">
        <f>'60_5_1'!BS28-'no screen'!BS28</f>
        <v>1.3683432399069001E-3</v>
      </c>
      <c r="BT187">
        <f>'60_5_1'!BT28-'no screen'!BT28</f>
        <v>1.3683432399069001E-3</v>
      </c>
    </row>
    <row r="188" spans="1:72" x14ac:dyDescent="0.25">
      <c r="A188" t="s">
        <v>27</v>
      </c>
      <c r="B188">
        <f>'60_5_1'!B29-'no screen'!B29</f>
        <v>0</v>
      </c>
      <c r="C188">
        <f>'60_5_1'!C29-'no screen'!C29</f>
        <v>0</v>
      </c>
      <c r="D188">
        <f>'60_5_1'!D29-'no screen'!D29</f>
        <v>0</v>
      </c>
      <c r="E188">
        <f>'60_5_1'!E29-'no screen'!E29</f>
        <v>0</v>
      </c>
      <c r="F188">
        <f>'60_5_1'!F29-'no screen'!F29</f>
        <v>0</v>
      </c>
      <c r="G188">
        <f>'60_5_1'!G29-'no screen'!G29</f>
        <v>0</v>
      </c>
      <c r="H188">
        <f>'60_5_1'!H29-'no screen'!H29</f>
        <v>0</v>
      </c>
      <c r="I188">
        <f>'60_5_1'!I29-'no screen'!I29</f>
        <v>0</v>
      </c>
      <c r="J188">
        <f>'60_5_1'!J29-'no screen'!J29</f>
        <v>0</v>
      </c>
      <c r="K188">
        <f>'60_5_1'!K29-'no screen'!K29</f>
        <v>0</v>
      </c>
      <c r="L188">
        <f>'60_5_1'!L29-'no screen'!L29</f>
        <v>0</v>
      </c>
      <c r="M188">
        <f>'60_5_1'!M29-'no screen'!M29</f>
        <v>0</v>
      </c>
      <c r="N188">
        <f>'60_5_1'!N29-'no screen'!N29</f>
        <v>0</v>
      </c>
      <c r="O188">
        <f>'60_5_1'!O29-'no screen'!O29</f>
        <v>0</v>
      </c>
      <c r="P188">
        <f>'60_5_1'!P29-'no screen'!P29</f>
        <v>0</v>
      </c>
      <c r="Q188">
        <f>'60_5_1'!Q29-'no screen'!Q29</f>
        <v>0</v>
      </c>
      <c r="R188">
        <f>'60_5_1'!R29-'no screen'!R29</f>
        <v>0</v>
      </c>
      <c r="S188">
        <f>'60_5_1'!S29-'no screen'!S29</f>
        <v>0</v>
      </c>
      <c r="T188">
        <f>'60_5_1'!T29-'no screen'!T29</f>
        <v>0</v>
      </c>
      <c r="U188">
        <f>'60_5_1'!U29-'no screen'!U29</f>
        <v>0</v>
      </c>
      <c r="V188">
        <f>'60_5_1'!V29-'no screen'!V29</f>
        <v>0</v>
      </c>
      <c r="W188">
        <f>'60_5_1'!W29-'no screen'!W29</f>
        <v>0</v>
      </c>
      <c r="X188">
        <f>'60_5_1'!X29-'no screen'!X29</f>
        <v>0</v>
      </c>
      <c r="Y188">
        <f>'60_5_1'!Y29-'no screen'!Y29</f>
        <v>0</v>
      </c>
      <c r="Z188">
        <f>'60_5_1'!Z29-'no screen'!Z29</f>
        <v>0</v>
      </c>
      <c r="AA188">
        <f>'60_5_1'!AA29-'no screen'!AA29</f>
        <v>0</v>
      </c>
      <c r="AB188">
        <f>'60_5_1'!AB29-'no screen'!AB29</f>
        <v>0</v>
      </c>
      <c r="AC188">
        <f>'60_5_1'!AC29-'no screen'!AC29</f>
        <v>0</v>
      </c>
      <c r="AD188">
        <f>'60_5_1'!AD29-'no screen'!AD29</f>
        <v>0</v>
      </c>
      <c r="AE188">
        <f>'60_5_1'!AE29-'no screen'!AE29</f>
        <v>0</v>
      </c>
      <c r="AF188">
        <f>'60_5_1'!AF29-'no screen'!AF29</f>
        <v>0</v>
      </c>
      <c r="AG188">
        <f>'60_5_1'!AG29-'no screen'!AG29</f>
        <v>0</v>
      </c>
      <c r="AH188">
        <f>'60_5_1'!AH29-'no screen'!AH29</f>
        <v>0</v>
      </c>
      <c r="AI188">
        <f>'60_5_1'!AI29-'no screen'!AI29</f>
        <v>0</v>
      </c>
      <c r="AJ188">
        <f>'60_5_1'!AJ29-'no screen'!AJ29</f>
        <v>0</v>
      </c>
      <c r="AK188">
        <f>'60_5_1'!AK29-'no screen'!AK29</f>
        <v>0</v>
      </c>
      <c r="AL188">
        <f>'60_5_1'!AL29-'no screen'!AL29</f>
        <v>0</v>
      </c>
      <c r="AM188">
        <f>'60_5_1'!AM29-'no screen'!AM29</f>
        <v>0</v>
      </c>
      <c r="AN188">
        <f>'60_5_1'!AN29-'no screen'!AN29</f>
        <v>0</v>
      </c>
      <c r="AO188">
        <f>'60_5_1'!AO29-'no screen'!AO29</f>
        <v>0</v>
      </c>
      <c r="AP188">
        <f>'60_5_1'!AP29-'no screen'!AP29</f>
        <v>0</v>
      </c>
      <c r="AQ188">
        <f>'60_5_1'!AQ29-'no screen'!AQ29</f>
        <v>0</v>
      </c>
      <c r="AR188">
        <f>'60_5_1'!AR29-'no screen'!AR29</f>
        <v>0</v>
      </c>
      <c r="AS188">
        <f>'60_5_1'!AS29-'no screen'!AS29</f>
        <v>0</v>
      </c>
      <c r="AT188">
        <f>'60_5_1'!AT29-'no screen'!AT29</f>
        <v>0</v>
      </c>
      <c r="AU188">
        <f>'60_5_1'!AU29-'no screen'!AU29</f>
        <v>0</v>
      </c>
      <c r="AV188">
        <f>'60_5_1'!AV29-'no screen'!AV29</f>
        <v>0</v>
      </c>
      <c r="AW188">
        <f>'60_5_1'!AW29-'no screen'!AW29</f>
        <v>0</v>
      </c>
      <c r="AX188">
        <f>'60_5_1'!AX29-'no screen'!AX29</f>
        <v>0</v>
      </c>
      <c r="AY188">
        <f>'60_5_1'!AY29-'no screen'!AY29</f>
        <v>0</v>
      </c>
      <c r="AZ188">
        <f>'60_5_1'!AZ29-'no screen'!AZ29</f>
        <v>0</v>
      </c>
      <c r="BA188">
        <f>'60_5_1'!BA29-'no screen'!BA29</f>
        <v>0</v>
      </c>
      <c r="BB188">
        <f>'60_5_1'!BB29-'no screen'!BB29</f>
        <v>0</v>
      </c>
      <c r="BC188">
        <f>'60_5_1'!BC29-'no screen'!BC29</f>
        <v>0</v>
      </c>
      <c r="BD188">
        <f>'60_5_1'!BD29-'no screen'!BD29</f>
        <v>0</v>
      </c>
      <c r="BE188">
        <f>'60_5_1'!BE29-'no screen'!BE29</f>
        <v>0</v>
      </c>
      <c r="BF188">
        <f>'60_5_1'!BF29-'no screen'!BF29</f>
        <v>0</v>
      </c>
      <c r="BG188">
        <f>'60_5_1'!BG29-'no screen'!BG29</f>
        <v>0</v>
      </c>
      <c r="BH188">
        <f>'60_5_1'!BH29-'no screen'!BH29</f>
        <v>0</v>
      </c>
      <c r="BI188">
        <f>'60_5_1'!BI29-'no screen'!BI29</f>
        <v>0</v>
      </c>
      <c r="BJ188">
        <f>'60_5_1'!BJ29-'no screen'!BJ29</f>
        <v>0</v>
      </c>
      <c r="BK188">
        <f>'60_5_1'!BK29-'no screen'!BK29</f>
        <v>0</v>
      </c>
      <c r="BL188">
        <f>'60_5_1'!BL29-'no screen'!BL29</f>
        <v>0</v>
      </c>
      <c r="BM188">
        <f>'60_5_1'!BM29-'no screen'!BM29</f>
        <v>0</v>
      </c>
      <c r="BN188">
        <f>'60_5_1'!BN29-'no screen'!BN29</f>
        <v>0</v>
      </c>
      <c r="BO188">
        <f>'60_5_1'!BO29-'no screen'!BO29</f>
        <v>0</v>
      </c>
      <c r="BP188">
        <f>'60_5_1'!BP29-'no screen'!BP29</f>
        <v>0</v>
      </c>
      <c r="BQ188">
        <f>'60_5_1'!BQ29-'no screen'!BQ29</f>
        <v>0</v>
      </c>
      <c r="BR188">
        <f>'60_5_1'!BR29-'no screen'!BR29</f>
        <v>0</v>
      </c>
      <c r="BS188">
        <f>'60_5_1'!BS29-'no screen'!BS29</f>
        <v>0</v>
      </c>
      <c r="BT188">
        <f>'60_5_1'!BT29-'no screen'!BT29</f>
        <v>0</v>
      </c>
    </row>
    <row r="189" spans="1:72" x14ac:dyDescent="0.25">
      <c r="A189" t="s">
        <v>28</v>
      </c>
      <c r="B189">
        <f>'60_5_1'!B30-'no screen'!B30</f>
        <v>0</v>
      </c>
      <c r="C189">
        <f>'60_5_1'!C30-'no screen'!C30</f>
        <v>0</v>
      </c>
      <c r="D189">
        <f>'60_5_1'!D30-'no screen'!D30</f>
        <v>0</v>
      </c>
      <c r="E189">
        <f>'60_5_1'!E30-'no screen'!E30</f>
        <v>0</v>
      </c>
      <c r="F189">
        <f>'60_5_1'!F30-'no screen'!F30</f>
        <v>0</v>
      </c>
      <c r="G189">
        <f>'60_5_1'!G30-'no screen'!G30</f>
        <v>0</v>
      </c>
      <c r="H189">
        <f>'60_5_1'!H30-'no screen'!H30</f>
        <v>0</v>
      </c>
      <c r="I189">
        <f>'60_5_1'!I30-'no screen'!I30</f>
        <v>0</v>
      </c>
      <c r="J189">
        <f>'60_5_1'!J30-'no screen'!J30</f>
        <v>0</v>
      </c>
      <c r="K189">
        <f>'60_5_1'!K30-'no screen'!K30</f>
        <v>0</v>
      </c>
      <c r="L189">
        <f>'60_5_1'!L30-'no screen'!L30</f>
        <v>0</v>
      </c>
      <c r="M189">
        <f>'60_5_1'!M30-'no screen'!M30</f>
        <v>0</v>
      </c>
      <c r="N189">
        <f>'60_5_1'!N30-'no screen'!N30</f>
        <v>0</v>
      </c>
      <c r="O189">
        <f>'60_5_1'!O30-'no screen'!O30</f>
        <v>0</v>
      </c>
      <c r="P189">
        <f>'60_5_1'!P30-'no screen'!P30</f>
        <v>0</v>
      </c>
      <c r="Q189">
        <f>'60_5_1'!Q30-'no screen'!Q30</f>
        <v>0</v>
      </c>
      <c r="R189">
        <f>'60_5_1'!R30-'no screen'!R30</f>
        <v>0</v>
      </c>
      <c r="S189">
        <f>'60_5_1'!S30-'no screen'!S30</f>
        <v>0</v>
      </c>
      <c r="T189">
        <f>'60_5_1'!T30-'no screen'!T30</f>
        <v>0</v>
      </c>
      <c r="U189">
        <f>'60_5_1'!U30-'no screen'!U30</f>
        <v>0</v>
      </c>
      <c r="V189">
        <f>'60_5_1'!V30-'no screen'!V30</f>
        <v>0</v>
      </c>
      <c r="W189">
        <f>'60_5_1'!W30-'no screen'!W30</f>
        <v>0</v>
      </c>
      <c r="X189">
        <f>'60_5_1'!X30-'no screen'!X30</f>
        <v>0</v>
      </c>
      <c r="Y189">
        <f>'60_5_1'!Y30-'no screen'!Y30</f>
        <v>0</v>
      </c>
      <c r="Z189">
        <f>'60_5_1'!Z30-'no screen'!Z30</f>
        <v>0</v>
      </c>
      <c r="AA189">
        <f>'60_5_1'!AA30-'no screen'!AA30</f>
        <v>0</v>
      </c>
      <c r="AB189">
        <f>'60_5_1'!AB30-'no screen'!AB30</f>
        <v>0</v>
      </c>
      <c r="AC189">
        <f>'60_5_1'!AC30-'no screen'!AC30</f>
        <v>0</v>
      </c>
      <c r="AD189">
        <f>'60_5_1'!AD30-'no screen'!AD30</f>
        <v>0</v>
      </c>
      <c r="AE189">
        <f>'60_5_1'!AE30-'no screen'!AE30</f>
        <v>0</v>
      </c>
      <c r="AF189">
        <f>'60_5_1'!AF30-'no screen'!AF30</f>
        <v>0</v>
      </c>
      <c r="AG189">
        <f>'60_5_1'!AG30-'no screen'!AG30</f>
        <v>0</v>
      </c>
      <c r="AH189">
        <f>'60_5_1'!AH30-'no screen'!AH30</f>
        <v>0</v>
      </c>
      <c r="AI189">
        <f>'60_5_1'!AI30-'no screen'!AI30</f>
        <v>0</v>
      </c>
      <c r="AJ189">
        <f>'60_5_1'!AJ30-'no screen'!AJ30</f>
        <v>0</v>
      </c>
      <c r="AK189">
        <f>'60_5_1'!AK30-'no screen'!AK30</f>
        <v>0</v>
      </c>
      <c r="AL189">
        <f>'60_5_1'!AL30-'no screen'!AL30</f>
        <v>0</v>
      </c>
      <c r="AM189">
        <f>'60_5_1'!AM30-'no screen'!AM30</f>
        <v>0</v>
      </c>
      <c r="AN189">
        <f>'60_5_1'!AN30-'no screen'!AN30</f>
        <v>0</v>
      </c>
      <c r="AO189">
        <f>'60_5_1'!AO30-'no screen'!AO30</f>
        <v>0</v>
      </c>
      <c r="AP189">
        <f>'60_5_1'!AP30-'no screen'!AP30</f>
        <v>0</v>
      </c>
      <c r="AQ189">
        <f>'60_5_1'!AQ30-'no screen'!AQ30</f>
        <v>0</v>
      </c>
      <c r="AR189">
        <f>'60_5_1'!AR30-'no screen'!AR30</f>
        <v>0</v>
      </c>
      <c r="AS189">
        <f>'60_5_1'!AS30-'no screen'!AS30</f>
        <v>0</v>
      </c>
      <c r="AT189">
        <f>'60_5_1'!AT30-'no screen'!AT30</f>
        <v>0</v>
      </c>
      <c r="AU189">
        <f>'60_5_1'!AU30-'no screen'!AU30</f>
        <v>0</v>
      </c>
      <c r="AV189">
        <f>'60_5_1'!AV30-'no screen'!AV30</f>
        <v>0</v>
      </c>
      <c r="AW189">
        <f>'60_5_1'!AW30-'no screen'!AW30</f>
        <v>0</v>
      </c>
      <c r="AX189">
        <f>'60_5_1'!AX30-'no screen'!AX30</f>
        <v>0</v>
      </c>
      <c r="AY189">
        <f>'60_5_1'!AY30-'no screen'!AY30</f>
        <v>0</v>
      </c>
      <c r="AZ189">
        <f>'60_5_1'!AZ30-'no screen'!AZ30</f>
        <v>0</v>
      </c>
      <c r="BA189">
        <f>'60_5_1'!BA30-'no screen'!BA30</f>
        <v>0</v>
      </c>
      <c r="BB189">
        <f>'60_5_1'!BB30-'no screen'!BB30</f>
        <v>0</v>
      </c>
      <c r="BC189">
        <f>'60_5_1'!BC30-'no screen'!BC30</f>
        <v>0</v>
      </c>
      <c r="BD189">
        <f>'60_5_1'!BD30-'no screen'!BD30</f>
        <v>0</v>
      </c>
      <c r="BE189">
        <f>'60_5_1'!BE30-'no screen'!BE30</f>
        <v>0</v>
      </c>
      <c r="BF189">
        <f>'60_5_1'!BF30-'no screen'!BF30</f>
        <v>0</v>
      </c>
      <c r="BG189">
        <f>'60_5_1'!BG30-'no screen'!BG30</f>
        <v>0</v>
      </c>
      <c r="BH189">
        <f>'60_5_1'!BH30-'no screen'!BH30</f>
        <v>0</v>
      </c>
      <c r="BI189">
        <f>'60_5_1'!BI30-'no screen'!BI30</f>
        <v>0</v>
      </c>
      <c r="BJ189">
        <f>'60_5_1'!BJ30-'no screen'!BJ30</f>
        <v>0</v>
      </c>
      <c r="BK189">
        <f>'60_5_1'!BK30-'no screen'!BK30</f>
        <v>0</v>
      </c>
      <c r="BL189">
        <f>'60_5_1'!BL30-'no screen'!BL30</f>
        <v>0</v>
      </c>
      <c r="BM189">
        <f>'60_5_1'!BM30-'no screen'!BM30</f>
        <v>0</v>
      </c>
      <c r="BN189">
        <f>'60_5_1'!BN30-'no screen'!BN30</f>
        <v>0</v>
      </c>
      <c r="BO189">
        <f>'60_5_1'!BO30-'no screen'!BO30</f>
        <v>0</v>
      </c>
      <c r="BP189">
        <f>'60_5_1'!BP30-'no screen'!BP30</f>
        <v>0</v>
      </c>
      <c r="BQ189">
        <f>'60_5_1'!BQ30-'no screen'!BQ30</f>
        <v>0</v>
      </c>
      <c r="BR189">
        <f>'60_5_1'!BR30-'no screen'!BR30</f>
        <v>0</v>
      </c>
      <c r="BS189">
        <f>'60_5_1'!BS30-'no screen'!BS30</f>
        <v>0</v>
      </c>
      <c r="BT189">
        <f>'60_5_1'!BT30-'no screen'!BT30</f>
        <v>0</v>
      </c>
    </row>
    <row r="191" spans="1:72" x14ac:dyDescent="0.25">
      <c r="A191" s="2" t="s">
        <v>36</v>
      </c>
    </row>
    <row r="192" spans="1:72" x14ac:dyDescent="0.25">
      <c r="A192" t="s">
        <v>0</v>
      </c>
      <c r="B192">
        <f>'60_5_2'!B2-'no screen'!B2</f>
        <v>0</v>
      </c>
      <c r="C192">
        <f>'60_5_2'!C2-'no screen'!C2</f>
        <v>0</v>
      </c>
      <c r="D192">
        <f>'60_5_2'!D2-'no screen'!D2</f>
        <v>0</v>
      </c>
      <c r="E192">
        <f>'60_5_2'!E2-'no screen'!E2</f>
        <v>0</v>
      </c>
      <c r="F192">
        <f>'60_5_2'!F2-'no screen'!F2</f>
        <v>0</v>
      </c>
      <c r="G192">
        <f>'60_5_2'!G2-'no screen'!G2</f>
        <v>0</v>
      </c>
      <c r="H192">
        <f>'60_5_2'!H2-'no screen'!H2</f>
        <v>0</v>
      </c>
      <c r="I192">
        <f>'60_5_2'!I2-'no screen'!I2</f>
        <v>0</v>
      </c>
      <c r="J192">
        <f>'60_5_2'!J2-'no screen'!J2</f>
        <v>0</v>
      </c>
      <c r="K192">
        <f>'60_5_2'!K2-'no screen'!K2</f>
        <v>0</v>
      </c>
      <c r="L192">
        <f>'60_5_2'!L2-'no screen'!L2</f>
        <v>0</v>
      </c>
      <c r="M192">
        <f>'60_5_2'!M2-'no screen'!M2</f>
        <v>0</v>
      </c>
      <c r="N192">
        <f>'60_5_2'!N2-'no screen'!N2</f>
        <v>0</v>
      </c>
      <c r="O192">
        <f>'60_5_2'!O2-'no screen'!O2</f>
        <v>0</v>
      </c>
      <c r="P192">
        <f>'60_5_2'!P2-'no screen'!P2</f>
        <v>0</v>
      </c>
      <c r="Q192">
        <f>'60_5_2'!Q2-'no screen'!Q2</f>
        <v>0</v>
      </c>
      <c r="R192">
        <f>'60_5_2'!R2-'no screen'!R2</f>
        <v>0</v>
      </c>
      <c r="S192">
        <f>'60_5_2'!S2-'no screen'!S2</f>
        <v>0</v>
      </c>
      <c r="T192">
        <f>'60_5_2'!T2-'no screen'!T2</f>
        <v>0</v>
      </c>
      <c r="U192">
        <f>'60_5_2'!U2-'no screen'!U2</f>
        <v>0</v>
      </c>
      <c r="V192">
        <f>'60_5_2'!V2-'no screen'!V2</f>
        <v>0</v>
      </c>
      <c r="W192">
        <f>'60_5_2'!W2-'no screen'!W2</f>
        <v>0</v>
      </c>
      <c r="X192">
        <f>'60_5_2'!X2-'no screen'!X2</f>
        <v>0</v>
      </c>
      <c r="Y192">
        <f>'60_5_2'!Y2-'no screen'!Y2</f>
        <v>0</v>
      </c>
      <c r="Z192">
        <f>'60_5_2'!Z2-'no screen'!Z2</f>
        <v>0</v>
      </c>
      <c r="AA192">
        <f>'60_5_2'!AA2-'no screen'!AA2</f>
        <v>0</v>
      </c>
      <c r="AB192">
        <f>'60_5_2'!AB2-'no screen'!AB2</f>
        <v>0</v>
      </c>
      <c r="AC192">
        <f>'60_5_2'!AC2-'no screen'!AC2</f>
        <v>0</v>
      </c>
      <c r="AD192">
        <f>'60_5_2'!AD2-'no screen'!AD2</f>
        <v>0</v>
      </c>
      <c r="AE192">
        <f>'60_5_2'!AE2-'no screen'!AE2</f>
        <v>0</v>
      </c>
      <c r="AF192">
        <f>'60_5_2'!AF2-'no screen'!AF2</f>
        <v>0</v>
      </c>
      <c r="AG192">
        <f>'60_5_2'!AG2-'no screen'!AG2</f>
        <v>0.87041677341940016</v>
      </c>
      <c r="AH192">
        <f>'60_5_2'!AH2-'no screen'!AH2</f>
        <v>1.7393860356032</v>
      </c>
      <c r="AI192">
        <f>'60_5_2'!AI2-'no screen'!AI2</f>
        <v>2.5243251793290042</v>
      </c>
      <c r="AJ192">
        <f>'60_5_2'!AJ2-'no screen'!AJ2</f>
        <v>3.2618330466771042</v>
      </c>
      <c r="AK192">
        <f>'60_5_2'!AK2-'no screen'!AK2</f>
        <v>3.9673033615614983</v>
      </c>
      <c r="AL192">
        <f>'60_5_2'!AL2-'no screen'!AL2</f>
        <v>4.6340219441128028</v>
      </c>
      <c r="AM192">
        <f>'60_5_2'!AM2-'no screen'!AM2</f>
        <v>5.240784483044294</v>
      </c>
      <c r="AN192">
        <f>'60_5_2'!AN2-'no screen'!AN2</f>
        <v>5.8242326948144054</v>
      </c>
      <c r="AO192">
        <f>'60_5_2'!AO2-'no screen'!AO2</f>
        <v>6.3609676844253045</v>
      </c>
      <c r="AP192">
        <f>'60_5_2'!AP2-'no screen'!AP2</f>
        <v>6.878753394799304</v>
      </c>
      <c r="AQ192">
        <f>'60_5_2'!AQ2-'no screen'!AQ2</f>
        <v>6.8581753405490034</v>
      </c>
      <c r="AR192">
        <f>'60_5_2'!AR2-'no screen'!AR2</f>
        <v>6.8423015473733031</v>
      </c>
      <c r="AS192">
        <f>'60_5_2'!AS2-'no screen'!AS2</f>
        <v>6.8321860490329058</v>
      </c>
      <c r="AT192">
        <f>'60_5_2'!AT2-'no screen'!AT2</f>
        <v>6.8248832462456051</v>
      </c>
      <c r="AU192">
        <f>'60_5_2'!AU2-'no screen'!AU2</f>
        <v>6.8183892116608007</v>
      </c>
      <c r="AV192">
        <f>'60_5_2'!AV2-'no screen'!AV2</f>
        <v>6.8135688725521959</v>
      </c>
      <c r="AW192">
        <f>'60_5_2'!AW2-'no screen'!AW2</f>
        <v>6.8099121295845961</v>
      </c>
      <c r="AX192">
        <f>'60_5_2'!AX2-'no screen'!AX2</f>
        <v>6.8083192713752041</v>
      </c>
      <c r="AY192">
        <f>'60_5_2'!AY2-'no screen'!AY2</f>
        <v>6.8076518354095015</v>
      </c>
      <c r="AZ192">
        <f>'60_5_2'!AZ2-'no screen'!AZ2</f>
        <v>6.8072592525767988</v>
      </c>
      <c r="BA192">
        <f>'60_5_2'!BA2-'no screen'!BA2</f>
        <v>6.8068246191722039</v>
      </c>
      <c r="BB192">
        <f>'60_5_2'!BB2-'no screen'!BB2</f>
        <v>6.8066033840478042</v>
      </c>
      <c r="BC192">
        <f>'60_5_2'!BC2-'no screen'!BC2</f>
        <v>6.8066033840477971</v>
      </c>
      <c r="BD192">
        <f>'60_5_2'!BD2-'no screen'!BD2</f>
        <v>6.8066033840478042</v>
      </c>
      <c r="BE192">
        <f>'60_5_2'!BE2-'no screen'!BE2</f>
        <v>6.8066033840477971</v>
      </c>
      <c r="BF192">
        <f>'60_5_2'!BF2-'no screen'!BF2</f>
        <v>6.8066033840476976</v>
      </c>
      <c r="BG192">
        <f>'60_5_2'!BG2-'no screen'!BG2</f>
        <v>6.8066033840478042</v>
      </c>
      <c r="BH192">
        <f>'60_5_2'!BH2-'no screen'!BH2</f>
        <v>6.8066033840476976</v>
      </c>
      <c r="BI192">
        <f>'60_5_2'!BI2-'no screen'!BI2</f>
        <v>6.8066033840477971</v>
      </c>
      <c r="BJ192">
        <f>'60_5_2'!BJ2-'no screen'!BJ2</f>
        <v>6.8066033840477971</v>
      </c>
      <c r="BK192">
        <f>'60_5_2'!BK2-'no screen'!BK2</f>
        <v>6.8066033840477047</v>
      </c>
      <c r="BL192">
        <f>'60_5_2'!BL2-'no screen'!BL2</f>
        <v>6.8066033840476976</v>
      </c>
      <c r="BM192">
        <f>'60_5_2'!BM2-'no screen'!BM2</f>
        <v>6.8066033840477047</v>
      </c>
      <c r="BN192">
        <f>'60_5_2'!BN2-'no screen'!BN2</f>
        <v>6.8066033840477047</v>
      </c>
      <c r="BO192">
        <f>'60_5_2'!BO2-'no screen'!BO2</f>
        <v>6.8066033840477047</v>
      </c>
      <c r="BP192">
        <f>'60_5_2'!BP2-'no screen'!BP2</f>
        <v>6.8066033840477971</v>
      </c>
      <c r="BQ192">
        <f>'60_5_2'!BQ2-'no screen'!BQ2</f>
        <v>6.8066033840477971</v>
      </c>
      <c r="BR192">
        <f>'60_5_2'!BR2-'no screen'!BR2</f>
        <v>6.8066033840476976</v>
      </c>
      <c r="BS192">
        <f>'60_5_2'!BS2-'no screen'!BS2</f>
        <v>6.8066033840477047</v>
      </c>
      <c r="BT192">
        <f>'60_5_2'!BT2-'no screen'!BT2</f>
        <v>6.8066033840478042</v>
      </c>
    </row>
    <row r="193" spans="1:72" x14ac:dyDescent="0.25">
      <c r="A193" t="s">
        <v>1</v>
      </c>
      <c r="B193">
        <f>'60_5_2'!B3-'no screen'!B3</f>
        <v>0</v>
      </c>
      <c r="C193">
        <f>'60_5_2'!C3-'no screen'!C3</f>
        <v>0</v>
      </c>
      <c r="D193">
        <f>'60_5_2'!D3-'no screen'!D3</f>
        <v>0</v>
      </c>
      <c r="E193">
        <f>'60_5_2'!E3-'no screen'!E3</f>
        <v>0</v>
      </c>
      <c r="F193">
        <f>'60_5_2'!F3-'no screen'!F3</f>
        <v>0</v>
      </c>
      <c r="G193">
        <f>'60_5_2'!G3-'no screen'!G3</f>
        <v>0</v>
      </c>
      <c r="H193">
        <f>'60_5_2'!H3-'no screen'!H3</f>
        <v>0</v>
      </c>
      <c r="I193">
        <f>'60_5_2'!I3-'no screen'!I3</f>
        <v>0</v>
      </c>
      <c r="J193">
        <f>'60_5_2'!J3-'no screen'!J3</f>
        <v>0</v>
      </c>
      <c r="K193">
        <f>'60_5_2'!K3-'no screen'!K3</f>
        <v>0</v>
      </c>
      <c r="L193">
        <f>'60_5_2'!L3-'no screen'!L3</f>
        <v>0</v>
      </c>
      <c r="M193">
        <f>'60_5_2'!M3-'no screen'!M3</f>
        <v>0</v>
      </c>
      <c r="N193">
        <f>'60_5_2'!N3-'no screen'!N3</f>
        <v>0</v>
      </c>
      <c r="O193">
        <f>'60_5_2'!O3-'no screen'!O3</f>
        <v>0</v>
      </c>
      <c r="P193">
        <f>'60_5_2'!P3-'no screen'!P3</f>
        <v>0</v>
      </c>
      <c r="Q193">
        <f>'60_5_2'!Q3-'no screen'!Q3</f>
        <v>0</v>
      </c>
      <c r="R193">
        <f>'60_5_2'!R3-'no screen'!R3</f>
        <v>0</v>
      </c>
      <c r="S193">
        <f>'60_5_2'!S3-'no screen'!S3</f>
        <v>0</v>
      </c>
      <c r="T193">
        <f>'60_5_2'!T3-'no screen'!T3</f>
        <v>0</v>
      </c>
      <c r="U193">
        <f>'60_5_2'!U3-'no screen'!U3</f>
        <v>0</v>
      </c>
      <c r="V193">
        <f>'60_5_2'!V3-'no screen'!V3</f>
        <v>0</v>
      </c>
      <c r="W193">
        <f>'60_5_2'!W3-'no screen'!W3</f>
        <v>0</v>
      </c>
      <c r="X193">
        <f>'60_5_2'!X3-'no screen'!X3</f>
        <v>0</v>
      </c>
      <c r="Y193">
        <f>'60_5_2'!Y3-'no screen'!Y3</f>
        <v>0</v>
      </c>
      <c r="Z193">
        <f>'60_5_2'!Z3-'no screen'!Z3</f>
        <v>0</v>
      </c>
      <c r="AA193">
        <f>'60_5_2'!AA3-'no screen'!AA3</f>
        <v>0</v>
      </c>
      <c r="AB193">
        <f>'60_5_2'!AB3-'no screen'!AB3</f>
        <v>0</v>
      </c>
      <c r="AC193">
        <f>'60_5_2'!AC3-'no screen'!AC3</f>
        <v>0</v>
      </c>
      <c r="AD193">
        <f>'60_5_2'!AD3-'no screen'!AD3</f>
        <v>0</v>
      </c>
      <c r="AE193">
        <f>'60_5_2'!AE3-'no screen'!AE3</f>
        <v>0</v>
      </c>
      <c r="AF193">
        <f>'60_5_2'!AF3-'no screen'!AF3</f>
        <v>0</v>
      </c>
      <c r="AG193">
        <f>'60_5_2'!AG3-'no screen'!AG3</f>
        <v>8.0786933475302192E-2</v>
      </c>
      <c r="AH193">
        <f>'60_5_2'!AH3-'no screen'!AH3</f>
        <v>0.18682881407070084</v>
      </c>
      <c r="AI193">
        <f>'60_5_2'!AI3-'no screen'!AI3</f>
        <v>0.26665487871310489</v>
      </c>
      <c r="AJ193">
        <f>'60_5_2'!AJ3-'no screen'!AJ3</f>
        <v>0.32289407061809783</v>
      </c>
      <c r="AK193">
        <f>'60_5_2'!AK3-'no screen'!AK3</f>
        <v>0.35626706982510115</v>
      </c>
      <c r="AL193">
        <f>'60_5_2'!AL3-'no screen'!AL3</f>
        <v>0.37361626524840119</v>
      </c>
      <c r="AM193">
        <f>'60_5_2'!AM3-'no screen'!AM3</f>
        <v>0.36802742683859435</v>
      </c>
      <c r="AN193">
        <f>'60_5_2'!AN3-'no screen'!AN3</f>
        <v>0.35983179576700053</v>
      </c>
      <c r="AO193">
        <f>'60_5_2'!AO3-'no screen'!AO3</f>
        <v>0.34355805293180453</v>
      </c>
      <c r="AP193">
        <f>'60_5_2'!AP3-'no screen'!AP3</f>
        <v>0.32703580925180376</v>
      </c>
      <c r="AQ193">
        <f>'60_5_2'!AQ3-'no screen'!AQ3</f>
        <v>0.30645775500150307</v>
      </c>
      <c r="AR193">
        <f>'60_5_2'!AR3-'no screen'!AR3</f>
        <v>0.29058396182570334</v>
      </c>
      <c r="AS193">
        <f>'60_5_2'!AS3-'no screen'!AS3</f>
        <v>0.28046846348540555</v>
      </c>
      <c r="AT193">
        <f>'60_5_2'!AT3-'no screen'!AT3</f>
        <v>0.27316566069810477</v>
      </c>
      <c r="AU193">
        <f>'60_5_2'!AU3-'no screen'!AU3</f>
        <v>0.26667162611320094</v>
      </c>
      <c r="AV193">
        <f>'60_5_2'!AV3-'no screen'!AV3</f>
        <v>0.26185128700470273</v>
      </c>
      <c r="AW193">
        <f>'60_5_2'!AW3-'no screen'!AW3</f>
        <v>0.25819454403699638</v>
      </c>
      <c r="AX193">
        <f>'60_5_2'!AX3-'no screen'!AX3</f>
        <v>0.25660168582760434</v>
      </c>
      <c r="AY193">
        <f>'60_5_2'!AY3-'no screen'!AY3</f>
        <v>0.25593424986190172</v>
      </c>
      <c r="AZ193">
        <f>'60_5_2'!AZ3-'no screen'!AZ3</f>
        <v>0.255541667029199</v>
      </c>
      <c r="BA193">
        <f>'60_5_2'!BA3-'no screen'!BA3</f>
        <v>0.25510703362470366</v>
      </c>
      <c r="BB193">
        <f>'60_5_2'!BB3-'no screen'!BB3</f>
        <v>0.25488579850019732</v>
      </c>
      <c r="BC193">
        <f>'60_5_2'!BC3-'no screen'!BC3</f>
        <v>0.25488579850019732</v>
      </c>
      <c r="BD193">
        <f>'60_5_2'!BD3-'no screen'!BD3</f>
        <v>0.25488579850020443</v>
      </c>
      <c r="BE193">
        <f>'60_5_2'!BE3-'no screen'!BE3</f>
        <v>0.25488579850019732</v>
      </c>
      <c r="BF193">
        <f>'60_5_2'!BF3-'no screen'!BF3</f>
        <v>0.25488579850019732</v>
      </c>
      <c r="BG193">
        <f>'60_5_2'!BG3-'no screen'!BG3</f>
        <v>0.25488579850030391</v>
      </c>
      <c r="BH193">
        <f>'60_5_2'!BH3-'no screen'!BH3</f>
        <v>0.25488579850019732</v>
      </c>
      <c r="BI193">
        <f>'60_5_2'!BI3-'no screen'!BI3</f>
        <v>0.25488579850019732</v>
      </c>
      <c r="BJ193">
        <f>'60_5_2'!BJ3-'no screen'!BJ3</f>
        <v>0.25488579850019732</v>
      </c>
      <c r="BK193">
        <f>'60_5_2'!BK3-'no screen'!BK3</f>
        <v>0.25488579850020443</v>
      </c>
      <c r="BL193">
        <f>'60_5_2'!BL3-'no screen'!BL3</f>
        <v>0.25488579850019732</v>
      </c>
      <c r="BM193">
        <f>'60_5_2'!BM3-'no screen'!BM3</f>
        <v>0.25488579850020443</v>
      </c>
      <c r="BN193">
        <f>'60_5_2'!BN3-'no screen'!BN3</f>
        <v>0.25488579850020443</v>
      </c>
      <c r="BO193">
        <f>'60_5_2'!BO3-'no screen'!BO3</f>
        <v>0.25488579850020443</v>
      </c>
      <c r="BP193">
        <f>'60_5_2'!BP3-'no screen'!BP3</f>
        <v>0.25488579850019732</v>
      </c>
      <c r="BQ193">
        <f>'60_5_2'!BQ3-'no screen'!BQ3</f>
        <v>0.25488579850019732</v>
      </c>
      <c r="BR193">
        <f>'60_5_2'!BR3-'no screen'!BR3</f>
        <v>0.25488579850019732</v>
      </c>
      <c r="BS193">
        <f>'60_5_2'!BS3-'no screen'!BS3</f>
        <v>0.25488579850020443</v>
      </c>
      <c r="BT193">
        <f>'60_5_2'!BT3-'no screen'!BT3</f>
        <v>0.25488579850020443</v>
      </c>
    </row>
    <row r="194" spans="1:72" x14ac:dyDescent="0.25">
      <c r="A194" t="s">
        <v>2</v>
      </c>
      <c r="B194">
        <f>'60_5_2'!B4-'no screen'!B4</f>
        <v>0</v>
      </c>
      <c r="C194">
        <f>'60_5_2'!C4-'no screen'!C4</f>
        <v>0</v>
      </c>
      <c r="D194">
        <f>'60_5_2'!D4-'no screen'!D4</f>
        <v>0</v>
      </c>
      <c r="E194">
        <f>'60_5_2'!E4-'no screen'!E4</f>
        <v>0</v>
      </c>
      <c r="F194">
        <f>'60_5_2'!F4-'no screen'!F4</f>
        <v>0</v>
      </c>
      <c r="G194">
        <f>'60_5_2'!G4-'no screen'!G4</f>
        <v>0</v>
      </c>
      <c r="H194">
        <f>'60_5_2'!H4-'no screen'!H4</f>
        <v>0</v>
      </c>
      <c r="I194">
        <f>'60_5_2'!I4-'no screen'!I4</f>
        <v>0</v>
      </c>
      <c r="J194">
        <f>'60_5_2'!J4-'no screen'!J4</f>
        <v>0</v>
      </c>
      <c r="K194">
        <f>'60_5_2'!K4-'no screen'!K4</f>
        <v>0</v>
      </c>
      <c r="L194">
        <f>'60_5_2'!L4-'no screen'!L4</f>
        <v>0</v>
      </c>
      <c r="M194">
        <f>'60_5_2'!M4-'no screen'!M4</f>
        <v>0</v>
      </c>
      <c r="N194">
        <f>'60_5_2'!N4-'no screen'!N4</f>
        <v>0</v>
      </c>
      <c r="O194">
        <f>'60_5_2'!O4-'no screen'!O4</f>
        <v>0</v>
      </c>
      <c r="P194">
        <f>'60_5_2'!P4-'no screen'!P4</f>
        <v>0</v>
      </c>
      <c r="Q194">
        <f>'60_5_2'!Q4-'no screen'!Q4</f>
        <v>0</v>
      </c>
      <c r="R194">
        <f>'60_5_2'!R4-'no screen'!R4</f>
        <v>0</v>
      </c>
      <c r="S194">
        <f>'60_5_2'!S4-'no screen'!S4</f>
        <v>0</v>
      </c>
      <c r="T194">
        <f>'60_5_2'!T4-'no screen'!T4</f>
        <v>0</v>
      </c>
      <c r="U194">
        <f>'60_5_2'!U4-'no screen'!U4</f>
        <v>0</v>
      </c>
      <c r="V194">
        <f>'60_5_2'!V4-'no screen'!V4</f>
        <v>0</v>
      </c>
      <c r="W194">
        <f>'60_5_2'!W4-'no screen'!W4</f>
        <v>0</v>
      </c>
      <c r="X194">
        <f>'60_5_2'!X4-'no screen'!X4</f>
        <v>0</v>
      </c>
      <c r="Y194">
        <f>'60_5_2'!Y4-'no screen'!Y4</f>
        <v>0</v>
      </c>
      <c r="Z194">
        <f>'60_5_2'!Z4-'no screen'!Z4</f>
        <v>0</v>
      </c>
      <c r="AA194">
        <f>'60_5_2'!AA4-'no screen'!AA4</f>
        <v>0</v>
      </c>
      <c r="AB194">
        <f>'60_5_2'!AB4-'no screen'!AB4</f>
        <v>0</v>
      </c>
      <c r="AC194">
        <f>'60_5_2'!AC4-'no screen'!AC4</f>
        <v>0</v>
      </c>
      <c r="AD194">
        <f>'60_5_2'!AD4-'no screen'!AD4</f>
        <v>0</v>
      </c>
      <c r="AE194">
        <f>'60_5_2'!AE4-'no screen'!AE4</f>
        <v>0</v>
      </c>
      <c r="AF194">
        <f>'60_5_2'!AF4-'no screen'!AF4</f>
        <v>0</v>
      </c>
      <c r="AG194">
        <f>'60_5_2'!AG4-'no screen'!AG4</f>
        <v>0.121135476885759</v>
      </c>
      <c r="AH194">
        <f>'60_5_2'!AH4-'no screen'!AH4</f>
        <v>0.242270953771519</v>
      </c>
      <c r="AI194">
        <f>'60_5_2'!AI4-'no screen'!AI4</f>
        <v>0.33887899938702098</v>
      </c>
      <c r="AJ194">
        <f>'60_5_2'!AJ4-'no screen'!AJ4</f>
        <v>0.435487045002523</v>
      </c>
      <c r="AK194">
        <f>'60_5_2'!AK4-'no screen'!AK4</f>
        <v>0.58064939333669796</v>
      </c>
      <c r="AL194">
        <f>'60_5_2'!AL4-'no screen'!AL4</f>
        <v>0.72581174167087303</v>
      </c>
      <c r="AM194">
        <f>'60_5_2'!AM4-'no screen'!AM4</f>
        <v>0.89975627976096095</v>
      </c>
      <c r="AN194">
        <f>'60_5_2'!AN4-'no screen'!AN4</f>
        <v>1.0737008178510501</v>
      </c>
      <c r="AO194">
        <f>'60_5_2'!AO4-'no screen'!AO4</f>
        <v>1.27442530640968</v>
      </c>
      <c r="AP194">
        <f>'60_5_2'!AP4-'no screen'!AP4</f>
        <v>1.4751497949683201</v>
      </c>
      <c r="AQ194">
        <f>'60_5_2'!AQ4-'no screen'!AQ4</f>
        <v>1.4751497949683201</v>
      </c>
      <c r="AR194">
        <f>'60_5_2'!AR4-'no screen'!AR4</f>
        <v>1.4751497949683201</v>
      </c>
      <c r="AS194">
        <f>'60_5_2'!AS4-'no screen'!AS4</f>
        <v>1.4751497949683201</v>
      </c>
      <c r="AT194">
        <f>'60_5_2'!AT4-'no screen'!AT4</f>
        <v>1.4751497949683201</v>
      </c>
      <c r="AU194">
        <f>'60_5_2'!AU4-'no screen'!AU4</f>
        <v>1.4751497949683201</v>
      </c>
      <c r="AV194">
        <f>'60_5_2'!AV4-'no screen'!AV4</f>
        <v>1.4751497949683201</v>
      </c>
      <c r="AW194">
        <f>'60_5_2'!AW4-'no screen'!AW4</f>
        <v>1.4751497949683201</v>
      </c>
      <c r="AX194">
        <f>'60_5_2'!AX4-'no screen'!AX4</f>
        <v>1.4751497949683201</v>
      </c>
      <c r="AY194">
        <f>'60_5_2'!AY4-'no screen'!AY4</f>
        <v>1.4751497949683201</v>
      </c>
      <c r="AZ194">
        <f>'60_5_2'!AZ4-'no screen'!AZ4</f>
        <v>1.4751497949683201</v>
      </c>
      <c r="BA194">
        <f>'60_5_2'!BA4-'no screen'!BA4</f>
        <v>1.4751497949683201</v>
      </c>
      <c r="BB194">
        <f>'60_5_2'!BB4-'no screen'!BB4</f>
        <v>1.4751497949683201</v>
      </c>
      <c r="BC194">
        <f>'60_5_2'!BC4-'no screen'!BC4</f>
        <v>1.4751497949683201</v>
      </c>
      <c r="BD194">
        <f>'60_5_2'!BD4-'no screen'!BD4</f>
        <v>1.4751497949683201</v>
      </c>
      <c r="BE194">
        <f>'60_5_2'!BE4-'no screen'!BE4</f>
        <v>1.4751497949683201</v>
      </c>
      <c r="BF194">
        <f>'60_5_2'!BF4-'no screen'!BF4</f>
        <v>1.4751497949683201</v>
      </c>
      <c r="BG194">
        <f>'60_5_2'!BG4-'no screen'!BG4</f>
        <v>1.4751497949683201</v>
      </c>
      <c r="BH194">
        <f>'60_5_2'!BH4-'no screen'!BH4</f>
        <v>1.4751497949683201</v>
      </c>
      <c r="BI194">
        <f>'60_5_2'!BI4-'no screen'!BI4</f>
        <v>1.4751497949683201</v>
      </c>
      <c r="BJ194">
        <f>'60_5_2'!BJ4-'no screen'!BJ4</f>
        <v>1.4751497949683201</v>
      </c>
      <c r="BK194">
        <f>'60_5_2'!BK4-'no screen'!BK4</f>
        <v>1.4751497949683201</v>
      </c>
      <c r="BL194">
        <f>'60_5_2'!BL4-'no screen'!BL4</f>
        <v>1.4751497949683201</v>
      </c>
      <c r="BM194">
        <f>'60_5_2'!BM4-'no screen'!BM4</f>
        <v>1.4751497949683201</v>
      </c>
      <c r="BN194">
        <f>'60_5_2'!BN4-'no screen'!BN4</f>
        <v>1.4751497949683201</v>
      </c>
      <c r="BO194">
        <f>'60_5_2'!BO4-'no screen'!BO4</f>
        <v>1.4751497949683201</v>
      </c>
      <c r="BP194">
        <f>'60_5_2'!BP4-'no screen'!BP4</f>
        <v>1.4751497949683201</v>
      </c>
      <c r="BQ194">
        <f>'60_5_2'!BQ4-'no screen'!BQ4</f>
        <v>1.4751497949683201</v>
      </c>
      <c r="BR194">
        <f>'60_5_2'!BR4-'no screen'!BR4</f>
        <v>1.4751497949683201</v>
      </c>
      <c r="BS194">
        <f>'60_5_2'!BS4-'no screen'!BS4</f>
        <v>1.4751497949683201</v>
      </c>
      <c r="BT194">
        <f>'60_5_2'!BT4-'no screen'!BT4</f>
        <v>1.4751497949683201</v>
      </c>
    </row>
    <row r="195" spans="1:72" x14ac:dyDescent="0.25">
      <c r="A195" t="s">
        <v>3</v>
      </c>
      <c r="B195">
        <f>'60_5_2'!B5-'no screen'!B5</f>
        <v>0</v>
      </c>
      <c r="C195">
        <f>'60_5_2'!C5-'no screen'!C5</f>
        <v>0</v>
      </c>
      <c r="D195">
        <f>'60_5_2'!D5-'no screen'!D5</f>
        <v>0</v>
      </c>
      <c r="E195">
        <f>'60_5_2'!E5-'no screen'!E5</f>
        <v>0</v>
      </c>
      <c r="F195">
        <f>'60_5_2'!F5-'no screen'!F5</f>
        <v>0</v>
      </c>
      <c r="G195">
        <f>'60_5_2'!G5-'no screen'!G5</f>
        <v>0</v>
      </c>
      <c r="H195">
        <f>'60_5_2'!H5-'no screen'!H5</f>
        <v>0</v>
      </c>
      <c r="I195">
        <f>'60_5_2'!I5-'no screen'!I5</f>
        <v>0</v>
      </c>
      <c r="J195">
        <f>'60_5_2'!J5-'no screen'!J5</f>
        <v>0</v>
      </c>
      <c r="K195">
        <f>'60_5_2'!K5-'no screen'!K5</f>
        <v>0</v>
      </c>
      <c r="L195">
        <f>'60_5_2'!L5-'no screen'!L5</f>
        <v>0</v>
      </c>
      <c r="M195">
        <f>'60_5_2'!M5-'no screen'!M5</f>
        <v>0</v>
      </c>
      <c r="N195">
        <f>'60_5_2'!N5-'no screen'!N5</f>
        <v>0</v>
      </c>
      <c r="O195">
        <f>'60_5_2'!O5-'no screen'!O5</f>
        <v>0</v>
      </c>
      <c r="P195">
        <f>'60_5_2'!P5-'no screen'!P5</f>
        <v>0</v>
      </c>
      <c r="Q195">
        <f>'60_5_2'!Q5-'no screen'!Q5</f>
        <v>0</v>
      </c>
      <c r="R195">
        <f>'60_5_2'!R5-'no screen'!R5</f>
        <v>0</v>
      </c>
      <c r="S195">
        <f>'60_5_2'!S5-'no screen'!S5</f>
        <v>0</v>
      </c>
      <c r="T195">
        <f>'60_5_2'!T5-'no screen'!T5</f>
        <v>0</v>
      </c>
      <c r="U195">
        <f>'60_5_2'!U5-'no screen'!U5</f>
        <v>0</v>
      </c>
      <c r="V195">
        <f>'60_5_2'!V5-'no screen'!V5</f>
        <v>0</v>
      </c>
      <c r="W195">
        <f>'60_5_2'!W5-'no screen'!W5</f>
        <v>0</v>
      </c>
      <c r="X195">
        <f>'60_5_2'!X5-'no screen'!X5</f>
        <v>0</v>
      </c>
      <c r="Y195">
        <f>'60_5_2'!Y5-'no screen'!Y5</f>
        <v>0</v>
      </c>
      <c r="Z195">
        <f>'60_5_2'!Z5-'no screen'!Z5</f>
        <v>0</v>
      </c>
      <c r="AA195">
        <f>'60_5_2'!AA5-'no screen'!AA5</f>
        <v>0</v>
      </c>
      <c r="AB195">
        <f>'60_5_2'!AB5-'no screen'!AB5</f>
        <v>0</v>
      </c>
      <c r="AC195">
        <f>'60_5_2'!AC5-'no screen'!AC5</f>
        <v>0</v>
      </c>
      <c r="AD195">
        <f>'60_5_2'!AD5-'no screen'!AD5</f>
        <v>0</v>
      </c>
      <c r="AE195">
        <f>'60_5_2'!AE5-'no screen'!AE5</f>
        <v>0</v>
      </c>
      <c r="AF195">
        <f>'60_5_2'!AF5-'no screen'!AF5</f>
        <v>0</v>
      </c>
      <c r="AG195">
        <f>'60_5_2'!AG5-'no screen'!AG5</f>
        <v>0.74793133253106003</v>
      </c>
      <c r="AH195">
        <f>'60_5_2'!AH5-'no screen'!AH5</f>
        <v>1.4705703011600999</v>
      </c>
      <c r="AI195">
        <f>'60_5_2'!AI5-'no screen'!AI5</f>
        <v>2.1446390887070499</v>
      </c>
      <c r="AJ195">
        <f>'60_5_2'!AJ5-'no screen'!AJ5</f>
        <v>2.7959132795736701</v>
      </c>
      <c r="AK195">
        <f>'60_5_2'!AK5-'no screen'!AK5</f>
        <v>3.4244652495669299</v>
      </c>
      <c r="AL195">
        <f>'60_5_2'!AL5-'no screen'!AL5</f>
        <v>4.0317618389324004</v>
      </c>
      <c r="AM195">
        <f>'60_5_2'!AM5-'no screen'!AM5</f>
        <v>4.59540324718329</v>
      </c>
      <c r="AN195">
        <f>'60_5_2'!AN5-'no screen'!AN5</f>
        <v>5.1399843179571096</v>
      </c>
      <c r="AO195">
        <f>'60_5_2'!AO5-'no screen'!AO5</f>
        <v>5.6405211591181601</v>
      </c>
      <c r="AP195">
        <f>'60_5_2'!AP5-'no screen'!AP5</f>
        <v>6.1241316336698999</v>
      </c>
      <c r="AQ195">
        <f>'60_5_2'!AQ5-'no screen'!AQ5</f>
        <v>6.1241316336698999</v>
      </c>
      <c r="AR195">
        <f>'60_5_2'!AR5-'no screen'!AR5</f>
        <v>6.1241316336698999</v>
      </c>
      <c r="AS195">
        <f>'60_5_2'!AS5-'no screen'!AS5</f>
        <v>6.1241316336698999</v>
      </c>
      <c r="AT195">
        <f>'60_5_2'!AT5-'no screen'!AT5</f>
        <v>6.1241316336698999</v>
      </c>
      <c r="AU195">
        <f>'60_5_2'!AU5-'no screen'!AU5</f>
        <v>6.1241316336698999</v>
      </c>
      <c r="AV195">
        <f>'60_5_2'!AV5-'no screen'!AV5</f>
        <v>6.1241316336698999</v>
      </c>
      <c r="AW195">
        <f>'60_5_2'!AW5-'no screen'!AW5</f>
        <v>6.1241316336698999</v>
      </c>
      <c r="AX195">
        <f>'60_5_2'!AX5-'no screen'!AX5</f>
        <v>6.1241316336698999</v>
      </c>
      <c r="AY195">
        <f>'60_5_2'!AY5-'no screen'!AY5</f>
        <v>6.1241316336698999</v>
      </c>
      <c r="AZ195">
        <f>'60_5_2'!AZ5-'no screen'!AZ5</f>
        <v>6.1241316336698999</v>
      </c>
      <c r="BA195">
        <f>'60_5_2'!BA5-'no screen'!BA5</f>
        <v>6.1241316336698999</v>
      </c>
      <c r="BB195">
        <f>'60_5_2'!BB5-'no screen'!BB5</f>
        <v>6.1241316336698999</v>
      </c>
      <c r="BC195">
        <f>'60_5_2'!BC5-'no screen'!BC5</f>
        <v>6.1241316336698999</v>
      </c>
      <c r="BD195">
        <f>'60_5_2'!BD5-'no screen'!BD5</f>
        <v>6.1241316336698999</v>
      </c>
      <c r="BE195">
        <f>'60_5_2'!BE5-'no screen'!BE5</f>
        <v>6.1241316336698999</v>
      </c>
      <c r="BF195">
        <f>'60_5_2'!BF5-'no screen'!BF5</f>
        <v>6.1241316336698999</v>
      </c>
      <c r="BG195">
        <f>'60_5_2'!BG5-'no screen'!BG5</f>
        <v>6.1241316336698999</v>
      </c>
      <c r="BH195">
        <f>'60_5_2'!BH5-'no screen'!BH5</f>
        <v>6.1241316336698999</v>
      </c>
      <c r="BI195">
        <f>'60_5_2'!BI5-'no screen'!BI5</f>
        <v>6.1241316336698999</v>
      </c>
      <c r="BJ195">
        <f>'60_5_2'!BJ5-'no screen'!BJ5</f>
        <v>6.1241316336698999</v>
      </c>
      <c r="BK195">
        <f>'60_5_2'!BK5-'no screen'!BK5</f>
        <v>6.1241316336698999</v>
      </c>
      <c r="BL195">
        <f>'60_5_2'!BL5-'no screen'!BL5</f>
        <v>6.1241316336698999</v>
      </c>
      <c r="BM195">
        <f>'60_5_2'!BM5-'no screen'!BM5</f>
        <v>6.1241316336698999</v>
      </c>
      <c r="BN195">
        <f>'60_5_2'!BN5-'no screen'!BN5</f>
        <v>6.1241316336698999</v>
      </c>
      <c r="BO195">
        <f>'60_5_2'!BO5-'no screen'!BO5</f>
        <v>6.1241316336698999</v>
      </c>
      <c r="BP195">
        <f>'60_5_2'!BP5-'no screen'!BP5</f>
        <v>6.1241316336698999</v>
      </c>
      <c r="BQ195">
        <f>'60_5_2'!BQ5-'no screen'!BQ5</f>
        <v>6.1241316336698999</v>
      </c>
      <c r="BR195">
        <f>'60_5_2'!BR5-'no screen'!BR5</f>
        <v>6.1241316336698999</v>
      </c>
      <c r="BS195">
        <f>'60_5_2'!BS5-'no screen'!BS5</f>
        <v>6.1241316336698999</v>
      </c>
      <c r="BT195">
        <f>'60_5_2'!BT5-'no screen'!BT5</f>
        <v>6.1241316336698999</v>
      </c>
    </row>
    <row r="196" spans="1:72" x14ac:dyDescent="0.25">
      <c r="A196" t="s">
        <v>4</v>
      </c>
      <c r="B196">
        <f>'60_5_2'!B6-'no screen'!B6</f>
        <v>0</v>
      </c>
      <c r="C196">
        <f>'60_5_2'!C6-'no screen'!C6</f>
        <v>0</v>
      </c>
      <c r="D196">
        <f>'60_5_2'!D6-'no screen'!D6</f>
        <v>0</v>
      </c>
      <c r="E196">
        <f>'60_5_2'!E6-'no screen'!E6</f>
        <v>0</v>
      </c>
      <c r="F196">
        <f>'60_5_2'!F6-'no screen'!F6</f>
        <v>0</v>
      </c>
      <c r="G196">
        <f>'60_5_2'!G6-'no screen'!G6</f>
        <v>0</v>
      </c>
      <c r="H196">
        <f>'60_5_2'!H6-'no screen'!H6</f>
        <v>0</v>
      </c>
      <c r="I196">
        <f>'60_5_2'!I6-'no screen'!I6</f>
        <v>0</v>
      </c>
      <c r="J196">
        <f>'60_5_2'!J6-'no screen'!J6</f>
        <v>0</v>
      </c>
      <c r="K196">
        <f>'60_5_2'!K6-'no screen'!K6</f>
        <v>0</v>
      </c>
      <c r="L196">
        <f>'60_5_2'!L6-'no screen'!L6</f>
        <v>0</v>
      </c>
      <c r="M196">
        <f>'60_5_2'!M6-'no screen'!M6</f>
        <v>0</v>
      </c>
      <c r="N196">
        <f>'60_5_2'!N6-'no screen'!N6</f>
        <v>0</v>
      </c>
      <c r="O196">
        <f>'60_5_2'!O6-'no screen'!O6</f>
        <v>0</v>
      </c>
      <c r="P196">
        <f>'60_5_2'!P6-'no screen'!P6</f>
        <v>0</v>
      </c>
      <c r="Q196">
        <f>'60_5_2'!Q6-'no screen'!Q6</f>
        <v>0</v>
      </c>
      <c r="R196">
        <f>'60_5_2'!R6-'no screen'!R6</f>
        <v>0</v>
      </c>
      <c r="S196">
        <f>'60_5_2'!S6-'no screen'!S6</f>
        <v>0</v>
      </c>
      <c r="T196">
        <f>'60_5_2'!T6-'no screen'!T6</f>
        <v>0</v>
      </c>
      <c r="U196">
        <f>'60_5_2'!U6-'no screen'!U6</f>
        <v>0</v>
      </c>
      <c r="V196">
        <f>'60_5_2'!V6-'no screen'!V6</f>
        <v>0</v>
      </c>
      <c r="W196">
        <f>'60_5_2'!W6-'no screen'!W6</f>
        <v>0</v>
      </c>
      <c r="X196">
        <f>'60_5_2'!X6-'no screen'!X6</f>
        <v>0</v>
      </c>
      <c r="Y196">
        <f>'60_5_2'!Y6-'no screen'!Y6</f>
        <v>0</v>
      </c>
      <c r="Z196">
        <f>'60_5_2'!Z6-'no screen'!Z6</f>
        <v>0</v>
      </c>
      <c r="AA196">
        <f>'60_5_2'!AA6-'no screen'!AA6</f>
        <v>0</v>
      </c>
      <c r="AB196">
        <f>'60_5_2'!AB6-'no screen'!AB6</f>
        <v>0</v>
      </c>
      <c r="AC196">
        <f>'60_5_2'!AC6-'no screen'!AC6</f>
        <v>0</v>
      </c>
      <c r="AD196">
        <f>'60_5_2'!AD6-'no screen'!AD6</f>
        <v>0</v>
      </c>
      <c r="AE196">
        <f>'60_5_2'!AE6-'no screen'!AE6</f>
        <v>0</v>
      </c>
      <c r="AF196">
        <f>'60_5_2'!AF6-'no screen'!AF6</f>
        <v>0</v>
      </c>
      <c r="AG196">
        <f>'60_5_2'!AG6-'no screen'!AG6</f>
        <v>6.5126120141201227E-7</v>
      </c>
      <c r="AH196">
        <f>'60_5_2'!AH6-'no screen'!AH6</f>
        <v>6.5521889958120028E-7</v>
      </c>
      <c r="AI196">
        <f>'60_5_2'!AI6-'no screen'!AI6</f>
        <v>2.2989100045833766E-7</v>
      </c>
      <c r="AJ196">
        <f>'60_5_2'!AJ6-'no screen'!AJ6</f>
        <v>-4.7638819999917814E-7</v>
      </c>
      <c r="AK196">
        <f>'60_5_2'!AK6-'no screen'!AK6</f>
        <v>-1.3878990987592488E-6</v>
      </c>
      <c r="AL196">
        <f>'60_5_2'!AL6-'no screen'!AL6</f>
        <v>-1.4938888011073459E-6</v>
      </c>
      <c r="AM196">
        <f>'60_5_2'!AM6-'no screen'!AM6</f>
        <v>-5.754681993153099E-7</v>
      </c>
      <c r="AN196">
        <f>'60_5_2'!AN6-'no screen'!AN6</f>
        <v>9.3027219882912959E-7</v>
      </c>
      <c r="AO196">
        <f>'60_5_2'!AO6-'no screen'!AO6</f>
        <v>2.0572507004601448E-6</v>
      </c>
      <c r="AP196">
        <f>'60_5_2'!AP6-'no screen'!AP6</f>
        <v>3.0389666001440219E-6</v>
      </c>
      <c r="AQ196">
        <f>'60_5_2'!AQ6-'no screen'!AQ6</f>
        <v>3.8247685001380205E-6</v>
      </c>
      <c r="AR196">
        <f>'60_5_2'!AR6-'no screen'!AR6</f>
        <v>5.0988567998899725E-6</v>
      </c>
      <c r="AS196">
        <f>'60_5_2'!AS6-'no screen'!AS6</f>
        <v>7.1739367992762482E-6</v>
      </c>
      <c r="AT196">
        <f>'60_5_2'!AT6-'no screen'!AT6</f>
        <v>9.2735286987277732E-6</v>
      </c>
      <c r="AU196">
        <f>'60_5_2'!AU6-'no screen'!AU6</f>
        <v>1.0878363999822227E-5</v>
      </c>
      <c r="AV196">
        <f>'60_5_2'!AV6-'no screen'!AV6</f>
        <v>1.2159109600062834E-5</v>
      </c>
      <c r="AW196">
        <f>'60_5_2'!AW6-'no screen'!AW6</f>
        <v>1.3261589399959917E-5</v>
      </c>
      <c r="AX196">
        <f>'60_5_2'!AX6-'no screen'!AX6</f>
        <v>1.4116373000305771E-5</v>
      </c>
      <c r="AY196">
        <f>'60_5_2'!AY6-'no screen'!AY6</f>
        <v>1.4631458400415909E-5</v>
      </c>
      <c r="AZ196">
        <f>'60_5_2'!AZ6-'no screen'!AZ6</f>
        <v>1.5111433800285567E-5</v>
      </c>
      <c r="BA196">
        <f>'60_5_2'!BA6-'no screen'!BA6</f>
        <v>1.5723058499617082E-5</v>
      </c>
      <c r="BB196">
        <f>'60_5_2'!BB6-'no screen'!BB6</f>
        <v>1.6272551400575708E-5</v>
      </c>
      <c r="BC196">
        <f>'60_5_2'!BC6-'no screen'!BC6</f>
        <v>1.6674650598957896E-5</v>
      </c>
      <c r="BD196">
        <f>'60_5_2'!BD6-'no screen'!BD6</f>
        <v>1.6791466100229968E-5</v>
      </c>
      <c r="BE196">
        <f>'60_5_2'!BE6-'no screen'!BE6</f>
        <v>1.6592238399226744E-5</v>
      </c>
      <c r="BF196">
        <f>'60_5_2'!BF6-'no screen'!BF6</f>
        <v>1.6296435800811082E-5</v>
      </c>
      <c r="BG196">
        <f>'60_5_2'!BG6-'no screen'!BG6</f>
        <v>1.6009875999145606E-5</v>
      </c>
      <c r="BH196">
        <f>'60_5_2'!BH6-'no screen'!BH6</f>
        <v>1.573511019969942E-5</v>
      </c>
      <c r="BI196">
        <f>'60_5_2'!BI6-'no screen'!BI6</f>
        <v>1.5425205500463335E-5</v>
      </c>
      <c r="BJ196">
        <f>'60_5_2'!BJ6-'no screen'!BJ6</f>
        <v>1.5060929600352324E-5</v>
      </c>
      <c r="BK196">
        <f>'60_5_2'!BK6-'no screen'!BK6</f>
        <v>1.4768111599394729E-5</v>
      </c>
      <c r="BL196">
        <f>'60_5_2'!BL6-'no screen'!BL6</f>
        <v>1.4531553999219682E-5</v>
      </c>
      <c r="BM196">
        <f>'60_5_2'!BM6-'no screen'!BM6</f>
        <v>1.4266307299948267E-5</v>
      </c>
      <c r="BN196">
        <f>'60_5_2'!BN6-'no screen'!BN6</f>
        <v>1.4010698698996293E-5</v>
      </c>
      <c r="BO196">
        <f>'60_5_2'!BO6-'no screen'!BO6</f>
        <v>1.3775545300021008E-5</v>
      </c>
      <c r="BP196">
        <f>'60_5_2'!BP6-'no screen'!BP6</f>
        <v>1.3526234999616804E-5</v>
      </c>
      <c r="BQ196">
        <f>'60_5_2'!BQ6-'no screen'!BQ6</f>
        <v>1.3318304299403394E-5</v>
      </c>
      <c r="BR196">
        <f>'60_5_2'!BR6-'no screen'!BR6</f>
        <v>1.3154397699111087E-5</v>
      </c>
      <c r="BS196">
        <f>'60_5_2'!BS6-'no screen'!BS6</f>
        <v>1.3049262999942357E-5</v>
      </c>
      <c r="BT196">
        <f>'60_5_2'!BT6-'no screen'!BT6</f>
        <v>1.3021400199875188E-5</v>
      </c>
    </row>
    <row r="197" spans="1:72" x14ac:dyDescent="0.25">
      <c r="A197" t="s">
        <v>5</v>
      </c>
      <c r="B197">
        <f>'60_5_2'!B7-'no screen'!B7</f>
        <v>0</v>
      </c>
      <c r="C197">
        <f>'60_5_2'!C7-'no screen'!C7</f>
        <v>0</v>
      </c>
      <c r="D197">
        <f>'60_5_2'!D7-'no screen'!D7</f>
        <v>0</v>
      </c>
      <c r="E197">
        <f>'60_5_2'!E7-'no screen'!E7</f>
        <v>0</v>
      </c>
      <c r="F197">
        <f>'60_5_2'!F7-'no screen'!F7</f>
        <v>0</v>
      </c>
      <c r="G197">
        <f>'60_5_2'!G7-'no screen'!G7</f>
        <v>0</v>
      </c>
      <c r="H197">
        <f>'60_5_2'!H7-'no screen'!H7</f>
        <v>0</v>
      </c>
      <c r="I197">
        <f>'60_5_2'!I7-'no screen'!I7</f>
        <v>0</v>
      </c>
      <c r="J197">
        <f>'60_5_2'!J7-'no screen'!J7</f>
        <v>0</v>
      </c>
      <c r="K197">
        <f>'60_5_2'!K7-'no screen'!K7</f>
        <v>0</v>
      </c>
      <c r="L197">
        <f>'60_5_2'!L7-'no screen'!L7</f>
        <v>0</v>
      </c>
      <c r="M197">
        <f>'60_5_2'!M7-'no screen'!M7</f>
        <v>0</v>
      </c>
      <c r="N197">
        <f>'60_5_2'!N7-'no screen'!N7</f>
        <v>0</v>
      </c>
      <c r="O197">
        <f>'60_5_2'!O7-'no screen'!O7</f>
        <v>0</v>
      </c>
      <c r="P197">
        <f>'60_5_2'!P7-'no screen'!P7</f>
        <v>0</v>
      </c>
      <c r="Q197">
        <f>'60_5_2'!Q7-'no screen'!Q7</f>
        <v>0</v>
      </c>
      <c r="R197">
        <f>'60_5_2'!R7-'no screen'!R7</f>
        <v>0</v>
      </c>
      <c r="S197">
        <f>'60_5_2'!S7-'no screen'!S7</f>
        <v>0</v>
      </c>
      <c r="T197">
        <f>'60_5_2'!T7-'no screen'!T7</f>
        <v>0</v>
      </c>
      <c r="U197">
        <f>'60_5_2'!U7-'no screen'!U7</f>
        <v>0</v>
      </c>
      <c r="V197">
        <f>'60_5_2'!V7-'no screen'!V7</f>
        <v>0</v>
      </c>
      <c r="W197">
        <f>'60_5_2'!W7-'no screen'!W7</f>
        <v>0</v>
      </c>
      <c r="X197">
        <f>'60_5_2'!X7-'no screen'!X7</f>
        <v>0</v>
      </c>
      <c r="Y197">
        <f>'60_5_2'!Y7-'no screen'!Y7</f>
        <v>0</v>
      </c>
      <c r="Z197">
        <f>'60_5_2'!Z7-'no screen'!Z7</f>
        <v>0</v>
      </c>
      <c r="AA197">
        <f>'60_5_2'!AA7-'no screen'!AA7</f>
        <v>0</v>
      </c>
      <c r="AB197">
        <f>'60_5_2'!AB7-'no screen'!AB7</f>
        <v>0</v>
      </c>
      <c r="AC197">
        <f>'60_5_2'!AC7-'no screen'!AC7</f>
        <v>0</v>
      </c>
      <c r="AD197">
        <f>'60_5_2'!AD7-'no screen'!AD7</f>
        <v>0</v>
      </c>
      <c r="AE197">
        <f>'60_5_2'!AE7-'no screen'!AE7</f>
        <v>0</v>
      </c>
      <c r="AF197">
        <f>'60_5_2'!AF7-'no screen'!AF7</f>
        <v>0</v>
      </c>
      <c r="AG197">
        <f>'60_5_2'!AG7-'no screen'!AG7</f>
        <v>-1.6985944988334722E-6</v>
      </c>
      <c r="AH197">
        <f>'60_5_2'!AH7-'no screen'!AH7</f>
        <v>-4.3910579989869802E-6</v>
      </c>
      <c r="AI197">
        <f>'60_5_2'!AI7-'no screen'!AI7</f>
        <v>-7.0724038003788792E-6</v>
      </c>
      <c r="AJ197">
        <f>'60_5_2'!AJ7-'no screen'!AJ7</f>
        <v>-9.1855602022405947E-6</v>
      </c>
      <c r="AK197">
        <f>'60_5_2'!AK7-'no screen'!AK7</f>
        <v>-1.0042134700682936E-5</v>
      </c>
      <c r="AL197">
        <f>'60_5_2'!AL7-'no screen'!AL7</f>
        <v>-9.4161655006530509E-6</v>
      </c>
      <c r="AM197">
        <f>'60_5_2'!AM7-'no screen'!AM7</f>
        <v>-7.142256400527458E-6</v>
      </c>
      <c r="AN197">
        <f>'60_5_2'!AN7-'no screen'!AN7</f>
        <v>-4.6918621983138564E-6</v>
      </c>
      <c r="AO197">
        <f>'60_5_2'!AO7-'no screen'!AO7</f>
        <v>-2.8040029000919731E-6</v>
      </c>
      <c r="AP197">
        <f>'60_5_2'!AP7-'no screen'!AP7</f>
        <v>-1.4866520992029564E-6</v>
      </c>
      <c r="AQ197">
        <f>'60_5_2'!AQ7-'no screen'!AQ7</f>
        <v>2.0515699716838753E-7</v>
      </c>
      <c r="AR197">
        <f>'60_5_2'!AR7-'no screen'!AR7</f>
        <v>2.789679900416786E-6</v>
      </c>
      <c r="AS197">
        <f>'60_5_2'!AS7-'no screen'!AS7</f>
        <v>5.675192998211287E-6</v>
      </c>
      <c r="AT197">
        <f>'60_5_2'!AT7-'no screen'!AT7</f>
        <v>8.6027423016332705E-6</v>
      </c>
      <c r="AU197">
        <f>'60_5_2'!AU7-'no screen'!AU7</f>
        <v>1.1314669798423438E-5</v>
      </c>
      <c r="AV197">
        <f>'60_5_2'!AV7-'no screen'!AV7</f>
        <v>1.3321566502355608E-5</v>
      </c>
      <c r="AW197">
        <f>'60_5_2'!AW7-'no screen'!AW7</f>
        <v>1.4809148098038349E-5</v>
      </c>
      <c r="AX197">
        <f>'60_5_2'!AX7-'no screen'!AX7</f>
        <v>1.5664171897356027E-5</v>
      </c>
      <c r="AY197">
        <f>'60_5_2'!AY7-'no screen'!AY7</f>
        <v>1.615449870229213E-5</v>
      </c>
      <c r="AZ197">
        <f>'60_5_2'!AZ7-'no screen'!AZ7</f>
        <v>1.6733513799493949E-5</v>
      </c>
      <c r="BA197">
        <f>'60_5_2'!BA7-'no screen'!BA7</f>
        <v>1.7323424099657814E-5</v>
      </c>
      <c r="BB197">
        <f>'60_5_2'!BB7-'no screen'!BB7</f>
        <v>1.7866367599594923E-5</v>
      </c>
      <c r="BC197">
        <f>'60_5_2'!BC7-'no screen'!BC7</f>
        <v>1.8142493900086265E-5</v>
      </c>
      <c r="BD197">
        <f>'60_5_2'!BD7-'no screen'!BD7</f>
        <v>1.8055933200145091E-5</v>
      </c>
      <c r="BE197">
        <f>'60_5_2'!BE7-'no screen'!BE7</f>
        <v>1.7621009700263812E-5</v>
      </c>
      <c r="BF197">
        <f>'60_5_2'!BF7-'no screen'!BF7</f>
        <v>1.7218852899958392E-5</v>
      </c>
      <c r="BG197">
        <f>'60_5_2'!BG7-'no screen'!BG7</f>
        <v>1.6949795199394657E-5</v>
      </c>
      <c r="BH197">
        <f>'60_5_2'!BH7-'no screen'!BH7</f>
        <v>1.6617591700907042E-5</v>
      </c>
      <c r="BI197">
        <f>'60_5_2'!BI7-'no screen'!BI7</f>
        <v>1.6168464600951893E-5</v>
      </c>
      <c r="BJ197">
        <f>'60_5_2'!BJ7-'no screen'!BJ7</f>
        <v>1.5595189402972665E-5</v>
      </c>
      <c r="BK197">
        <f>'60_5_2'!BK7-'no screen'!BK7</f>
        <v>1.5117069100512026E-5</v>
      </c>
      <c r="BL197">
        <f>'60_5_2'!BL7-'no screen'!BL7</f>
        <v>1.4756729900256005E-5</v>
      </c>
      <c r="BM197">
        <f>'60_5_2'!BM7-'no screen'!BM7</f>
        <v>1.4358762896904409E-5</v>
      </c>
      <c r="BN197">
        <f>'60_5_2'!BN7-'no screen'!BN7</f>
        <v>1.3969534897739777E-5</v>
      </c>
      <c r="BO197">
        <f>'60_5_2'!BO7-'no screen'!BO7</f>
        <v>1.3593469297745742E-5</v>
      </c>
      <c r="BP197">
        <f>'60_5_2'!BP7-'no screen'!BP7</f>
        <v>1.3189597197538205E-5</v>
      </c>
      <c r="BQ197">
        <f>'60_5_2'!BQ7-'no screen'!BQ7</f>
        <v>1.2842336001739341E-5</v>
      </c>
      <c r="BR197">
        <f>'60_5_2'!BR7-'no screen'!BR7</f>
        <v>1.2588388898393532E-5</v>
      </c>
      <c r="BS197">
        <f>'60_5_2'!BS7-'no screen'!BS7</f>
        <v>1.2444969300418052E-5</v>
      </c>
      <c r="BT197">
        <f>'60_5_2'!BT7-'no screen'!BT7</f>
        <v>1.2406227899219857E-5</v>
      </c>
    </row>
    <row r="198" spans="1:72" x14ac:dyDescent="0.25">
      <c r="A198" t="s">
        <v>6</v>
      </c>
      <c r="B198">
        <f>'60_5_2'!B8-'no screen'!B8</f>
        <v>0</v>
      </c>
      <c r="C198">
        <f>'60_5_2'!C8-'no screen'!C8</f>
        <v>0</v>
      </c>
      <c r="D198">
        <f>'60_5_2'!D8-'no screen'!D8</f>
        <v>0</v>
      </c>
      <c r="E198">
        <f>'60_5_2'!E8-'no screen'!E8</f>
        <v>0</v>
      </c>
      <c r="F198">
        <f>'60_5_2'!F8-'no screen'!F8</f>
        <v>0</v>
      </c>
      <c r="G198">
        <f>'60_5_2'!G8-'no screen'!G8</f>
        <v>0</v>
      </c>
      <c r="H198">
        <f>'60_5_2'!H8-'no screen'!H8</f>
        <v>0</v>
      </c>
      <c r="I198">
        <f>'60_5_2'!I8-'no screen'!I8</f>
        <v>0</v>
      </c>
      <c r="J198">
        <f>'60_5_2'!J8-'no screen'!J8</f>
        <v>0</v>
      </c>
      <c r="K198">
        <f>'60_5_2'!K8-'no screen'!K8</f>
        <v>0</v>
      </c>
      <c r="L198">
        <f>'60_5_2'!L8-'no screen'!L8</f>
        <v>0</v>
      </c>
      <c r="M198">
        <f>'60_5_2'!M8-'no screen'!M8</f>
        <v>0</v>
      </c>
      <c r="N198">
        <f>'60_5_2'!N8-'no screen'!N8</f>
        <v>0</v>
      </c>
      <c r="O198">
        <f>'60_5_2'!O8-'no screen'!O8</f>
        <v>0</v>
      </c>
      <c r="P198">
        <f>'60_5_2'!P8-'no screen'!P8</f>
        <v>0</v>
      </c>
      <c r="Q198">
        <f>'60_5_2'!Q8-'no screen'!Q8</f>
        <v>0</v>
      </c>
      <c r="R198">
        <f>'60_5_2'!R8-'no screen'!R8</f>
        <v>0</v>
      </c>
      <c r="S198">
        <f>'60_5_2'!S8-'no screen'!S8</f>
        <v>0</v>
      </c>
      <c r="T198">
        <f>'60_5_2'!T8-'no screen'!T8</f>
        <v>0</v>
      </c>
      <c r="U198">
        <f>'60_5_2'!U8-'no screen'!U8</f>
        <v>0</v>
      </c>
      <c r="V198">
        <f>'60_5_2'!V8-'no screen'!V8</f>
        <v>0</v>
      </c>
      <c r="W198">
        <f>'60_5_2'!W8-'no screen'!W8</f>
        <v>0</v>
      </c>
      <c r="X198">
        <f>'60_5_2'!X8-'no screen'!X8</f>
        <v>0</v>
      </c>
      <c r="Y198">
        <f>'60_5_2'!Y8-'no screen'!Y8</f>
        <v>0</v>
      </c>
      <c r="Z198">
        <f>'60_5_2'!Z8-'no screen'!Z8</f>
        <v>0</v>
      </c>
      <c r="AA198">
        <f>'60_5_2'!AA8-'no screen'!AA8</f>
        <v>0</v>
      </c>
      <c r="AB198">
        <f>'60_5_2'!AB8-'no screen'!AB8</f>
        <v>0</v>
      </c>
      <c r="AC198">
        <f>'60_5_2'!AC8-'no screen'!AC8</f>
        <v>0</v>
      </c>
      <c r="AD198">
        <f>'60_5_2'!AD8-'no screen'!AD8</f>
        <v>0</v>
      </c>
      <c r="AE198">
        <f>'60_5_2'!AE8-'no screen'!AE8</f>
        <v>0</v>
      </c>
      <c r="AF198">
        <f>'60_5_2'!AF8-'no screen'!AF8</f>
        <v>0</v>
      </c>
      <c r="AG198">
        <f>'60_5_2'!AG8-'no screen'!AG8</f>
        <v>-3.6004484830560101E-5</v>
      </c>
      <c r="AH198">
        <f>'60_5_2'!AH8-'no screen'!AH8</f>
        <v>-8.6199290550090192E-5</v>
      </c>
      <c r="AI198">
        <f>'60_5_2'!AI8-'no screen'!AI8</f>
        <v>-1.5799411902662E-4</v>
      </c>
      <c r="AJ198">
        <f>'60_5_2'!AJ8-'no screen'!AJ8</f>
        <v>-2.1907747414496984E-4</v>
      </c>
      <c r="AK198">
        <f>'60_5_2'!AK8-'no screen'!AK8</f>
        <v>-3.0240743776839985E-4</v>
      </c>
      <c r="AL198">
        <f>'60_5_2'!AL8-'no screen'!AL8</f>
        <v>-4.092221824536996E-4</v>
      </c>
      <c r="AM198">
        <f>'60_5_2'!AM8-'no screen'!AM8</f>
        <v>-5.3429461969559978E-4</v>
      </c>
      <c r="AN198">
        <f>'60_5_2'!AN8-'no screen'!AN8</f>
        <v>-6.4860086409031974E-4</v>
      </c>
      <c r="AO198">
        <f>'60_5_2'!AO8-'no screen'!AO8</f>
        <v>-7.8218560218898002E-4</v>
      </c>
      <c r="AP198">
        <f>'60_5_2'!AP8-'no screen'!AP8</f>
        <v>-9.1543783577255041E-4</v>
      </c>
      <c r="AQ198">
        <f>'60_5_2'!AQ8-'no screen'!AQ8</f>
        <v>-1.0121154490778505E-3</v>
      </c>
      <c r="AR198">
        <f>'60_5_2'!AR8-'no screen'!AR8</f>
        <v>-1.0847301854184604E-3</v>
      </c>
      <c r="AS198">
        <f>'60_5_2'!AS8-'no screen'!AS8</f>
        <v>-1.1340530199785096E-3</v>
      </c>
      <c r="AT198">
        <f>'60_5_2'!AT8-'no screen'!AT8</f>
        <v>-1.1784799946648198E-3</v>
      </c>
      <c r="AU198">
        <f>'60_5_2'!AU8-'no screen'!AU8</f>
        <v>-1.2063954048428197E-3</v>
      </c>
      <c r="AV198">
        <f>'60_5_2'!AV8-'no screen'!AV8</f>
        <v>-1.2300547951931201E-3</v>
      </c>
      <c r="AW198">
        <f>'60_5_2'!AW8-'no screen'!AW8</f>
        <v>-1.2467463199336195E-3</v>
      </c>
      <c r="AX198">
        <f>'60_5_2'!AX8-'no screen'!AX8</f>
        <v>-1.2688095359319708E-3</v>
      </c>
      <c r="AY198">
        <f>'60_5_2'!AY8-'no screen'!AY8</f>
        <v>-1.2720739308319092E-3</v>
      </c>
      <c r="AZ198">
        <f>'60_5_2'!AZ8-'no screen'!AZ8</f>
        <v>-1.2776973936532692E-3</v>
      </c>
      <c r="BA198">
        <f>'60_5_2'!BA8-'no screen'!BA8</f>
        <v>-1.2824133316460609E-3</v>
      </c>
      <c r="BB198">
        <f>'60_5_2'!BB8-'no screen'!BB8</f>
        <v>-1.2867357287990808E-3</v>
      </c>
      <c r="BC198">
        <f>'60_5_2'!BC8-'no screen'!BC8</f>
        <v>-1.2898349315548785E-3</v>
      </c>
      <c r="BD198">
        <f>'60_5_2'!BD8-'no screen'!BD8</f>
        <v>-1.2912587611149003E-3</v>
      </c>
      <c r="BE198">
        <f>'60_5_2'!BE8-'no screen'!BE8</f>
        <v>-1.2959291561410007E-3</v>
      </c>
      <c r="BF198">
        <f>'60_5_2'!BF8-'no screen'!BF8</f>
        <v>-1.2966251987354994E-3</v>
      </c>
      <c r="BG198">
        <f>'60_5_2'!BG8-'no screen'!BG8</f>
        <v>-1.2991041393975999E-3</v>
      </c>
      <c r="BH198">
        <f>'60_5_2'!BH8-'no screen'!BH8</f>
        <v>-1.2991041393975999E-3</v>
      </c>
      <c r="BI198">
        <f>'60_5_2'!BI8-'no screen'!BI8</f>
        <v>-1.2991041393975999E-3</v>
      </c>
      <c r="BJ198">
        <f>'60_5_2'!BJ8-'no screen'!BJ8</f>
        <v>-1.2996207755252998E-3</v>
      </c>
      <c r="BK198">
        <f>'60_5_2'!BK8-'no screen'!BK8</f>
        <v>-1.3007660354121021E-3</v>
      </c>
      <c r="BL198">
        <f>'60_5_2'!BL8-'no screen'!BL8</f>
        <v>-1.3007660354119981E-3</v>
      </c>
      <c r="BM198">
        <f>'60_5_2'!BM8-'no screen'!BM8</f>
        <v>-1.3028006844749973E-3</v>
      </c>
      <c r="BN198">
        <f>'60_5_2'!BN8-'no screen'!BN8</f>
        <v>-1.3034013528427021E-3</v>
      </c>
      <c r="BO198">
        <f>'60_5_2'!BO8-'no screen'!BO8</f>
        <v>-1.3034013528427993E-3</v>
      </c>
      <c r="BP198">
        <f>'60_5_2'!BP8-'no screen'!BP8</f>
        <v>-1.3034013528426987E-3</v>
      </c>
      <c r="BQ198">
        <f>'60_5_2'!BQ8-'no screen'!BQ8</f>
        <v>-1.3034013528426987E-3</v>
      </c>
      <c r="BR198">
        <f>'60_5_2'!BR8-'no screen'!BR8</f>
        <v>-1.3034013528426987E-3</v>
      </c>
      <c r="BS198">
        <f>'60_5_2'!BS8-'no screen'!BS8</f>
        <v>-1.3034013528426987E-3</v>
      </c>
      <c r="BT198">
        <f>'60_5_2'!BT8-'no screen'!BT8</f>
        <v>-1.3034013528426987E-3</v>
      </c>
    </row>
    <row r="199" spans="1:72" x14ac:dyDescent="0.25">
      <c r="A199" t="s">
        <v>7</v>
      </c>
      <c r="B199">
        <f>'60_5_2'!B9-'no screen'!B9</f>
        <v>0</v>
      </c>
      <c r="C199">
        <f>'60_5_2'!C9-'no screen'!C9</f>
        <v>0</v>
      </c>
      <c r="D199">
        <f>'60_5_2'!D9-'no screen'!D9</f>
        <v>0</v>
      </c>
      <c r="E199">
        <f>'60_5_2'!E9-'no screen'!E9</f>
        <v>0</v>
      </c>
      <c r="F199">
        <f>'60_5_2'!F9-'no screen'!F9</f>
        <v>0</v>
      </c>
      <c r="G199">
        <f>'60_5_2'!G9-'no screen'!G9</f>
        <v>0</v>
      </c>
      <c r="H199">
        <f>'60_5_2'!H9-'no screen'!H9</f>
        <v>0</v>
      </c>
      <c r="I199">
        <f>'60_5_2'!I9-'no screen'!I9</f>
        <v>0</v>
      </c>
      <c r="J199">
        <f>'60_5_2'!J9-'no screen'!J9</f>
        <v>0</v>
      </c>
      <c r="K199">
        <f>'60_5_2'!K9-'no screen'!K9</f>
        <v>0</v>
      </c>
      <c r="L199">
        <f>'60_5_2'!L9-'no screen'!L9</f>
        <v>0</v>
      </c>
      <c r="M199">
        <f>'60_5_2'!M9-'no screen'!M9</f>
        <v>0</v>
      </c>
      <c r="N199">
        <f>'60_5_2'!N9-'no screen'!N9</f>
        <v>0</v>
      </c>
      <c r="O199">
        <f>'60_5_2'!O9-'no screen'!O9</f>
        <v>0</v>
      </c>
      <c r="P199">
        <f>'60_5_2'!P9-'no screen'!P9</f>
        <v>0</v>
      </c>
      <c r="Q199">
        <f>'60_5_2'!Q9-'no screen'!Q9</f>
        <v>0</v>
      </c>
      <c r="R199">
        <f>'60_5_2'!R9-'no screen'!R9</f>
        <v>0</v>
      </c>
      <c r="S199">
        <f>'60_5_2'!S9-'no screen'!S9</f>
        <v>0</v>
      </c>
      <c r="T199">
        <f>'60_5_2'!T9-'no screen'!T9</f>
        <v>0</v>
      </c>
      <c r="U199">
        <f>'60_5_2'!U9-'no screen'!U9</f>
        <v>0</v>
      </c>
      <c r="V199">
        <f>'60_5_2'!V9-'no screen'!V9</f>
        <v>0</v>
      </c>
      <c r="W199">
        <f>'60_5_2'!W9-'no screen'!W9</f>
        <v>0</v>
      </c>
      <c r="X199">
        <f>'60_5_2'!X9-'no screen'!X9</f>
        <v>0</v>
      </c>
      <c r="Y199">
        <f>'60_5_2'!Y9-'no screen'!Y9</f>
        <v>0</v>
      </c>
      <c r="Z199">
        <f>'60_5_2'!Z9-'no screen'!Z9</f>
        <v>0</v>
      </c>
      <c r="AA199">
        <f>'60_5_2'!AA9-'no screen'!AA9</f>
        <v>0</v>
      </c>
      <c r="AB199">
        <f>'60_5_2'!AB9-'no screen'!AB9</f>
        <v>0</v>
      </c>
      <c r="AC199">
        <f>'60_5_2'!AC9-'no screen'!AC9</f>
        <v>0</v>
      </c>
      <c r="AD199">
        <f>'60_5_2'!AD9-'no screen'!AD9</f>
        <v>0</v>
      </c>
      <c r="AE199">
        <f>'60_5_2'!AE9-'no screen'!AE9</f>
        <v>0</v>
      </c>
      <c r="AF199">
        <f>'60_5_2'!AF9-'no screen'!AF9</f>
        <v>0</v>
      </c>
      <c r="AG199">
        <f>'60_5_2'!AG9-'no screen'!AG9</f>
        <v>-2.0383058447534042E-5</v>
      </c>
      <c r="AH199">
        <f>'60_5_2'!AH9-'no screen'!AH9</f>
        <v>-3.7813724240015004E-5</v>
      </c>
      <c r="AI199">
        <f>'60_5_2'!AI9-'no screen'!AI9</f>
        <v>-6.7627451466363976E-5</v>
      </c>
      <c r="AJ199">
        <f>'60_5_2'!AJ9-'no screen'!AJ9</f>
        <v>-1.0896050978422499E-4</v>
      </c>
      <c r="AK199">
        <f>'60_5_2'!AK9-'no screen'!AK9</f>
        <v>-1.5935828946939405E-4</v>
      </c>
      <c r="AL199">
        <f>'60_5_2'!AL9-'no screen'!AL9</f>
        <v>-2.1935114100080002E-4</v>
      </c>
      <c r="AM199">
        <f>'60_5_2'!AM9-'no screen'!AM9</f>
        <v>-2.8573374822784994E-4</v>
      </c>
      <c r="AN199">
        <f>'60_5_2'!AN9-'no screen'!AN9</f>
        <v>-3.5277753233995996E-4</v>
      </c>
      <c r="AO199">
        <f>'60_5_2'!AO9-'no screen'!AO9</f>
        <v>-4.3902594595148013E-4</v>
      </c>
      <c r="AP199">
        <f>'60_5_2'!AP9-'no screen'!AP9</f>
        <v>-5.1057555153778016E-4</v>
      </c>
      <c r="AQ199">
        <f>'60_5_2'!AQ9-'no screen'!AQ9</f>
        <v>-5.5695588823171998E-4</v>
      </c>
      <c r="AR199">
        <f>'60_5_2'!AR9-'no screen'!AR9</f>
        <v>-5.8267243250241995E-4</v>
      </c>
      <c r="AS199">
        <f>'60_5_2'!AS9-'no screen'!AS9</f>
        <v>-5.9255673612911008E-4</v>
      </c>
      <c r="AT199">
        <f>'60_5_2'!AT9-'no screen'!AT9</f>
        <v>-5.953577193678599E-4</v>
      </c>
      <c r="AU199">
        <f>'60_5_2'!AU9-'no screen'!AU9</f>
        <v>-5.9530882846806034E-4</v>
      </c>
      <c r="AV199">
        <f>'60_5_2'!AV9-'no screen'!AV9</f>
        <v>-5.9479398638455968E-4</v>
      </c>
      <c r="AW199">
        <f>'60_5_2'!AW9-'no screen'!AW9</f>
        <v>-5.9479398638455968E-4</v>
      </c>
      <c r="AX199">
        <f>'60_5_2'!AX9-'no screen'!AX9</f>
        <v>-5.9599312128631992E-4</v>
      </c>
      <c r="AY199">
        <f>'60_5_2'!AY9-'no screen'!AY9</f>
        <v>-5.9688762334790015E-4</v>
      </c>
      <c r="AZ199">
        <f>'60_5_2'!AZ9-'no screen'!AZ9</f>
        <v>-5.9566578965206986E-4</v>
      </c>
      <c r="BA199">
        <f>'60_5_2'!BA9-'no screen'!BA9</f>
        <v>-5.9488091430064984E-4</v>
      </c>
      <c r="BB199">
        <f>'60_5_2'!BB9-'no screen'!BB9</f>
        <v>-5.9543713729984932E-4</v>
      </c>
      <c r="BC199">
        <f>'60_5_2'!BC9-'no screen'!BC9</f>
        <v>-5.9543713729985105E-4</v>
      </c>
      <c r="BD199">
        <f>'60_5_2'!BD9-'no screen'!BD9</f>
        <v>-5.9543713729985973E-4</v>
      </c>
      <c r="BE199">
        <f>'60_5_2'!BE9-'no screen'!BE9</f>
        <v>-5.9543713729981983E-4</v>
      </c>
      <c r="BF199">
        <f>'60_5_2'!BF9-'no screen'!BF9</f>
        <v>-5.9543713729980075E-4</v>
      </c>
      <c r="BG199">
        <f>'60_5_2'!BG9-'no screen'!BG9</f>
        <v>-5.9543713729979901E-4</v>
      </c>
      <c r="BH199">
        <f>'60_5_2'!BH9-'no screen'!BH9</f>
        <v>-5.9543713729989962E-4</v>
      </c>
      <c r="BI199">
        <f>'60_5_2'!BI9-'no screen'!BI9</f>
        <v>-5.9543713729979901E-4</v>
      </c>
      <c r="BJ199">
        <f>'60_5_2'!BJ9-'no screen'!BJ9</f>
        <v>-5.9543713729979901E-4</v>
      </c>
      <c r="BK199">
        <f>'60_5_2'!BK9-'no screen'!BK9</f>
        <v>-5.9543713729979901E-4</v>
      </c>
      <c r="BL199">
        <f>'60_5_2'!BL9-'no screen'!BL9</f>
        <v>-5.9543713729980075E-4</v>
      </c>
      <c r="BM199">
        <f>'60_5_2'!BM9-'no screen'!BM9</f>
        <v>-5.9436927226880036E-4</v>
      </c>
      <c r="BN199">
        <f>'60_5_2'!BN9-'no screen'!BN9</f>
        <v>-5.9436927226879863E-4</v>
      </c>
      <c r="BO199">
        <f>'60_5_2'!BO9-'no screen'!BO9</f>
        <v>-5.9436927226879863E-4</v>
      </c>
      <c r="BP199">
        <f>'60_5_2'!BP9-'no screen'!BP9</f>
        <v>-5.9436927226879863E-4</v>
      </c>
      <c r="BQ199">
        <f>'60_5_2'!BQ9-'no screen'!BQ9</f>
        <v>-5.9436927226879863E-4</v>
      </c>
      <c r="BR199">
        <f>'60_5_2'!BR9-'no screen'!BR9</f>
        <v>-5.9436927226879863E-4</v>
      </c>
      <c r="BS199">
        <f>'60_5_2'!BS9-'no screen'!BS9</f>
        <v>-5.9436927226879863E-4</v>
      </c>
      <c r="BT199">
        <f>'60_5_2'!BT9-'no screen'!BT9</f>
        <v>-5.943692722688021E-4</v>
      </c>
    </row>
    <row r="200" spans="1:72" x14ac:dyDescent="0.25">
      <c r="A200" t="s">
        <v>8</v>
      </c>
      <c r="B200">
        <f>'60_5_2'!B10-'no screen'!B10</f>
        <v>0</v>
      </c>
      <c r="C200">
        <f>'60_5_2'!C10-'no screen'!C10</f>
        <v>0</v>
      </c>
      <c r="D200">
        <f>'60_5_2'!D10-'no screen'!D10</f>
        <v>0</v>
      </c>
      <c r="E200">
        <f>'60_5_2'!E10-'no screen'!E10</f>
        <v>0</v>
      </c>
      <c r="F200">
        <f>'60_5_2'!F10-'no screen'!F10</f>
        <v>0</v>
      </c>
      <c r="G200">
        <f>'60_5_2'!G10-'no screen'!G10</f>
        <v>0</v>
      </c>
      <c r="H200">
        <f>'60_5_2'!H10-'no screen'!H10</f>
        <v>0</v>
      </c>
      <c r="I200">
        <f>'60_5_2'!I10-'no screen'!I10</f>
        <v>0</v>
      </c>
      <c r="J200">
        <f>'60_5_2'!J10-'no screen'!J10</f>
        <v>0</v>
      </c>
      <c r="K200">
        <f>'60_5_2'!K10-'no screen'!K10</f>
        <v>0</v>
      </c>
      <c r="L200">
        <f>'60_5_2'!L10-'no screen'!L10</f>
        <v>0</v>
      </c>
      <c r="M200">
        <f>'60_5_2'!M10-'no screen'!M10</f>
        <v>0</v>
      </c>
      <c r="N200">
        <f>'60_5_2'!N10-'no screen'!N10</f>
        <v>0</v>
      </c>
      <c r="O200">
        <f>'60_5_2'!O10-'no screen'!O10</f>
        <v>0</v>
      </c>
      <c r="P200">
        <f>'60_5_2'!P10-'no screen'!P10</f>
        <v>0</v>
      </c>
      <c r="Q200">
        <f>'60_5_2'!Q10-'no screen'!Q10</f>
        <v>0</v>
      </c>
      <c r="R200">
        <f>'60_5_2'!R10-'no screen'!R10</f>
        <v>0</v>
      </c>
      <c r="S200">
        <f>'60_5_2'!S10-'no screen'!S10</f>
        <v>0</v>
      </c>
      <c r="T200">
        <f>'60_5_2'!T10-'no screen'!T10</f>
        <v>0</v>
      </c>
      <c r="U200">
        <f>'60_5_2'!U10-'no screen'!U10</f>
        <v>0</v>
      </c>
      <c r="V200">
        <f>'60_5_2'!V10-'no screen'!V10</f>
        <v>0</v>
      </c>
      <c r="W200">
        <f>'60_5_2'!W10-'no screen'!W10</f>
        <v>0</v>
      </c>
      <c r="X200">
        <f>'60_5_2'!X10-'no screen'!X10</f>
        <v>0</v>
      </c>
      <c r="Y200">
        <f>'60_5_2'!Y10-'no screen'!Y10</f>
        <v>0</v>
      </c>
      <c r="Z200">
        <f>'60_5_2'!Z10-'no screen'!Z10</f>
        <v>0</v>
      </c>
      <c r="AA200">
        <f>'60_5_2'!AA10-'no screen'!AA10</f>
        <v>0</v>
      </c>
      <c r="AB200">
        <f>'60_5_2'!AB10-'no screen'!AB10</f>
        <v>0</v>
      </c>
      <c r="AC200">
        <f>'60_5_2'!AC10-'no screen'!AC10</f>
        <v>0</v>
      </c>
      <c r="AD200">
        <f>'60_5_2'!AD10-'no screen'!AD10</f>
        <v>0</v>
      </c>
      <c r="AE200">
        <f>'60_5_2'!AE10-'no screen'!AE10</f>
        <v>0</v>
      </c>
      <c r="AF200">
        <f>'60_5_2'!AF10-'no screen'!AF10</f>
        <v>0</v>
      </c>
      <c r="AG200">
        <f>'60_5_2'!AG10-'no screen'!AG10</f>
        <v>-6.8261204538499977E-7</v>
      </c>
      <c r="AH200">
        <f>'60_5_2'!AH10-'no screen'!AH10</f>
        <v>-5.0657963968359901E-6</v>
      </c>
      <c r="AI200">
        <f>'60_5_2'!AI10-'no screen'!AI10</f>
        <v>-7.967359956233982E-6</v>
      </c>
      <c r="AJ200">
        <f>'60_5_2'!AJ10-'no screen'!AJ10</f>
        <v>-1.0055770357447996E-5</v>
      </c>
      <c r="AK200">
        <f>'60_5_2'!AK10-'no screen'!AK10</f>
        <v>-1.228985807392202E-5</v>
      </c>
      <c r="AL200">
        <f>'60_5_2'!AL10-'no screen'!AL10</f>
        <v>-1.6602352104639012E-5</v>
      </c>
      <c r="AM200">
        <f>'60_5_2'!AM10-'no screen'!AM10</f>
        <v>-1.9803902356276004E-5</v>
      </c>
      <c r="AN200">
        <f>'60_5_2'!AN10-'no screen'!AN10</f>
        <v>-2.0615587573031982E-5</v>
      </c>
      <c r="AO200">
        <f>'60_5_2'!AO10-'no screen'!AO10</f>
        <v>-2.1547799355644003E-5</v>
      </c>
      <c r="AP200">
        <f>'60_5_2'!AP10-'no screen'!AP10</f>
        <v>-2.4982965005465021E-5</v>
      </c>
      <c r="AQ200">
        <f>'60_5_2'!AQ10-'no screen'!AQ10</f>
        <v>-2.6362245724035997E-5</v>
      </c>
      <c r="AR200">
        <f>'60_5_2'!AR10-'no screen'!AR10</f>
        <v>-2.6362245724036024E-5</v>
      </c>
      <c r="AS200">
        <f>'60_5_2'!AS10-'no screen'!AS10</f>
        <v>-2.6992293222747015E-5</v>
      </c>
      <c r="AT200">
        <f>'60_5_2'!AT10-'no screen'!AT10</f>
        <v>-2.6992293222746988E-5</v>
      </c>
      <c r="AU200">
        <f>'60_5_2'!AU10-'no screen'!AU10</f>
        <v>-2.6992293222746988E-5</v>
      </c>
      <c r="AV200">
        <f>'60_5_2'!AV10-'no screen'!AV10</f>
        <v>-2.755691676122602E-5</v>
      </c>
      <c r="AW200">
        <f>'60_5_2'!AW10-'no screen'!AW10</f>
        <v>-2.7556916761227023E-5</v>
      </c>
      <c r="AX200">
        <f>'60_5_2'!AX10-'no screen'!AX10</f>
        <v>-2.7556916761227023E-5</v>
      </c>
      <c r="AY200">
        <f>'60_5_2'!AY10-'no screen'!AY10</f>
        <v>-2.7556916761227023E-5</v>
      </c>
      <c r="AZ200">
        <f>'60_5_2'!AZ10-'no screen'!AZ10</f>
        <v>-2.7556916761227023E-5</v>
      </c>
      <c r="BA200">
        <f>'60_5_2'!BA10-'no screen'!BA10</f>
        <v>-2.7556916761227023E-5</v>
      </c>
      <c r="BB200">
        <f>'60_5_2'!BB10-'no screen'!BB10</f>
        <v>-2.7556916761227023E-5</v>
      </c>
      <c r="BC200">
        <f>'60_5_2'!BC10-'no screen'!BC10</f>
        <v>-2.7556916761227023E-5</v>
      </c>
      <c r="BD200">
        <f>'60_5_2'!BD10-'no screen'!BD10</f>
        <v>-2.7556916761227023E-5</v>
      </c>
      <c r="BE200">
        <f>'60_5_2'!BE10-'no screen'!BE10</f>
        <v>-2.7556916761227023E-5</v>
      </c>
      <c r="BF200">
        <f>'60_5_2'!BF10-'no screen'!BF10</f>
        <v>-2.7556916761227023E-5</v>
      </c>
      <c r="BG200">
        <f>'60_5_2'!BG10-'no screen'!BG10</f>
        <v>-2.7556916761227023E-5</v>
      </c>
      <c r="BH200">
        <f>'60_5_2'!BH10-'no screen'!BH10</f>
        <v>-2.7556916761227023E-5</v>
      </c>
      <c r="BI200">
        <f>'60_5_2'!BI10-'no screen'!BI10</f>
        <v>-2.7556916761227023E-5</v>
      </c>
      <c r="BJ200">
        <f>'60_5_2'!BJ10-'no screen'!BJ10</f>
        <v>-2.7556916761227023E-5</v>
      </c>
      <c r="BK200">
        <f>'60_5_2'!BK10-'no screen'!BK10</f>
        <v>-2.7556916761227023E-5</v>
      </c>
      <c r="BL200">
        <f>'60_5_2'!BL10-'no screen'!BL10</f>
        <v>-2.7556916761227023E-5</v>
      </c>
      <c r="BM200">
        <f>'60_5_2'!BM10-'no screen'!BM10</f>
        <v>-2.7556916761227023E-5</v>
      </c>
      <c r="BN200">
        <f>'60_5_2'!BN10-'no screen'!BN10</f>
        <v>-2.7556916761227023E-5</v>
      </c>
      <c r="BO200">
        <f>'60_5_2'!BO10-'no screen'!BO10</f>
        <v>-2.7556916761226996E-5</v>
      </c>
      <c r="BP200">
        <f>'60_5_2'!BP10-'no screen'!BP10</f>
        <v>-2.7556916761226996E-5</v>
      </c>
      <c r="BQ200">
        <f>'60_5_2'!BQ10-'no screen'!BQ10</f>
        <v>-2.7556916761226996E-5</v>
      </c>
      <c r="BR200">
        <f>'60_5_2'!BR10-'no screen'!BR10</f>
        <v>-2.7556916761226996E-5</v>
      </c>
      <c r="BS200">
        <f>'60_5_2'!BS10-'no screen'!BS10</f>
        <v>-2.7556916761226996E-5</v>
      </c>
      <c r="BT200">
        <f>'60_5_2'!BT10-'no screen'!BT10</f>
        <v>-2.7556916761226996E-5</v>
      </c>
    </row>
    <row r="201" spans="1:72" x14ac:dyDescent="0.25">
      <c r="A201" t="s">
        <v>9</v>
      </c>
      <c r="B201">
        <f>'60_5_2'!B11-'no screen'!B11</f>
        <v>0</v>
      </c>
      <c r="C201">
        <f>'60_5_2'!C11-'no screen'!C11</f>
        <v>0</v>
      </c>
      <c r="D201">
        <f>'60_5_2'!D11-'no screen'!D11</f>
        <v>0</v>
      </c>
      <c r="E201">
        <f>'60_5_2'!E11-'no screen'!E11</f>
        <v>0</v>
      </c>
      <c r="F201">
        <f>'60_5_2'!F11-'no screen'!F11</f>
        <v>0</v>
      </c>
      <c r="G201">
        <f>'60_5_2'!G11-'no screen'!G11</f>
        <v>0</v>
      </c>
      <c r="H201">
        <f>'60_5_2'!H11-'no screen'!H11</f>
        <v>0</v>
      </c>
      <c r="I201">
        <f>'60_5_2'!I11-'no screen'!I11</f>
        <v>0</v>
      </c>
      <c r="J201">
        <f>'60_5_2'!J11-'no screen'!J11</f>
        <v>0</v>
      </c>
      <c r="K201">
        <f>'60_5_2'!K11-'no screen'!K11</f>
        <v>0</v>
      </c>
      <c r="L201">
        <f>'60_5_2'!L11-'no screen'!L11</f>
        <v>0</v>
      </c>
      <c r="M201">
        <f>'60_5_2'!M11-'no screen'!M11</f>
        <v>0</v>
      </c>
      <c r="N201">
        <f>'60_5_2'!N11-'no screen'!N11</f>
        <v>0</v>
      </c>
      <c r="O201">
        <f>'60_5_2'!O11-'no screen'!O11</f>
        <v>0</v>
      </c>
      <c r="P201">
        <f>'60_5_2'!P11-'no screen'!P11</f>
        <v>0</v>
      </c>
      <c r="Q201">
        <f>'60_5_2'!Q11-'no screen'!Q11</f>
        <v>0</v>
      </c>
      <c r="R201">
        <f>'60_5_2'!R11-'no screen'!R11</f>
        <v>0</v>
      </c>
      <c r="S201">
        <f>'60_5_2'!S11-'no screen'!S11</f>
        <v>0</v>
      </c>
      <c r="T201">
        <f>'60_5_2'!T11-'no screen'!T11</f>
        <v>0</v>
      </c>
      <c r="U201">
        <f>'60_5_2'!U11-'no screen'!U11</f>
        <v>0</v>
      </c>
      <c r="V201">
        <f>'60_5_2'!V11-'no screen'!V11</f>
        <v>0</v>
      </c>
      <c r="W201">
        <f>'60_5_2'!W11-'no screen'!W11</f>
        <v>0</v>
      </c>
      <c r="X201">
        <f>'60_5_2'!X11-'no screen'!X11</f>
        <v>0</v>
      </c>
      <c r="Y201">
        <f>'60_5_2'!Y11-'no screen'!Y11</f>
        <v>0</v>
      </c>
      <c r="Z201">
        <f>'60_5_2'!Z11-'no screen'!Z11</f>
        <v>0</v>
      </c>
      <c r="AA201">
        <f>'60_5_2'!AA11-'no screen'!AA11</f>
        <v>0</v>
      </c>
      <c r="AB201">
        <f>'60_5_2'!AB11-'no screen'!AB11</f>
        <v>0</v>
      </c>
      <c r="AC201">
        <f>'60_5_2'!AC11-'no screen'!AC11</f>
        <v>0</v>
      </c>
      <c r="AD201">
        <f>'60_5_2'!AD11-'no screen'!AD11</f>
        <v>0</v>
      </c>
      <c r="AE201">
        <f>'60_5_2'!AE11-'no screen'!AE11</f>
        <v>0</v>
      </c>
      <c r="AF201">
        <f>'60_5_2'!AF11-'no screen'!AF11</f>
        <v>0</v>
      </c>
      <c r="AG201">
        <f>'60_5_2'!AG11-'no screen'!AG11</f>
        <v>-2.5333661817152916E-6</v>
      </c>
      <c r="AH201">
        <f>'60_5_2'!AH11-'no screen'!AH11</f>
        <v>-5.1833255289369034E-6</v>
      </c>
      <c r="AI201">
        <f>'60_5_2'!AI11-'no screen'!AI11</f>
        <v>-5.7210381425414883E-6</v>
      </c>
      <c r="AJ201">
        <f>'60_5_2'!AJ11-'no screen'!AJ11</f>
        <v>-7.0653304800135004E-6</v>
      </c>
      <c r="AK201">
        <f>'60_5_2'!AK11-'no screen'!AK11</f>
        <v>-9.7660455447827086E-6</v>
      </c>
      <c r="AL201">
        <f>'60_5_2'!AL11-'no screen'!AL11</f>
        <v>-1.2660875879760394E-5</v>
      </c>
      <c r="AM201">
        <f>'60_5_2'!AM11-'no screen'!AM11</f>
        <v>-1.5360216359543998E-5</v>
      </c>
      <c r="AN201">
        <f>'60_5_2'!AN11-'no screen'!AN11</f>
        <v>-1.5360216359543998E-5</v>
      </c>
      <c r="AO201">
        <f>'60_5_2'!AO11-'no screen'!AO11</f>
        <v>-1.5360216359543998E-5</v>
      </c>
      <c r="AP201">
        <f>'60_5_2'!AP11-'no screen'!AP11</f>
        <v>-1.6480622416537992E-5</v>
      </c>
      <c r="AQ201">
        <f>'60_5_2'!AQ11-'no screen'!AQ11</f>
        <v>-1.6480622416537992E-5</v>
      </c>
      <c r="AR201">
        <f>'60_5_2'!AR11-'no screen'!AR11</f>
        <v>-1.6480622416537992E-5</v>
      </c>
      <c r="AS201">
        <f>'60_5_2'!AS11-'no screen'!AS11</f>
        <v>-1.7028523909449014E-5</v>
      </c>
      <c r="AT201">
        <f>'60_5_2'!AT11-'no screen'!AT11</f>
        <v>-1.7028523909448011E-5</v>
      </c>
      <c r="AU201">
        <f>'60_5_2'!AU11-'no screen'!AU11</f>
        <v>-1.7028523909448011E-5</v>
      </c>
      <c r="AV201">
        <f>'60_5_2'!AV11-'no screen'!AV11</f>
        <v>-1.7028523909448011E-5</v>
      </c>
      <c r="AW201">
        <f>'60_5_2'!AW11-'no screen'!AW11</f>
        <v>-1.7028523909448011E-5</v>
      </c>
      <c r="AX201">
        <f>'60_5_2'!AX11-'no screen'!AX11</f>
        <v>-1.7028523909448011E-5</v>
      </c>
      <c r="AY201">
        <f>'60_5_2'!AY11-'no screen'!AY11</f>
        <v>-1.7028523909448011E-5</v>
      </c>
      <c r="AZ201">
        <f>'60_5_2'!AZ11-'no screen'!AZ11</f>
        <v>-1.7028523909448011E-5</v>
      </c>
      <c r="BA201">
        <f>'60_5_2'!BA11-'no screen'!BA11</f>
        <v>-1.7028523909448011E-5</v>
      </c>
      <c r="BB201">
        <f>'60_5_2'!BB11-'no screen'!BB11</f>
        <v>-1.7028523909448011E-5</v>
      </c>
      <c r="BC201">
        <f>'60_5_2'!BC11-'no screen'!BC11</f>
        <v>-1.7028523909448011E-5</v>
      </c>
      <c r="BD201">
        <f>'60_5_2'!BD11-'no screen'!BD11</f>
        <v>-1.7028523909448011E-5</v>
      </c>
      <c r="BE201">
        <f>'60_5_2'!BE11-'no screen'!BE11</f>
        <v>-1.7028523909448011E-5</v>
      </c>
      <c r="BF201">
        <f>'60_5_2'!BF11-'no screen'!BF11</f>
        <v>-1.7028523909448011E-5</v>
      </c>
      <c r="BG201">
        <f>'60_5_2'!BG11-'no screen'!BG11</f>
        <v>-1.7028523909448011E-5</v>
      </c>
      <c r="BH201">
        <f>'60_5_2'!BH11-'no screen'!BH11</f>
        <v>-1.7028523909448011E-5</v>
      </c>
      <c r="BI201">
        <f>'60_5_2'!BI11-'no screen'!BI11</f>
        <v>-1.7028523909448011E-5</v>
      </c>
      <c r="BJ201">
        <f>'60_5_2'!BJ11-'no screen'!BJ11</f>
        <v>-1.7028523909448011E-5</v>
      </c>
      <c r="BK201">
        <f>'60_5_2'!BK11-'no screen'!BK11</f>
        <v>-1.7028523909448011E-5</v>
      </c>
      <c r="BL201">
        <f>'60_5_2'!BL11-'no screen'!BL11</f>
        <v>-1.7028523909448011E-5</v>
      </c>
      <c r="BM201">
        <f>'60_5_2'!BM11-'no screen'!BM11</f>
        <v>-1.7028523909448011E-5</v>
      </c>
      <c r="BN201">
        <f>'60_5_2'!BN11-'no screen'!BN11</f>
        <v>-1.7028523909448011E-5</v>
      </c>
      <c r="BO201">
        <f>'60_5_2'!BO11-'no screen'!BO11</f>
        <v>-1.7028523909448011E-5</v>
      </c>
      <c r="BP201">
        <f>'60_5_2'!BP11-'no screen'!BP11</f>
        <v>-1.7028523909448011E-5</v>
      </c>
      <c r="BQ201">
        <f>'60_5_2'!BQ11-'no screen'!BQ11</f>
        <v>-1.7028523909448011E-5</v>
      </c>
      <c r="BR201">
        <f>'60_5_2'!BR11-'no screen'!BR11</f>
        <v>-1.7028523909448011E-5</v>
      </c>
      <c r="BS201">
        <f>'60_5_2'!BS11-'no screen'!BS11</f>
        <v>-1.7028523909448011E-5</v>
      </c>
      <c r="BT201">
        <f>'60_5_2'!BT11-'no screen'!BT11</f>
        <v>-1.7028523909448011E-5</v>
      </c>
    </row>
    <row r="202" spans="1:72" x14ac:dyDescent="0.25">
      <c r="A202" t="s">
        <v>10</v>
      </c>
      <c r="B202">
        <f>'60_5_2'!B12-'no screen'!B12</f>
        <v>0</v>
      </c>
      <c r="C202">
        <f>'60_5_2'!C12-'no screen'!C12</f>
        <v>0</v>
      </c>
      <c r="D202">
        <f>'60_5_2'!D12-'no screen'!D12</f>
        <v>0</v>
      </c>
      <c r="E202">
        <f>'60_5_2'!E12-'no screen'!E12</f>
        <v>0</v>
      </c>
      <c r="F202">
        <f>'60_5_2'!F12-'no screen'!F12</f>
        <v>0</v>
      </c>
      <c r="G202">
        <f>'60_5_2'!G12-'no screen'!G12</f>
        <v>0</v>
      </c>
      <c r="H202">
        <f>'60_5_2'!H12-'no screen'!H12</f>
        <v>0</v>
      </c>
      <c r="I202">
        <f>'60_5_2'!I12-'no screen'!I12</f>
        <v>0</v>
      </c>
      <c r="J202">
        <f>'60_5_2'!J12-'no screen'!J12</f>
        <v>0</v>
      </c>
      <c r="K202">
        <f>'60_5_2'!K12-'no screen'!K12</f>
        <v>0</v>
      </c>
      <c r="L202">
        <f>'60_5_2'!L12-'no screen'!L12</f>
        <v>0</v>
      </c>
      <c r="M202">
        <f>'60_5_2'!M12-'no screen'!M12</f>
        <v>0</v>
      </c>
      <c r="N202">
        <f>'60_5_2'!N12-'no screen'!N12</f>
        <v>0</v>
      </c>
      <c r="O202">
        <f>'60_5_2'!O12-'no screen'!O12</f>
        <v>0</v>
      </c>
      <c r="P202">
        <f>'60_5_2'!P12-'no screen'!P12</f>
        <v>0</v>
      </c>
      <c r="Q202">
        <f>'60_5_2'!Q12-'no screen'!Q12</f>
        <v>0</v>
      </c>
      <c r="R202">
        <f>'60_5_2'!R12-'no screen'!R12</f>
        <v>0</v>
      </c>
      <c r="S202">
        <f>'60_5_2'!S12-'no screen'!S12</f>
        <v>0</v>
      </c>
      <c r="T202">
        <f>'60_5_2'!T12-'no screen'!T12</f>
        <v>0</v>
      </c>
      <c r="U202">
        <f>'60_5_2'!U12-'no screen'!U12</f>
        <v>0</v>
      </c>
      <c r="V202">
        <f>'60_5_2'!V12-'no screen'!V12</f>
        <v>0</v>
      </c>
      <c r="W202">
        <f>'60_5_2'!W12-'no screen'!W12</f>
        <v>0</v>
      </c>
      <c r="X202">
        <f>'60_5_2'!X12-'no screen'!X12</f>
        <v>0</v>
      </c>
      <c r="Y202">
        <f>'60_5_2'!Y12-'no screen'!Y12</f>
        <v>0</v>
      </c>
      <c r="Z202">
        <f>'60_5_2'!Z12-'no screen'!Z12</f>
        <v>0</v>
      </c>
      <c r="AA202">
        <f>'60_5_2'!AA12-'no screen'!AA12</f>
        <v>0</v>
      </c>
      <c r="AB202">
        <f>'60_5_2'!AB12-'no screen'!AB12</f>
        <v>0</v>
      </c>
      <c r="AC202">
        <f>'60_5_2'!AC12-'no screen'!AC12</f>
        <v>0</v>
      </c>
      <c r="AD202">
        <f>'60_5_2'!AD12-'no screen'!AD12</f>
        <v>0</v>
      </c>
      <c r="AE202">
        <f>'60_5_2'!AE12-'no screen'!AE12</f>
        <v>0</v>
      </c>
      <c r="AF202">
        <f>'60_5_2'!AF12-'no screen'!AF12</f>
        <v>0</v>
      </c>
      <c r="AG202">
        <f>'60_5_2'!AG12-'no screen'!AG12</f>
        <v>-3.5432887838520051E-6</v>
      </c>
      <c r="AH202">
        <f>'60_5_2'!AH12-'no screen'!AH12</f>
        <v>-1.3299821799099998E-5</v>
      </c>
      <c r="AI202">
        <f>'60_5_2'!AI12-'no screen'!AI12</f>
        <v>-2.5511703229984966E-5</v>
      </c>
      <c r="AJ202">
        <f>'60_5_2'!AJ12-'no screen'!AJ12</f>
        <v>-3.584877030110399E-5</v>
      </c>
      <c r="AK202">
        <f>'60_5_2'!AK12-'no screen'!AK12</f>
        <v>-4.3093424456693008E-5</v>
      </c>
      <c r="AL202">
        <f>'60_5_2'!AL12-'no screen'!AL12</f>
        <v>-5.3723050677676018E-5</v>
      </c>
      <c r="AM202">
        <f>'60_5_2'!AM12-'no screen'!AM12</f>
        <v>-5.8692927293984003E-5</v>
      </c>
      <c r="AN202">
        <f>'60_5_2'!AN12-'no screen'!AN12</f>
        <v>-6.4300209633157991E-5</v>
      </c>
      <c r="AO202">
        <f>'60_5_2'!AO12-'no screen'!AO12</f>
        <v>-7.3856495563316964E-5</v>
      </c>
      <c r="AP202">
        <f>'60_5_2'!AP12-'no screen'!AP12</f>
        <v>-7.8455440935129995E-5</v>
      </c>
      <c r="AQ202">
        <f>'60_5_2'!AQ12-'no screen'!AQ12</f>
        <v>-8.0471147611453967E-5</v>
      </c>
      <c r="AR202">
        <f>'60_5_2'!AR12-'no screen'!AR12</f>
        <v>-8.1877122980349973E-5</v>
      </c>
      <c r="AS202">
        <f>'60_5_2'!AS12-'no screen'!AS12</f>
        <v>-8.1877122980349973E-5</v>
      </c>
      <c r="AT202">
        <f>'60_5_2'!AT12-'no screen'!AT12</f>
        <v>-8.1877122980349973E-5</v>
      </c>
      <c r="AU202">
        <f>'60_5_2'!AU12-'no screen'!AU12</f>
        <v>-8.1877122980349973E-5</v>
      </c>
      <c r="AV202">
        <f>'60_5_2'!AV12-'no screen'!AV12</f>
        <v>-8.1877122980349973E-5</v>
      </c>
      <c r="AW202">
        <f>'60_5_2'!AW12-'no screen'!AW12</f>
        <v>-8.1877122980349973E-5</v>
      </c>
      <c r="AX202">
        <f>'60_5_2'!AX12-'no screen'!AX12</f>
        <v>-8.1877122980349973E-5</v>
      </c>
      <c r="AY202">
        <f>'60_5_2'!AY12-'no screen'!AY12</f>
        <v>-8.1877122980349973E-5</v>
      </c>
      <c r="AZ202">
        <f>'60_5_2'!AZ12-'no screen'!AZ12</f>
        <v>-8.1877122980349973E-5</v>
      </c>
      <c r="BA202">
        <f>'60_5_2'!BA12-'no screen'!BA12</f>
        <v>-8.1877122980349973E-5</v>
      </c>
      <c r="BB202">
        <f>'60_5_2'!BB12-'no screen'!BB12</f>
        <v>-8.1877122980349973E-5</v>
      </c>
      <c r="BC202">
        <f>'60_5_2'!BC12-'no screen'!BC12</f>
        <v>-8.1877122980349973E-5</v>
      </c>
      <c r="BD202">
        <f>'60_5_2'!BD12-'no screen'!BD12</f>
        <v>-8.1877122980349973E-5</v>
      </c>
      <c r="BE202">
        <f>'60_5_2'!BE12-'no screen'!BE12</f>
        <v>-8.1877122980349973E-5</v>
      </c>
      <c r="BF202">
        <f>'60_5_2'!BF12-'no screen'!BF12</f>
        <v>-8.1877122980349973E-5</v>
      </c>
      <c r="BG202">
        <f>'60_5_2'!BG12-'no screen'!BG12</f>
        <v>-8.1877122980350027E-5</v>
      </c>
      <c r="BH202">
        <f>'60_5_2'!BH12-'no screen'!BH12</f>
        <v>-8.1877122980349973E-5</v>
      </c>
      <c r="BI202">
        <f>'60_5_2'!BI12-'no screen'!BI12</f>
        <v>-8.1877122980349973E-5</v>
      </c>
      <c r="BJ202">
        <f>'60_5_2'!BJ12-'no screen'!BJ12</f>
        <v>-8.1877122980349973E-5</v>
      </c>
      <c r="BK202">
        <f>'60_5_2'!BK12-'no screen'!BK12</f>
        <v>-8.1877122980349973E-5</v>
      </c>
      <c r="BL202">
        <f>'60_5_2'!BL12-'no screen'!BL12</f>
        <v>-8.1877122980349973E-5</v>
      </c>
      <c r="BM202">
        <f>'60_5_2'!BM12-'no screen'!BM12</f>
        <v>-8.1877122980349973E-5</v>
      </c>
      <c r="BN202">
        <f>'60_5_2'!BN12-'no screen'!BN12</f>
        <v>-8.1877122980349973E-5</v>
      </c>
      <c r="BO202">
        <f>'60_5_2'!BO12-'no screen'!BO12</f>
        <v>-8.1877122980349973E-5</v>
      </c>
      <c r="BP202">
        <f>'60_5_2'!BP12-'no screen'!BP12</f>
        <v>-8.1877122980349973E-5</v>
      </c>
      <c r="BQ202">
        <f>'60_5_2'!BQ12-'no screen'!BQ12</f>
        <v>-8.1877122980349973E-5</v>
      </c>
      <c r="BR202">
        <f>'60_5_2'!BR12-'no screen'!BR12</f>
        <v>-8.1877122980349973E-5</v>
      </c>
      <c r="BS202">
        <f>'60_5_2'!BS12-'no screen'!BS12</f>
        <v>-8.1877122980349973E-5</v>
      </c>
      <c r="BT202">
        <f>'60_5_2'!BT12-'no screen'!BT12</f>
        <v>-8.1877122980349973E-5</v>
      </c>
    </row>
    <row r="203" spans="1:72" x14ac:dyDescent="0.25">
      <c r="A203" t="s">
        <v>11</v>
      </c>
      <c r="B203">
        <f>'60_5_2'!B13-'no screen'!B13</f>
        <v>0</v>
      </c>
      <c r="C203">
        <f>'60_5_2'!C13-'no screen'!C13</f>
        <v>0</v>
      </c>
      <c r="D203">
        <f>'60_5_2'!D13-'no screen'!D13</f>
        <v>0</v>
      </c>
      <c r="E203">
        <f>'60_5_2'!E13-'no screen'!E13</f>
        <v>0</v>
      </c>
      <c r="F203">
        <f>'60_5_2'!F13-'no screen'!F13</f>
        <v>0</v>
      </c>
      <c r="G203">
        <f>'60_5_2'!G13-'no screen'!G13</f>
        <v>0</v>
      </c>
      <c r="H203">
        <f>'60_5_2'!H13-'no screen'!H13</f>
        <v>0</v>
      </c>
      <c r="I203">
        <f>'60_5_2'!I13-'no screen'!I13</f>
        <v>0</v>
      </c>
      <c r="J203">
        <f>'60_5_2'!J13-'no screen'!J13</f>
        <v>0</v>
      </c>
      <c r="K203">
        <f>'60_5_2'!K13-'no screen'!K13</f>
        <v>0</v>
      </c>
      <c r="L203">
        <f>'60_5_2'!L13-'no screen'!L13</f>
        <v>0</v>
      </c>
      <c r="M203">
        <f>'60_5_2'!M13-'no screen'!M13</f>
        <v>0</v>
      </c>
      <c r="N203">
        <f>'60_5_2'!N13-'no screen'!N13</f>
        <v>0</v>
      </c>
      <c r="O203">
        <f>'60_5_2'!O13-'no screen'!O13</f>
        <v>0</v>
      </c>
      <c r="P203">
        <f>'60_5_2'!P13-'no screen'!P13</f>
        <v>0</v>
      </c>
      <c r="Q203">
        <f>'60_5_2'!Q13-'no screen'!Q13</f>
        <v>0</v>
      </c>
      <c r="R203">
        <f>'60_5_2'!R13-'no screen'!R13</f>
        <v>0</v>
      </c>
      <c r="S203">
        <f>'60_5_2'!S13-'no screen'!S13</f>
        <v>0</v>
      </c>
      <c r="T203">
        <f>'60_5_2'!T13-'no screen'!T13</f>
        <v>0</v>
      </c>
      <c r="U203">
        <f>'60_5_2'!U13-'no screen'!U13</f>
        <v>0</v>
      </c>
      <c r="V203">
        <f>'60_5_2'!V13-'no screen'!V13</f>
        <v>0</v>
      </c>
      <c r="W203">
        <f>'60_5_2'!W13-'no screen'!W13</f>
        <v>0</v>
      </c>
      <c r="X203">
        <f>'60_5_2'!X13-'no screen'!X13</f>
        <v>0</v>
      </c>
      <c r="Y203">
        <f>'60_5_2'!Y13-'no screen'!Y13</f>
        <v>0</v>
      </c>
      <c r="Z203">
        <f>'60_5_2'!Z13-'no screen'!Z13</f>
        <v>0</v>
      </c>
      <c r="AA203">
        <f>'60_5_2'!AA13-'no screen'!AA13</f>
        <v>0</v>
      </c>
      <c r="AB203">
        <f>'60_5_2'!AB13-'no screen'!AB13</f>
        <v>0</v>
      </c>
      <c r="AC203">
        <f>'60_5_2'!AC13-'no screen'!AC13</f>
        <v>0</v>
      </c>
      <c r="AD203">
        <f>'60_5_2'!AD13-'no screen'!AD13</f>
        <v>0</v>
      </c>
      <c r="AE203">
        <f>'60_5_2'!AE13-'no screen'!AE13</f>
        <v>0</v>
      </c>
      <c r="AF203">
        <f>'60_5_2'!AF13-'no screen'!AF13</f>
        <v>0</v>
      </c>
      <c r="AG203">
        <f>'60_5_2'!AG13-'no screen'!AG13</f>
        <v>2.6611943387968299E-4</v>
      </c>
      <c r="AH203">
        <f>'60_5_2'!AH13-'no screen'!AH13</f>
        <v>2.6611943387968299E-4</v>
      </c>
      <c r="AI203">
        <f>'60_5_2'!AI13-'no screen'!AI13</f>
        <v>4.5391440592893199E-4</v>
      </c>
      <c r="AJ203">
        <f>'60_5_2'!AJ13-'no screen'!AJ13</f>
        <v>4.5391440592893199E-4</v>
      </c>
      <c r="AK203">
        <f>'60_5_2'!AK13-'no screen'!AK13</f>
        <v>7.4716711789193598E-4</v>
      </c>
      <c r="AL203">
        <f>'60_5_2'!AL13-'no screen'!AL13</f>
        <v>7.4716711789193598E-4</v>
      </c>
      <c r="AM203">
        <f>'60_5_2'!AM13-'no screen'!AM13</f>
        <v>1.09243542811071E-3</v>
      </c>
      <c r="AN203">
        <f>'60_5_2'!AN13-'no screen'!AN13</f>
        <v>1.09314698602185E-3</v>
      </c>
      <c r="AO203">
        <f>'60_5_2'!AO13-'no screen'!AO13</f>
        <v>1.4882893245405501E-3</v>
      </c>
      <c r="AP203">
        <f>'60_5_2'!AP13-'no screen'!AP13</f>
        <v>1.4901235509838201E-3</v>
      </c>
      <c r="AQ203">
        <f>'60_5_2'!AQ13-'no screen'!AQ13</f>
        <v>1.4901235509838201E-3</v>
      </c>
      <c r="AR203">
        <f>'60_5_2'!AR13-'no screen'!AR13</f>
        <v>1.4901235509838201E-3</v>
      </c>
      <c r="AS203">
        <f>'60_5_2'!AS13-'no screen'!AS13</f>
        <v>1.49082407358681E-3</v>
      </c>
      <c r="AT203">
        <f>'60_5_2'!AT13-'no screen'!AT13</f>
        <v>1.49175372925941E-3</v>
      </c>
      <c r="AU203">
        <f>'60_5_2'!AU13-'no screen'!AU13</f>
        <v>1.4942227896039199E-3</v>
      </c>
      <c r="AV203">
        <f>'60_5_2'!AV13-'no screen'!AV13</f>
        <v>1.4951762559197101E-3</v>
      </c>
      <c r="AW203">
        <f>'60_5_2'!AW13-'no screen'!AW13</f>
        <v>1.4960948763408999E-3</v>
      </c>
      <c r="AX203">
        <f>'60_5_2'!AX13-'no screen'!AX13</f>
        <v>1.5001416991314001E-3</v>
      </c>
      <c r="AY203">
        <f>'60_5_2'!AY13-'no screen'!AY13</f>
        <v>1.5008653387010599E-3</v>
      </c>
      <c r="AZ203">
        <f>'60_5_2'!AZ13-'no screen'!AZ13</f>
        <v>1.50187561691311E-3</v>
      </c>
      <c r="BA203">
        <f>'60_5_2'!BA13-'no screen'!BA13</f>
        <v>1.5046083395045199E-3</v>
      </c>
      <c r="BB203">
        <f>'60_5_2'!BB13-'no screen'!BB13</f>
        <v>1.5056839690536299E-3</v>
      </c>
      <c r="BC203">
        <f>'60_5_2'!BC13-'no screen'!BC13</f>
        <v>1.5056839690536299E-3</v>
      </c>
      <c r="BD203">
        <f>'60_5_2'!BD13-'no screen'!BD13</f>
        <v>1.5064732063648E-3</v>
      </c>
      <c r="BE203">
        <f>'60_5_2'!BE13-'no screen'!BE13</f>
        <v>1.5069811225813499E-3</v>
      </c>
      <c r="BF203">
        <f>'60_5_2'!BF13-'no screen'!BF13</f>
        <v>1.5069811225813499E-3</v>
      </c>
      <c r="BG203">
        <f>'60_5_2'!BG13-'no screen'!BG13</f>
        <v>1.50840084777636E-3</v>
      </c>
      <c r="BH203">
        <f>'60_5_2'!BH13-'no screen'!BH13</f>
        <v>1.50840084777636E-3</v>
      </c>
      <c r="BI203">
        <f>'60_5_2'!BI13-'no screen'!BI13</f>
        <v>1.50840084777636E-3</v>
      </c>
      <c r="BJ203">
        <f>'60_5_2'!BJ13-'no screen'!BJ13</f>
        <v>1.5089174839040501E-3</v>
      </c>
      <c r="BK203">
        <f>'60_5_2'!BK13-'no screen'!BK13</f>
        <v>1.50951483254129E-3</v>
      </c>
      <c r="BL203">
        <f>'60_5_2'!BL13-'no screen'!BL13</f>
        <v>1.50951483254129E-3</v>
      </c>
      <c r="BM203">
        <f>'60_5_2'!BM13-'no screen'!BM13</f>
        <v>1.50951483254129E-3</v>
      </c>
      <c r="BN203">
        <f>'60_5_2'!BN13-'no screen'!BN13</f>
        <v>1.5101155009090499E-3</v>
      </c>
      <c r="BO203">
        <f>'60_5_2'!BO13-'no screen'!BO13</f>
        <v>1.5101155009090499E-3</v>
      </c>
      <c r="BP203">
        <f>'60_5_2'!BP13-'no screen'!BP13</f>
        <v>1.5101155009090499E-3</v>
      </c>
      <c r="BQ203">
        <f>'60_5_2'!BQ13-'no screen'!BQ13</f>
        <v>1.5101155009090499E-3</v>
      </c>
      <c r="BR203">
        <f>'60_5_2'!BR13-'no screen'!BR13</f>
        <v>1.5101155009090499E-3</v>
      </c>
      <c r="BS203">
        <f>'60_5_2'!BS13-'no screen'!BS13</f>
        <v>1.5101155009090499E-3</v>
      </c>
      <c r="BT203">
        <f>'60_5_2'!BT13-'no screen'!BT13</f>
        <v>1.5101155009090499E-3</v>
      </c>
    </row>
    <row r="204" spans="1:72" x14ac:dyDescent="0.25">
      <c r="A204" t="s">
        <v>12</v>
      </c>
      <c r="B204">
        <f>'60_5_2'!B14-'no screen'!B14</f>
        <v>0</v>
      </c>
      <c r="C204">
        <f>'60_5_2'!C14-'no screen'!C14</f>
        <v>0</v>
      </c>
      <c r="D204">
        <f>'60_5_2'!D14-'no screen'!D14</f>
        <v>0</v>
      </c>
      <c r="E204">
        <f>'60_5_2'!E14-'no screen'!E14</f>
        <v>0</v>
      </c>
      <c r="F204">
        <f>'60_5_2'!F14-'no screen'!F14</f>
        <v>0</v>
      </c>
      <c r="G204">
        <f>'60_5_2'!G14-'no screen'!G14</f>
        <v>0</v>
      </c>
      <c r="H204">
        <f>'60_5_2'!H14-'no screen'!H14</f>
        <v>0</v>
      </c>
      <c r="I204">
        <f>'60_5_2'!I14-'no screen'!I14</f>
        <v>0</v>
      </c>
      <c r="J204">
        <f>'60_5_2'!J14-'no screen'!J14</f>
        <v>0</v>
      </c>
      <c r="K204">
        <f>'60_5_2'!K14-'no screen'!K14</f>
        <v>0</v>
      </c>
      <c r="L204">
        <f>'60_5_2'!L14-'no screen'!L14</f>
        <v>0</v>
      </c>
      <c r="M204">
        <f>'60_5_2'!M14-'no screen'!M14</f>
        <v>0</v>
      </c>
      <c r="N204">
        <f>'60_5_2'!N14-'no screen'!N14</f>
        <v>0</v>
      </c>
      <c r="O204">
        <f>'60_5_2'!O14-'no screen'!O14</f>
        <v>0</v>
      </c>
      <c r="P204">
        <f>'60_5_2'!P14-'no screen'!P14</f>
        <v>0</v>
      </c>
      <c r="Q204">
        <f>'60_5_2'!Q14-'no screen'!Q14</f>
        <v>0</v>
      </c>
      <c r="R204">
        <f>'60_5_2'!R14-'no screen'!R14</f>
        <v>0</v>
      </c>
      <c r="S204">
        <f>'60_5_2'!S14-'no screen'!S14</f>
        <v>0</v>
      </c>
      <c r="T204">
        <f>'60_5_2'!T14-'no screen'!T14</f>
        <v>0</v>
      </c>
      <c r="U204">
        <f>'60_5_2'!U14-'no screen'!U14</f>
        <v>0</v>
      </c>
      <c r="V204">
        <f>'60_5_2'!V14-'no screen'!V14</f>
        <v>0</v>
      </c>
      <c r="W204">
        <f>'60_5_2'!W14-'no screen'!W14</f>
        <v>0</v>
      </c>
      <c r="X204">
        <f>'60_5_2'!X14-'no screen'!X14</f>
        <v>0</v>
      </c>
      <c r="Y204">
        <f>'60_5_2'!Y14-'no screen'!Y14</f>
        <v>0</v>
      </c>
      <c r="Z204">
        <f>'60_5_2'!Z14-'no screen'!Z14</f>
        <v>0</v>
      </c>
      <c r="AA204">
        <f>'60_5_2'!AA14-'no screen'!AA14</f>
        <v>0</v>
      </c>
      <c r="AB204">
        <f>'60_5_2'!AB14-'no screen'!AB14</f>
        <v>0</v>
      </c>
      <c r="AC204">
        <f>'60_5_2'!AC14-'no screen'!AC14</f>
        <v>0</v>
      </c>
      <c r="AD204">
        <f>'60_5_2'!AD14-'no screen'!AD14</f>
        <v>0</v>
      </c>
      <c r="AE204">
        <f>'60_5_2'!AE14-'no screen'!AE14</f>
        <v>0</v>
      </c>
      <c r="AF204">
        <f>'60_5_2'!AF14-'no screen'!AF14</f>
        <v>0</v>
      </c>
      <c r="AG204">
        <f>'60_5_2'!AG14-'no screen'!AG14</f>
        <v>6.2207952507930598E-5</v>
      </c>
      <c r="AH204">
        <f>'60_5_2'!AH14-'no screen'!AH14</f>
        <v>6.2207952507930598E-5</v>
      </c>
      <c r="AI204">
        <f>'60_5_2'!AI14-'no screen'!AI14</f>
        <v>1.5270908381148301E-4</v>
      </c>
      <c r="AJ204">
        <f>'60_5_2'!AJ14-'no screen'!AJ14</f>
        <v>1.5270908381148301E-4</v>
      </c>
      <c r="AK204">
        <f>'60_5_2'!AK14-'no screen'!AK14</f>
        <v>2.8327906336853502E-4</v>
      </c>
      <c r="AL204">
        <f>'60_5_2'!AL14-'no screen'!AL14</f>
        <v>2.8327906336853502E-4</v>
      </c>
      <c r="AM204">
        <f>'60_5_2'!AM14-'no screen'!AM14</f>
        <v>4.4942131344794602E-4</v>
      </c>
      <c r="AN204">
        <f>'60_5_2'!AN14-'no screen'!AN14</f>
        <v>4.4942131344794602E-4</v>
      </c>
      <c r="AO204">
        <f>'60_5_2'!AO14-'no screen'!AO14</f>
        <v>6.4918760129989395E-4</v>
      </c>
      <c r="AP204">
        <f>'60_5_2'!AP14-'no screen'!AP14</f>
        <v>6.4918760129989395E-4</v>
      </c>
      <c r="AQ204">
        <f>'60_5_2'!AQ14-'no screen'!AQ14</f>
        <v>6.4918760129989395E-4</v>
      </c>
      <c r="AR204">
        <f>'60_5_2'!AR14-'no screen'!AR14</f>
        <v>6.4918760129989395E-4</v>
      </c>
      <c r="AS204">
        <f>'60_5_2'!AS14-'no screen'!AS14</f>
        <v>6.4918760129989395E-4</v>
      </c>
      <c r="AT204">
        <f>'60_5_2'!AT14-'no screen'!AT14</f>
        <v>6.4918760129989395E-4</v>
      </c>
      <c r="AU204">
        <f>'60_5_2'!AU14-'no screen'!AU14</f>
        <v>6.4918760129989395E-4</v>
      </c>
      <c r="AV204">
        <f>'60_5_2'!AV14-'no screen'!AV14</f>
        <v>6.4918760129989395E-4</v>
      </c>
      <c r="AW204">
        <f>'60_5_2'!AW14-'no screen'!AW14</f>
        <v>6.4918760129989395E-4</v>
      </c>
      <c r="AX204">
        <f>'60_5_2'!AX14-'no screen'!AX14</f>
        <v>6.4918760129989395E-4</v>
      </c>
      <c r="AY204">
        <f>'60_5_2'!AY14-'no screen'!AY14</f>
        <v>6.4918760129989395E-4</v>
      </c>
      <c r="AZ204">
        <f>'60_5_2'!AZ14-'no screen'!AZ14</f>
        <v>6.4918760129989395E-4</v>
      </c>
      <c r="BA204">
        <f>'60_5_2'!BA14-'no screen'!BA14</f>
        <v>6.4918760129989395E-4</v>
      </c>
      <c r="BB204">
        <f>'60_5_2'!BB14-'no screen'!BB14</f>
        <v>6.4918760129989395E-4</v>
      </c>
      <c r="BC204">
        <f>'60_5_2'!BC14-'no screen'!BC14</f>
        <v>6.4918760129989395E-4</v>
      </c>
      <c r="BD204">
        <f>'60_5_2'!BD14-'no screen'!BD14</f>
        <v>6.4918760129989395E-4</v>
      </c>
      <c r="BE204">
        <f>'60_5_2'!BE14-'no screen'!BE14</f>
        <v>6.4918760129989395E-4</v>
      </c>
      <c r="BF204">
        <f>'60_5_2'!BF14-'no screen'!BF14</f>
        <v>6.4918760129989395E-4</v>
      </c>
      <c r="BG204">
        <f>'60_5_2'!BG14-'no screen'!BG14</f>
        <v>6.4918760129989395E-4</v>
      </c>
      <c r="BH204">
        <f>'60_5_2'!BH14-'no screen'!BH14</f>
        <v>6.4918760129989395E-4</v>
      </c>
      <c r="BI204">
        <f>'60_5_2'!BI14-'no screen'!BI14</f>
        <v>6.4918760129989395E-4</v>
      </c>
      <c r="BJ204">
        <f>'60_5_2'!BJ14-'no screen'!BJ14</f>
        <v>6.4918760129989395E-4</v>
      </c>
      <c r="BK204">
        <f>'60_5_2'!BK14-'no screen'!BK14</f>
        <v>6.4918760129989395E-4</v>
      </c>
      <c r="BL204">
        <f>'60_5_2'!BL14-'no screen'!BL14</f>
        <v>6.4918760129989395E-4</v>
      </c>
      <c r="BM204">
        <f>'60_5_2'!BM14-'no screen'!BM14</f>
        <v>6.4918760129989395E-4</v>
      </c>
      <c r="BN204">
        <f>'60_5_2'!BN14-'no screen'!BN14</f>
        <v>6.4918760129989395E-4</v>
      </c>
      <c r="BO204">
        <f>'60_5_2'!BO14-'no screen'!BO14</f>
        <v>6.4918760129989395E-4</v>
      </c>
      <c r="BP204">
        <f>'60_5_2'!BP14-'no screen'!BP14</f>
        <v>6.4918760129989395E-4</v>
      </c>
      <c r="BQ204">
        <f>'60_5_2'!BQ14-'no screen'!BQ14</f>
        <v>6.4918760129989395E-4</v>
      </c>
      <c r="BR204">
        <f>'60_5_2'!BR14-'no screen'!BR14</f>
        <v>6.4918760129989395E-4</v>
      </c>
      <c r="BS204">
        <f>'60_5_2'!BS14-'no screen'!BS14</f>
        <v>6.4918760129989395E-4</v>
      </c>
      <c r="BT204">
        <f>'60_5_2'!BT14-'no screen'!BT14</f>
        <v>6.4918760129989395E-4</v>
      </c>
    </row>
    <row r="205" spans="1:72" x14ac:dyDescent="0.25">
      <c r="A205" t="s">
        <v>13</v>
      </c>
      <c r="B205">
        <f>'60_5_2'!B15-'no screen'!B15</f>
        <v>0</v>
      </c>
      <c r="C205">
        <f>'60_5_2'!C15-'no screen'!C15</f>
        <v>0</v>
      </c>
      <c r="D205">
        <f>'60_5_2'!D15-'no screen'!D15</f>
        <v>0</v>
      </c>
      <c r="E205">
        <f>'60_5_2'!E15-'no screen'!E15</f>
        <v>0</v>
      </c>
      <c r="F205">
        <f>'60_5_2'!F15-'no screen'!F15</f>
        <v>0</v>
      </c>
      <c r="G205">
        <f>'60_5_2'!G15-'no screen'!G15</f>
        <v>0</v>
      </c>
      <c r="H205">
        <f>'60_5_2'!H15-'no screen'!H15</f>
        <v>0</v>
      </c>
      <c r="I205">
        <f>'60_5_2'!I15-'no screen'!I15</f>
        <v>0</v>
      </c>
      <c r="J205">
        <f>'60_5_2'!J15-'no screen'!J15</f>
        <v>0</v>
      </c>
      <c r="K205">
        <f>'60_5_2'!K15-'no screen'!K15</f>
        <v>0</v>
      </c>
      <c r="L205">
        <f>'60_5_2'!L15-'no screen'!L15</f>
        <v>0</v>
      </c>
      <c r="M205">
        <f>'60_5_2'!M15-'no screen'!M15</f>
        <v>0</v>
      </c>
      <c r="N205">
        <f>'60_5_2'!N15-'no screen'!N15</f>
        <v>0</v>
      </c>
      <c r="O205">
        <f>'60_5_2'!O15-'no screen'!O15</f>
        <v>0</v>
      </c>
      <c r="P205">
        <f>'60_5_2'!P15-'no screen'!P15</f>
        <v>0</v>
      </c>
      <c r="Q205">
        <f>'60_5_2'!Q15-'no screen'!Q15</f>
        <v>0</v>
      </c>
      <c r="R205">
        <f>'60_5_2'!R15-'no screen'!R15</f>
        <v>0</v>
      </c>
      <c r="S205">
        <f>'60_5_2'!S15-'no screen'!S15</f>
        <v>0</v>
      </c>
      <c r="T205">
        <f>'60_5_2'!T15-'no screen'!T15</f>
        <v>0</v>
      </c>
      <c r="U205">
        <f>'60_5_2'!U15-'no screen'!U15</f>
        <v>0</v>
      </c>
      <c r="V205">
        <f>'60_5_2'!V15-'no screen'!V15</f>
        <v>0</v>
      </c>
      <c r="W205">
        <f>'60_5_2'!W15-'no screen'!W15</f>
        <v>0</v>
      </c>
      <c r="X205">
        <f>'60_5_2'!X15-'no screen'!X15</f>
        <v>0</v>
      </c>
      <c r="Y205">
        <f>'60_5_2'!Y15-'no screen'!Y15</f>
        <v>0</v>
      </c>
      <c r="Z205">
        <f>'60_5_2'!Z15-'no screen'!Z15</f>
        <v>0</v>
      </c>
      <c r="AA205">
        <f>'60_5_2'!AA15-'no screen'!AA15</f>
        <v>0</v>
      </c>
      <c r="AB205">
        <f>'60_5_2'!AB15-'no screen'!AB15</f>
        <v>0</v>
      </c>
      <c r="AC205">
        <f>'60_5_2'!AC15-'no screen'!AC15</f>
        <v>0</v>
      </c>
      <c r="AD205">
        <f>'60_5_2'!AD15-'no screen'!AD15</f>
        <v>0</v>
      </c>
      <c r="AE205">
        <f>'60_5_2'!AE15-'no screen'!AE15</f>
        <v>0</v>
      </c>
      <c r="AF205">
        <f>'60_5_2'!AF15-'no screen'!AF15</f>
        <v>0</v>
      </c>
      <c r="AG205">
        <f>'60_5_2'!AG15-'no screen'!AG15</f>
        <v>5.6207109542508699E-6</v>
      </c>
      <c r="AH205">
        <f>'60_5_2'!AH15-'no screen'!AH15</f>
        <v>5.6207109542508699E-6</v>
      </c>
      <c r="AI205">
        <f>'60_5_2'!AI15-'no screen'!AI15</f>
        <v>1.05280994946754E-5</v>
      </c>
      <c r="AJ205">
        <f>'60_5_2'!AJ15-'no screen'!AJ15</f>
        <v>1.05280994946754E-5</v>
      </c>
      <c r="AK205">
        <f>'60_5_2'!AK15-'no screen'!AK15</f>
        <v>1.43342709327164E-5</v>
      </c>
      <c r="AL205">
        <f>'60_5_2'!AL15-'no screen'!AL15</f>
        <v>1.43342709327164E-5</v>
      </c>
      <c r="AM205">
        <f>'60_5_2'!AM15-'no screen'!AM15</f>
        <v>1.7525747702250601E-5</v>
      </c>
      <c r="AN205">
        <f>'60_5_2'!AN15-'no screen'!AN15</f>
        <v>1.7525747702250601E-5</v>
      </c>
      <c r="AO205">
        <f>'60_5_2'!AO15-'no screen'!AO15</f>
        <v>2.10488431964979E-5</v>
      </c>
      <c r="AP205">
        <f>'60_5_2'!AP15-'no screen'!AP15</f>
        <v>2.10488431964979E-5</v>
      </c>
      <c r="AQ205">
        <f>'60_5_2'!AQ15-'no screen'!AQ15</f>
        <v>2.10488431964979E-5</v>
      </c>
      <c r="AR205">
        <f>'60_5_2'!AR15-'no screen'!AR15</f>
        <v>2.10488431964979E-5</v>
      </c>
      <c r="AS205">
        <f>'60_5_2'!AS15-'no screen'!AS15</f>
        <v>2.10488431964979E-5</v>
      </c>
      <c r="AT205">
        <f>'60_5_2'!AT15-'no screen'!AT15</f>
        <v>2.10488431964979E-5</v>
      </c>
      <c r="AU205">
        <f>'60_5_2'!AU15-'no screen'!AU15</f>
        <v>2.10488431964979E-5</v>
      </c>
      <c r="AV205">
        <f>'60_5_2'!AV15-'no screen'!AV15</f>
        <v>2.10488431964979E-5</v>
      </c>
      <c r="AW205">
        <f>'60_5_2'!AW15-'no screen'!AW15</f>
        <v>2.10488431964979E-5</v>
      </c>
      <c r="AX205">
        <f>'60_5_2'!AX15-'no screen'!AX15</f>
        <v>2.10488431964979E-5</v>
      </c>
      <c r="AY205">
        <f>'60_5_2'!AY15-'no screen'!AY15</f>
        <v>2.10488431964979E-5</v>
      </c>
      <c r="AZ205">
        <f>'60_5_2'!AZ15-'no screen'!AZ15</f>
        <v>2.10488431964979E-5</v>
      </c>
      <c r="BA205">
        <f>'60_5_2'!BA15-'no screen'!BA15</f>
        <v>2.10488431964979E-5</v>
      </c>
      <c r="BB205">
        <f>'60_5_2'!BB15-'no screen'!BB15</f>
        <v>2.10488431964979E-5</v>
      </c>
      <c r="BC205">
        <f>'60_5_2'!BC15-'no screen'!BC15</f>
        <v>2.10488431964979E-5</v>
      </c>
      <c r="BD205">
        <f>'60_5_2'!BD15-'no screen'!BD15</f>
        <v>2.10488431964979E-5</v>
      </c>
      <c r="BE205">
        <f>'60_5_2'!BE15-'no screen'!BE15</f>
        <v>2.10488431964979E-5</v>
      </c>
      <c r="BF205">
        <f>'60_5_2'!BF15-'no screen'!BF15</f>
        <v>2.10488431964979E-5</v>
      </c>
      <c r="BG205">
        <f>'60_5_2'!BG15-'no screen'!BG15</f>
        <v>2.10488431964979E-5</v>
      </c>
      <c r="BH205">
        <f>'60_5_2'!BH15-'no screen'!BH15</f>
        <v>2.10488431964979E-5</v>
      </c>
      <c r="BI205">
        <f>'60_5_2'!BI15-'no screen'!BI15</f>
        <v>2.10488431964979E-5</v>
      </c>
      <c r="BJ205">
        <f>'60_5_2'!BJ15-'no screen'!BJ15</f>
        <v>2.10488431964979E-5</v>
      </c>
      <c r="BK205">
        <f>'60_5_2'!BK15-'no screen'!BK15</f>
        <v>2.10488431964979E-5</v>
      </c>
      <c r="BL205">
        <f>'60_5_2'!BL15-'no screen'!BL15</f>
        <v>2.10488431964979E-5</v>
      </c>
      <c r="BM205">
        <f>'60_5_2'!BM15-'no screen'!BM15</f>
        <v>2.10488431964979E-5</v>
      </c>
      <c r="BN205">
        <f>'60_5_2'!BN15-'no screen'!BN15</f>
        <v>2.10488431964979E-5</v>
      </c>
      <c r="BO205">
        <f>'60_5_2'!BO15-'no screen'!BO15</f>
        <v>2.10488431964979E-5</v>
      </c>
      <c r="BP205">
        <f>'60_5_2'!BP15-'no screen'!BP15</f>
        <v>2.10488431964979E-5</v>
      </c>
      <c r="BQ205">
        <f>'60_5_2'!BQ15-'no screen'!BQ15</f>
        <v>2.10488431964979E-5</v>
      </c>
      <c r="BR205">
        <f>'60_5_2'!BR15-'no screen'!BR15</f>
        <v>2.10488431964979E-5</v>
      </c>
      <c r="BS205">
        <f>'60_5_2'!BS15-'no screen'!BS15</f>
        <v>2.10488431964979E-5</v>
      </c>
      <c r="BT205">
        <f>'60_5_2'!BT15-'no screen'!BT15</f>
        <v>2.10488431964979E-5</v>
      </c>
    </row>
    <row r="206" spans="1:72" x14ac:dyDescent="0.25">
      <c r="A206" t="s">
        <v>14</v>
      </c>
      <c r="B206">
        <f>'60_5_2'!B16-'no screen'!B16</f>
        <v>0</v>
      </c>
      <c r="C206">
        <f>'60_5_2'!C16-'no screen'!C16</f>
        <v>0</v>
      </c>
      <c r="D206">
        <f>'60_5_2'!D16-'no screen'!D16</f>
        <v>0</v>
      </c>
      <c r="E206">
        <f>'60_5_2'!E16-'no screen'!E16</f>
        <v>0</v>
      </c>
      <c r="F206">
        <f>'60_5_2'!F16-'no screen'!F16</f>
        <v>0</v>
      </c>
      <c r="G206">
        <f>'60_5_2'!G16-'no screen'!G16</f>
        <v>0</v>
      </c>
      <c r="H206">
        <f>'60_5_2'!H16-'no screen'!H16</f>
        <v>0</v>
      </c>
      <c r="I206">
        <f>'60_5_2'!I16-'no screen'!I16</f>
        <v>0</v>
      </c>
      <c r="J206">
        <f>'60_5_2'!J16-'no screen'!J16</f>
        <v>0</v>
      </c>
      <c r="K206">
        <f>'60_5_2'!K16-'no screen'!K16</f>
        <v>0</v>
      </c>
      <c r="L206">
        <f>'60_5_2'!L16-'no screen'!L16</f>
        <v>0</v>
      </c>
      <c r="M206">
        <f>'60_5_2'!M16-'no screen'!M16</f>
        <v>0</v>
      </c>
      <c r="N206">
        <f>'60_5_2'!N16-'no screen'!N16</f>
        <v>0</v>
      </c>
      <c r="O206">
        <f>'60_5_2'!O16-'no screen'!O16</f>
        <v>0</v>
      </c>
      <c r="P206">
        <f>'60_5_2'!P16-'no screen'!P16</f>
        <v>0</v>
      </c>
      <c r="Q206">
        <f>'60_5_2'!Q16-'no screen'!Q16</f>
        <v>0</v>
      </c>
      <c r="R206">
        <f>'60_5_2'!R16-'no screen'!R16</f>
        <v>0</v>
      </c>
      <c r="S206">
        <f>'60_5_2'!S16-'no screen'!S16</f>
        <v>0</v>
      </c>
      <c r="T206">
        <f>'60_5_2'!T16-'no screen'!T16</f>
        <v>0</v>
      </c>
      <c r="U206">
        <f>'60_5_2'!U16-'no screen'!U16</f>
        <v>0</v>
      </c>
      <c r="V206">
        <f>'60_5_2'!V16-'no screen'!V16</f>
        <v>0</v>
      </c>
      <c r="W206">
        <f>'60_5_2'!W16-'no screen'!W16</f>
        <v>0</v>
      </c>
      <c r="X206">
        <f>'60_5_2'!X16-'no screen'!X16</f>
        <v>0</v>
      </c>
      <c r="Y206">
        <f>'60_5_2'!Y16-'no screen'!Y16</f>
        <v>0</v>
      </c>
      <c r="Z206">
        <f>'60_5_2'!Z16-'no screen'!Z16</f>
        <v>0</v>
      </c>
      <c r="AA206">
        <f>'60_5_2'!AA16-'no screen'!AA16</f>
        <v>0</v>
      </c>
      <c r="AB206">
        <f>'60_5_2'!AB16-'no screen'!AB16</f>
        <v>0</v>
      </c>
      <c r="AC206">
        <f>'60_5_2'!AC16-'no screen'!AC16</f>
        <v>0</v>
      </c>
      <c r="AD206">
        <f>'60_5_2'!AD16-'no screen'!AD16</f>
        <v>0</v>
      </c>
      <c r="AE206">
        <f>'60_5_2'!AE16-'no screen'!AE16</f>
        <v>0</v>
      </c>
      <c r="AF206">
        <f>'60_5_2'!AF16-'no screen'!AF16</f>
        <v>0</v>
      </c>
      <c r="AG206">
        <f>'60_5_2'!AG16-'no screen'!AG16</f>
        <v>7.5813245769176704E-6</v>
      </c>
      <c r="AH206">
        <f>'60_5_2'!AH16-'no screen'!AH16</f>
        <v>7.5813245769176704E-6</v>
      </c>
      <c r="AI206">
        <f>'60_5_2'!AI16-'no screen'!AI16</f>
        <v>1.14577642943559E-5</v>
      </c>
      <c r="AJ206">
        <f>'60_5_2'!AJ16-'no screen'!AJ16</f>
        <v>1.14577642943559E-5</v>
      </c>
      <c r="AK206">
        <f>'60_5_2'!AK16-'no screen'!AK16</f>
        <v>1.39832022036244E-5</v>
      </c>
      <c r="AL206">
        <f>'60_5_2'!AL16-'no screen'!AL16</f>
        <v>1.39832022036244E-5</v>
      </c>
      <c r="AM206">
        <f>'60_5_2'!AM16-'no screen'!AM16</f>
        <v>1.7591867936826202E-5</v>
      </c>
      <c r="AN206">
        <f>'60_5_2'!AN16-'no screen'!AN16</f>
        <v>1.7591867936826202E-5</v>
      </c>
      <c r="AO206">
        <f>'60_5_2'!AO16-'no screen'!AO16</f>
        <v>1.8287986400420999E-5</v>
      </c>
      <c r="AP206">
        <f>'60_5_2'!AP16-'no screen'!AP16</f>
        <v>1.8287986400420999E-5</v>
      </c>
      <c r="AQ206">
        <f>'60_5_2'!AQ16-'no screen'!AQ16</f>
        <v>1.8287986400420999E-5</v>
      </c>
      <c r="AR206">
        <f>'60_5_2'!AR16-'no screen'!AR16</f>
        <v>1.8287986400420999E-5</v>
      </c>
      <c r="AS206">
        <f>'60_5_2'!AS16-'no screen'!AS16</f>
        <v>1.8287986400420999E-5</v>
      </c>
      <c r="AT206">
        <f>'60_5_2'!AT16-'no screen'!AT16</f>
        <v>1.8287986400420999E-5</v>
      </c>
      <c r="AU206">
        <f>'60_5_2'!AU16-'no screen'!AU16</f>
        <v>1.8287986400420999E-5</v>
      </c>
      <c r="AV206">
        <f>'60_5_2'!AV16-'no screen'!AV16</f>
        <v>1.8287986400420999E-5</v>
      </c>
      <c r="AW206">
        <f>'60_5_2'!AW16-'no screen'!AW16</f>
        <v>1.8287986400420999E-5</v>
      </c>
      <c r="AX206">
        <f>'60_5_2'!AX16-'no screen'!AX16</f>
        <v>1.8287986400420999E-5</v>
      </c>
      <c r="AY206">
        <f>'60_5_2'!AY16-'no screen'!AY16</f>
        <v>1.8287986400420999E-5</v>
      </c>
      <c r="AZ206">
        <f>'60_5_2'!AZ16-'no screen'!AZ16</f>
        <v>1.8287986400420999E-5</v>
      </c>
      <c r="BA206">
        <f>'60_5_2'!BA16-'no screen'!BA16</f>
        <v>1.8287986400420999E-5</v>
      </c>
      <c r="BB206">
        <f>'60_5_2'!BB16-'no screen'!BB16</f>
        <v>1.8287986400420999E-5</v>
      </c>
      <c r="BC206">
        <f>'60_5_2'!BC16-'no screen'!BC16</f>
        <v>1.8287986400420999E-5</v>
      </c>
      <c r="BD206">
        <f>'60_5_2'!BD16-'no screen'!BD16</f>
        <v>1.8287986400420999E-5</v>
      </c>
      <c r="BE206">
        <f>'60_5_2'!BE16-'no screen'!BE16</f>
        <v>1.8287986400420999E-5</v>
      </c>
      <c r="BF206">
        <f>'60_5_2'!BF16-'no screen'!BF16</f>
        <v>1.8287986400420999E-5</v>
      </c>
      <c r="BG206">
        <f>'60_5_2'!BG16-'no screen'!BG16</f>
        <v>1.8287986400420999E-5</v>
      </c>
      <c r="BH206">
        <f>'60_5_2'!BH16-'no screen'!BH16</f>
        <v>1.8287986400420999E-5</v>
      </c>
      <c r="BI206">
        <f>'60_5_2'!BI16-'no screen'!BI16</f>
        <v>1.8287986400420999E-5</v>
      </c>
      <c r="BJ206">
        <f>'60_5_2'!BJ16-'no screen'!BJ16</f>
        <v>1.8287986400420999E-5</v>
      </c>
      <c r="BK206">
        <f>'60_5_2'!BK16-'no screen'!BK16</f>
        <v>1.8287986400420999E-5</v>
      </c>
      <c r="BL206">
        <f>'60_5_2'!BL16-'no screen'!BL16</f>
        <v>1.8287986400420999E-5</v>
      </c>
      <c r="BM206">
        <f>'60_5_2'!BM16-'no screen'!BM16</f>
        <v>1.8287986400420999E-5</v>
      </c>
      <c r="BN206">
        <f>'60_5_2'!BN16-'no screen'!BN16</f>
        <v>1.8287986400420999E-5</v>
      </c>
      <c r="BO206">
        <f>'60_5_2'!BO16-'no screen'!BO16</f>
        <v>1.8287986400420999E-5</v>
      </c>
      <c r="BP206">
        <f>'60_5_2'!BP16-'no screen'!BP16</f>
        <v>1.8287986400420999E-5</v>
      </c>
      <c r="BQ206">
        <f>'60_5_2'!BQ16-'no screen'!BQ16</f>
        <v>1.8287986400420999E-5</v>
      </c>
      <c r="BR206">
        <f>'60_5_2'!BR16-'no screen'!BR16</f>
        <v>1.8287986400420999E-5</v>
      </c>
      <c r="BS206">
        <f>'60_5_2'!BS16-'no screen'!BS16</f>
        <v>1.8287986400420999E-5</v>
      </c>
      <c r="BT206">
        <f>'60_5_2'!BT16-'no screen'!BT16</f>
        <v>1.8287986400420999E-5</v>
      </c>
    </row>
    <row r="207" spans="1:72" x14ac:dyDescent="0.25">
      <c r="A207" t="s">
        <v>15</v>
      </c>
      <c r="B207">
        <f>'60_5_2'!B17-'no screen'!B17</f>
        <v>0</v>
      </c>
      <c r="C207">
        <f>'60_5_2'!C17-'no screen'!C17</f>
        <v>0</v>
      </c>
      <c r="D207">
        <f>'60_5_2'!D17-'no screen'!D17</f>
        <v>0</v>
      </c>
      <c r="E207">
        <f>'60_5_2'!E17-'no screen'!E17</f>
        <v>0</v>
      </c>
      <c r="F207">
        <f>'60_5_2'!F17-'no screen'!F17</f>
        <v>0</v>
      </c>
      <c r="G207">
        <f>'60_5_2'!G17-'no screen'!G17</f>
        <v>0</v>
      </c>
      <c r="H207">
        <f>'60_5_2'!H17-'no screen'!H17</f>
        <v>0</v>
      </c>
      <c r="I207">
        <f>'60_5_2'!I17-'no screen'!I17</f>
        <v>0</v>
      </c>
      <c r="J207">
        <f>'60_5_2'!J17-'no screen'!J17</f>
        <v>0</v>
      </c>
      <c r="K207">
        <f>'60_5_2'!K17-'no screen'!K17</f>
        <v>0</v>
      </c>
      <c r="L207">
        <f>'60_5_2'!L17-'no screen'!L17</f>
        <v>0</v>
      </c>
      <c r="M207">
        <f>'60_5_2'!M17-'no screen'!M17</f>
        <v>0</v>
      </c>
      <c r="N207">
        <f>'60_5_2'!N17-'no screen'!N17</f>
        <v>0</v>
      </c>
      <c r="O207">
        <f>'60_5_2'!O17-'no screen'!O17</f>
        <v>0</v>
      </c>
      <c r="P207">
        <f>'60_5_2'!P17-'no screen'!P17</f>
        <v>0</v>
      </c>
      <c r="Q207">
        <f>'60_5_2'!Q17-'no screen'!Q17</f>
        <v>0</v>
      </c>
      <c r="R207">
        <f>'60_5_2'!R17-'no screen'!R17</f>
        <v>0</v>
      </c>
      <c r="S207">
        <f>'60_5_2'!S17-'no screen'!S17</f>
        <v>0</v>
      </c>
      <c r="T207">
        <f>'60_5_2'!T17-'no screen'!T17</f>
        <v>0</v>
      </c>
      <c r="U207">
        <f>'60_5_2'!U17-'no screen'!U17</f>
        <v>0</v>
      </c>
      <c r="V207">
        <f>'60_5_2'!V17-'no screen'!V17</f>
        <v>0</v>
      </c>
      <c r="W207">
        <f>'60_5_2'!W17-'no screen'!W17</f>
        <v>0</v>
      </c>
      <c r="X207">
        <f>'60_5_2'!X17-'no screen'!X17</f>
        <v>0</v>
      </c>
      <c r="Y207">
        <f>'60_5_2'!Y17-'no screen'!Y17</f>
        <v>0</v>
      </c>
      <c r="Z207">
        <f>'60_5_2'!Z17-'no screen'!Z17</f>
        <v>0</v>
      </c>
      <c r="AA207">
        <f>'60_5_2'!AA17-'no screen'!AA17</f>
        <v>0</v>
      </c>
      <c r="AB207">
        <f>'60_5_2'!AB17-'no screen'!AB17</f>
        <v>0</v>
      </c>
      <c r="AC207">
        <f>'60_5_2'!AC17-'no screen'!AC17</f>
        <v>0</v>
      </c>
      <c r="AD207">
        <f>'60_5_2'!AD17-'no screen'!AD17</f>
        <v>0</v>
      </c>
      <c r="AE207">
        <f>'60_5_2'!AE17-'no screen'!AE17</f>
        <v>0</v>
      </c>
      <c r="AF207">
        <f>'60_5_2'!AF17-'no screen'!AF17</f>
        <v>0</v>
      </c>
      <c r="AG207">
        <f>'60_5_2'!AG17-'no screen'!AG17</f>
        <v>1.69883162675878E-5</v>
      </c>
      <c r="AH207">
        <f>'60_5_2'!AH17-'no screen'!AH17</f>
        <v>1.69883162675878E-5</v>
      </c>
      <c r="AI207">
        <f>'60_5_2'!AI17-'no screen'!AI17</f>
        <v>3.1028840043928199E-5</v>
      </c>
      <c r="AJ207">
        <f>'60_5_2'!AJ17-'no screen'!AJ17</f>
        <v>3.1028840043928199E-5</v>
      </c>
      <c r="AK207">
        <f>'60_5_2'!AK17-'no screen'!AK17</f>
        <v>4.2314790225657102E-5</v>
      </c>
      <c r="AL207">
        <f>'60_5_2'!AL17-'no screen'!AL17</f>
        <v>4.2314790225657102E-5</v>
      </c>
      <c r="AM207">
        <f>'60_5_2'!AM17-'no screen'!AM17</f>
        <v>5.2132691521866999E-5</v>
      </c>
      <c r="AN207">
        <f>'60_5_2'!AN17-'no screen'!AN17</f>
        <v>5.2132691521866999E-5</v>
      </c>
      <c r="AO207">
        <f>'60_5_2'!AO17-'no screen'!AO17</f>
        <v>6.1241484702030796E-5</v>
      </c>
      <c r="AP207">
        <f>'60_5_2'!AP17-'no screen'!AP17</f>
        <v>6.1241484702030796E-5</v>
      </c>
      <c r="AQ207">
        <f>'60_5_2'!AQ17-'no screen'!AQ17</f>
        <v>6.1241484702030796E-5</v>
      </c>
      <c r="AR207">
        <f>'60_5_2'!AR17-'no screen'!AR17</f>
        <v>6.1241484702030796E-5</v>
      </c>
      <c r="AS207">
        <f>'60_5_2'!AS17-'no screen'!AS17</f>
        <v>6.1241484702030796E-5</v>
      </c>
      <c r="AT207">
        <f>'60_5_2'!AT17-'no screen'!AT17</f>
        <v>6.1241484702030796E-5</v>
      </c>
      <c r="AU207">
        <f>'60_5_2'!AU17-'no screen'!AU17</f>
        <v>6.1241484702030796E-5</v>
      </c>
      <c r="AV207">
        <f>'60_5_2'!AV17-'no screen'!AV17</f>
        <v>6.1241484702030796E-5</v>
      </c>
      <c r="AW207">
        <f>'60_5_2'!AW17-'no screen'!AW17</f>
        <v>6.1241484702030796E-5</v>
      </c>
      <c r="AX207">
        <f>'60_5_2'!AX17-'no screen'!AX17</f>
        <v>6.1241484702030796E-5</v>
      </c>
      <c r="AY207">
        <f>'60_5_2'!AY17-'no screen'!AY17</f>
        <v>6.1241484702030796E-5</v>
      </c>
      <c r="AZ207">
        <f>'60_5_2'!AZ17-'no screen'!AZ17</f>
        <v>6.1241484702030796E-5</v>
      </c>
      <c r="BA207">
        <f>'60_5_2'!BA17-'no screen'!BA17</f>
        <v>6.1241484702030796E-5</v>
      </c>
      <c r="BB207">
        <f>'60_5_2'!BB17-'no screen'!BB17</f>
        <v>6.1241484702030796E-5</v>
      </c>
      <c r="BC207">
        <f>'60_5_2'!BC17-'no screen'!BC17</f>
        <v>6.1241484702030796E-5</v>
      </c>
      <c r="BD207">
        <f>'60_5_2'!BD17-'no screen'!BD17</f>
        <v>6.1241484702030796E-5</v>
      </c>
      <c r="BE207">
        <f>'60_5_2'!BE17-'no screen'!BE17</f>
        <v>6.1241484702030796E-5</v>
      </c>
      <c r="BF207">
        <f>'60_5_2'!BF17-'no screen'!BF17</f>
        <v>6.1241484702030796E-5</v>
      </c>
      <c r="BG207">
        <f>'60_5_2'!BG17-'no screen'!BG17</f>
        <v>6.1241484702030796E-5</v>
      </c>
      <c r="BH207">
        <f>'60_5_2'!BH17-'no screen'!BH17</f>
        <v>6.1241484702030796E-5</v>
      </c>
      <c r="BI207">
        <f>'60_5_2'!BI17-'no screen'!BI17</f>
        <v>6.1241484702030796E-5</v>
      </c>
      <c r="BJ207">
        <f>'60_5_2'!BJ17-'no screen'!BJ17</f>
        <v>6.1241484702030796E-5</v>
      </c>
      <c r="BK207">
        <f>'60_5_2'!BK17-'no screen'!BK17</f>
        <v>6.1241484702030796E-5</v>
      </c>
      <c r="BL207">
        <f>'60_5_2'!BL17-'no screen'!BL17</f>
        <v>6.1241484702030796E-5</v>
      </c>
      <c r="BM207">
        <f>'60_5_2'!BM17-'no screen'!BM17</f>
        <v>6.1241484702030796E-5</v>
      </c>
      <c r="BN207">
        <f>'60_5_2'!BN17-'no screen'!BN17</f>
        <v>6.1241484702030796E-5</v>
      </c>
      <c r="BO207">
        <f>'60_5_2'!BO17-'no screen'!BO17</f>
        <v>6.1241484702030796E-5</v>
      </c>
      <c r="BP207">
        <f>'60_5_2'!BP17-'no screen'!BP17</f>
        <v>6.1241484702030796E-5</v>
      </c>
      <c r="BQ207">
        <f>'60_5_2'!BQ17-'no screen'!BQ17</f>
        <v>6.1241484702030796E-5</v>
      </c>
      <c r="BR207">
        <f>'60_5_2'!BR17-'no screen'!BR17</f>
        <v>6.1241484702030796E-5</v>
      </c>
      <c r="BS207">
        <f>'60_5_2'!BS17-'no screen'!BS17</f>
        <v>6.1241484702030796E-5</v>
      </c>
      <c r="BT207">
        <f>'60_5_2'!BT17-'no screen'!BT17</f>
        <v>6.1241484702030796E-5</v>
      </c>
    </row>
    <row r="208" spans="1:72" x14ac:dyDescent="0.25">
      <c r="A208" t="s">
        <v>16</v>
      </c>
      <c r="B208">
        <f>'60_5_2'!B18-'no screen'!B18</f>
        <v>0</v>
      </c>
      <c r="C208">
        <f>'60_5_2'!C18-'no screen'!C18</f>
        <v>0</v>
      </c>
      <c r="D208">
        <f>'60_5_2'!D18-'no screen'!D18</f>
        <v>0</v>
      </c>
      <c r="E208">
        <f>'60_5_2'!E18-'no screen'!E18</f>
        <v>0</v>
      </c>
      <c r="F208">
        <f>'60_5_2'!F18-'no screen'!F18</f>
        <v>0</v>
      </c>
      <c r="G208">
        <f>'60_5_2'!G18-'no screen'!G18</f>
        <v>0</v>
      </c>
      <c r="H208">
        <f>'60_5_2'!H18-'no screen'!H18</f>
        <v>0</v>
      </c>
      <c r="I208">
        <f>'60_5_2'!I18-'no screen'!I18</f>
        <v>0</v>
      </c>
      <c r="J208">
        <f>'60_5_2'!J18-'no screen'!J18</f>
        <v>0</v>
      </c>
      <c r="K208">
        <f>'60_5_2'!K18-'no screen'!K18</f>
        <v>0</v>
      </c>
      <c r="L208">
        <f>'60_5_2'!L18-'no screen'!L18</f>
        <v>0</v>
      </c>
      <c r="M208">
        <f>'60_5_2'!M18-'no screen'!M18</f>
        <v>0</v>
      </c>
      <c r="N208">
        <f>'60_5_2'!N18-'no screen'!N18</f>
        <v>0</v>
      </c>
      <c r="O208">
        <f>'60_5_2'!O18-'no screen'!O18</f>
        <v>0</v>
      </c>
      <c r="P208">
        <f>'60_5_2'!P18-'no screen'!P18</f>
        <v>0</v>
      </c>
      <c r="Q208">
        <f>'60_5_2'!Q18-'no screen'!Q18</f>
        <v>0</v>
      </c>
      <c r="R208">
        <f>'60_5_2'!R18-'no screen'!R18</f>
        <v>0</v>
      </c>
      <c r="S208">
        <f>'60_5_2'!S18-'no screen'!S18</f>
        <v>0</v>
      </c>
      <c r="T208">
        <f>'60_5_2'!T18-'no screen'!T18</f>
        <v>0</v>
      </c>
      <c r="U208">
        <f>'60_5_2'!U18-'no screen'!U18</f>
        <v>0</v>
      </c>
      <c r="V208">
        <f>'60_5_2'!V18-'no screen'!V18</f>
        <v>0</v>
      </c>
      <c r="W208">
        <f>'60_5_2'!W18-'no screen'!W18</f>
        <v>0</v>
      </c>
      <c r="X208">
        <f>'60_5_2'!X18-'no screen'!X18</f>
        <v>0</v>
      </c>
      <c r="Y208">
        <f>'60_5_2'!Y18-'no screen'!Y18</f>
        <v>0</v>
      </c>
      <c r="Z208">
        <f>'60_5_2'!Z18-'no screen'!Z18</f>
        <v>0</v>
      </c>
      <c r="AA208">
        <f>'60_5_2'!AA18-'no screen'!AA18</f>
        <v>0</v>
      </c>
      <c r="AB208">
        <f>'60_5_2'!AB18-'no screen'!AB18</f>
        <v>0</v>
      </c>
      <c r="AC208">
        <f>'60_5_2'!AC18-'no screen'!AC18</f>
        <v>0</v>
      </c>
      <c r="AD208">
        <f>'60_5_2'!AD18-'no screen'!AD18</f>
        <v>0</v>
      </c>
      <c r="AE208">
        <f>'60_5_2'!AE18-'no screen'!AE18</f>
        <v>0</v>
      </c>
      <c r="AF208">
        <f>'60_5_2'!AF18-'no screen'!AF18</f>
        <v>0</v>
      </c>
      <c r="AG208">
        <f>'60_5_2'!AG18-'no screen'!AG18</f>
        <v>5.8755116159269719E-7</v>
      </c>
      <c r="AH208">
        <f>'60_5_2'!AH18-'no screen'!AH18</f>
        <v>5.8755116159299535E-7</v>
      </c>
      <c r="AI208">
        <f>'60_5_2'!AI18-'no screen'!AI18</f>
        <v>3.8104033246729818E-6</v>
      </c>
      <c r="AJ208">
        <f>'60_5_2'!AJ18-'no screen'!AJ18</f>
        <v>5.4658483292989956E-6</v>
      </c>
      <c r="AK208">
        <f>'60_5_2'!AK18-'no screen'!AK18</f>
        <v>7.0121452346810049E-6</v>
      </c>
      <c r="AL208">
        <f>'60_5_2'!AL18-'no screen'!AL18</f>
        <v>7.3511227323830178E-6</v>
      </c>
      <c r="AM208">
        <f>'60_5_2'!AM18-'no screen'!AM18</f>
        <v>1.0798299283580002E-5</v>
      </c>
      <c r="AN208">
        <f>'60_5_2'!AN18-'no screen'!AN18</f>
        <v>1.2956869937804955E-5</v>
      </c>
      <c r="AO208">
        <f>'60_5_2'!AO18-'no screen'!AO18</f>
        <v>2.1520646709696019E-5</v>
      </c>
      <c r="AP208">
        <f>'60_5_2'!AP18-'no screen'!AP18</f>
        <v>2.5230343551884966E-5</v>
      </c>
      <c r="AQ208">
        <f>'60_5_2'!AQ18-'no screen'!AQ18</f>
        <v>2.5799140272571026E-5</v>
      </c>
      <c r="AR208">
        <f>'60_5_2'!AR18-'no screen'!AR18</f>
        <v>2.6645458459138979E-5</v>
      </c>
      <c r="AS208">
        <f>'60_5_2'!AS18-'no screen'!AS18</f>
        <v>2.652909497468704E-5</v>
      </c>
      <c r="AT208">
        <f>'60_5_2'!AT18-'no screen'!AT18</f>
        <v>2.4720807884865987E-5</v>
      </c>
      <c r="AU208">
        <f>'60_5_2'!AU18-'no screen'!AU18</f>
        <v>2.4991456955985995E-5</v>
      </c>
      <c r="AV208">
        <f>'60_5_2'!AV18-'no screen'!AV18</f>
        <v>2.5550694270663039E-5</v>
      </c>
      <c r="AW208">
        <f>'60_5_2'!AW18-'no screen'!AW18</f>
        <v>2.7199727835378008E-5</v>
      </c>
      <c r="AX208">
        <f>'60_5_2'!AX18-'no screen'!AX18</f>
        <v>3.1429284863021979E-5</v>
      </c>
      <c r="AY208">
        <f>'60_5_2'!AY18-'no screen'!AY18</f>
        <v>3.1051727866431011E-5</v>
      </c>
      <c r="AZ208">
        <f>'60_5_2'!AZ18-'no screen'!AZ18</f>
        <v>3.2104716208070962E-5</v>
      </c>
      <c r="BA208">
        <f>'60_5_2'!BA18-'no screen'!BA18</f>
        <v>3.2104716208072046E-5</v>
      </c>
      <c r="BB208">
        <f>'60_5_2'!BB18-'no screen'!BB18</f>
        <v>3.2133496175605972E-5</v>
      </c>
      <c r="BC208">
        <f>'60_5_2'!BC18-'no screen'!BC18</f>
        <v>3.2501680431280973E-5</v>
      </c>
      <c r="BD208">
        <f>'60_5_2'!BD18-'no screen'!BD18</f>
        <v>3.2501680431280973E-5</v>
      </c>
      <c r="BE208">
        <f>'60_5_2'!BE18-'no screen'!BE18</f>
        <v>3.2501680431280973E-5</v>
      </c>
      <c r="BF208">
        <f>'60_5_2'!BF18-'no screen'!BF18</f>
        <v>3.2501680431280973E-5</v>
      </c>
      <c r="BG208">
        <f>'60_5_2'!BG18-'no screen'!BG18</f>
        <v>3.2501680431282058E-5</v>
      </c>
      <c r="BH208">
        <f>'60_5_2'!BH18-'no screen'!BH18</f>
        <v>3.2501680431282058E-5</v>
      </c>
      <c r="BI208">
        <f>'60_5_2'!BI18-'no screen'!BI18</f>
        <v>3.2501680431282058E-5</v>
      </c>
      <c r="BJ208">
        <f>'60_5_2'!BJ18-'no screen'!BJ18</f>
        <v>3.2501680431282058E-5</v>
      </c>
      <c r="BK208">
        <f>'60_5_2'!BK18-'no screen'!BK18</f>
        <v>3.2501680431282058E-5</v>
      </c>
      <c r="BL208">
        <f>'60_5_2'!BL18-'no screen'!BL18</f>
        <v>3.2501680431282058E-5</v>
      </c>
      <c r="BM208">
        <f>'60_5_2'!BM18-'no screen'!BM18</f>
        <v>3.2501680431282058E-5</v>
      </c>
      <c r="BN208">
        <f>'60_5_2'!BN18-'no screen'!BN18</f>
        <v>3.2501680431282058E-5</v>
      </c>
      <c r="BO208">
        <f>'60_5_2'!BO18-'no screen'!BO18</f>
        <v>3.2501680431282058E-5</v>
      </c>
      <c r="BP208">
        <f>'60_5_2'!BP18-'no screen'!BP18</f>
        <v>3.2501680431282058E-5</v>
      </c>
      <c r="BQ208">
        <f>'60_5_2'!BQ18-'no screen'!BQ18</f>
        <v>3.2501680431282058E-5</v>
      </c>
      <c r="BR208">
        <f>'60_5_2'!BR18-'no screen'!BR18</f>
        <v>3.2501680431282058E-5</v>
      </c>
      <c r="BS208">
        <f>'60_5_2'!BS18-'no screen'!BS18</f>
        <v>3.2501680431282058E-5</v>
      </c>
      <c r="BT208">
        <f>'60_5_2'!BT18-'no screen'!BT18</f>
        <v>3.2501680431282058E-5</v>
      </c>
    </row>
    <row r="209" spans="1:72" x14ac:dyDescent="0.25">
      <c r="A209" t="s">
        <v>17</v>
      </c>
      <c r="B209">
        <f>'60_5_2'!B19-'no screen'!B19</f>
        <v>0</v>
      </c>
      <c r="C209">
        <f>'60_5_2'!C19-'no screen'!C19</f>
        <v>0</v>
      </c>
      <c r="D209">
        <f>'60_5_2'!D19-'no screen'!D19</f>
        <v>0</v>
      </c>
      <c r="E209">
        <f>'60_5_2'!E19-'no screen'!E19</f>
        <v>0</v>
      </c>
      <c r="F209">
        <f>'60_5_2'!F19-'no screen'!F19</f>
        <v>0</v>
      </c>
      <c r="G209">
        <f>'60_5_2'!G19-'no screen'!G19</f>
        <v>0</v>
      </c>
      <c r="H209">
        <f>'60_5_2'!H19-'no screen'!H19</f>
        <v>0</v>
      </c>
      <c r="I209">
        <f>'60_5_2'!I19-'no screen'!I19</f>
        <v>0</v>
      </c>
      <c r="J209">
        <f>'60_5_2'!J19-'no screen'!J19</f>
        <v>0</v>
      </c>
      <c r="K209">
        <f>'60_5_2'!K19-'no screen'!K19</f>
        <v>0</v>
      </c>
      <c r="L209">
        <f>'60_5_2'!L19-'no screen'!L19</f>
        <v>0</v>
      </c>
      <c r="M209">
        <f>'60_5_2'!M19-'no screen'!M19</f>
        <v>0</v>
      </c>
      <c r="N209">
        <f>'60_5_2'!N19-'no screen'!N19</f>
        <v>0</v>
      </c>
      <c r="O209">
        <f>'60_5_2'!O19-'no screen'!O19</f>
        <v>0</v>
      </c>
      <c r="P209">
        <f>'60_5_2'!P19-'no screen'!P19</f>
        <v>0</v>
      </c>
      <c r="Q209">
        <f>'60_5_2'!Q19-'no screen'!Q19</f>
        <v>0</v>
      </c>
      <c r="R209">
        <f>'60_5_2'!R19-'no screen'!R19</f>
        <v>0</v>
      </c>
      <c r="S209">
        <f>'60_5_2'!S19-'no screen'!S19</f>
        <v>0</v>
      </c>
      <c r="T209">
        <f>'60_5_2'!T19-'no screen'!T19</f>
        <v>0</v>
      </c>
      <c r="U209">
        <f>'60_5_2'!U19-'no screen'!U19</f>
        <v>0</v>
      </c>
      <c r="V209">
        <f>'60_5_2'!V19-'no screen'!V19</f>
        <v>0</v>
      </c>
      <c r="W209">
        <f>'60_5_2'!W19-'no screen'!W19</f>
        <v>0</v>
      </c>
      <c r="X209">
        <f>'60_5_2'!X19-'no screen'!X19</f>
        <v>0</v>
      </c>
      <c r="Y209">
        <f>'60_5_2'!Y19-'no screen'!Y19</f>
        <v>0</v>
      </c>
      <c r="Z209">
        <f>'60_5_2'!Z19-'no screen'!Z19</f>
        <v>0</v>
      </c>
      <c r="AA209">
        <f>'60_5_2'!AA19-'no screen'!AA19</f>
        <v>0</v>
      </c>
      <c r="AB209">
        <f>'60_5_2'!AB19-'no screen'!AB19</f>
        <v>0</v>
      </c>
      <c r="AC209">
        <f>'60_5_2'!AC19-'no screen'!AC19</f>
        <v>0</v>
      </c>
      <c r="AD209">
        <f>'60_5_2'!AD19-'no screen'!AD19</f>
        <v>0</v>
      </c>
      <c r="AE209">
        <f>'60_5_2'!AE19-'no screen'!AE19</f>
        <v>0</v>
      </c>
      <c r="AF209">
        <f>'60_5_2'!AF19-'no screen'!AF19</f>
        <v>0</v>
      </c>
      <c r="AG209">
        <f>'60_5_2'!AG19-'no screen'!AG19</f>
        <v>1.3398145847560072E-6</v>
      </c>
      <c r="AH209">
        <f>'60_5_2'!AH19-'no screen'!AH19</f>
        <v>2.0657681983800042E-6</v>
      </c>
      <c r="AI209">
        <f>'60_5_2'!AI19-'no screen'!AI19</f>
        <v>2.3900063497850056E-6</v>
      </c>
      <c r="AJ209">
        <f>'60_5_2'!AJ19-'no screen'!AJ19</f>
        <v>1.8076600187030129E-6</v>
      </c>
      <c r="AK209">
        <f>'60_5_2'!AK19-'no screen'!AK19</f>
        <v>1.548017294430976E-6</v>
      </c>
      <c r="AL209">
        <f>'60_5_2'!AL19-'no screen'!AL19</f>
        <v>-3.2447883006498659E-7</v>
      </c>
      <c r="AM209">
        <f>'60_5_2'!AM19-'no screen'!AM19</f>
        <v>-2.6583599447300012E-7</v>
      </c>
      <c r="AN209">
        <f>'60_5_2'!AN19-'no screen'!AN19</f>
        <v>2.9766523489799766E-7</v>
      </c>
      <c r="AO209">
        <f>'60_5_2'!AO19-'no screen'!AO19</f>
        <v>2.0650855209539945E-6</v>
      </c>
      <c r="AP209">
        <f>'60_5_2'!AP19-'no screen'!AP19</f>
        <v>8.419704084079954E-7</v>
      </c>
      <c r="AQ209">
        <f>'60_5_2'!AQ19-'no screen'!AQ19</f>
        <v>-5.912417572998159E-9</v>
      </c>
      <c r="AR209">
        <f>'60_5_2'!AR19-'no screen'!AR19</f>
        <v>1.2159212782550128E-6</v>
      </c>
      <c r="AS209">
        <f>'60_5_2'!AS19-'no screen'!AS19</f>
        <v>8.5020168923800399E-7</v>
      </c>
      <c r="AT209">
        <f>'60_5_2'!AT19-'no screen'!AT19</f>
        <v>2.422444633409977E-7</v>
      </c>
      <c r="AU209">
        <f>'60_5_2'!AU19-'no screen'!AU19</f>
        <v>2.422444633409977E-7</v>
      </c>
      <c r="AV209">
        <f>'60_5_2'!AV19-'no screen'!AV19</f>
        <v>4.531161989050213E-7</v>
      </c>
      <c r="AW209">
        <f>'60_5_2'!AW19-'no screen'!AW19</f>
        <v>4.5311619890599708E-7</v>
      </c>
      <c r="AX209">
        <f>'60_5_2'!AX19-'no screen'!AX19</f>
        <v>-7.7893137995005066E-8</v>
      </c>
      <c r="AY209">
        <f>'60_5_2'!AY19-'no screen'!AY19</f>
        <v>-1.1308814796350095E-6</v>
      </c>
      <c r="AZ209">
        <f>'60_5_2'!AZ19-'no screen'!AZ19</f>
        <v>-1.1308814796359853E-6</v>
      </c>
      <c r="BA209">
        <f>'60_5_2'!BA19-'no screen'!BA19</f>
        <v>-1.7379028165969812E-6</v>
      </c>
      <c r="BB209">
        <f>'60_5_2'!BB19-'no screen'!BB19</f>
        <v>-1.7379028165969812E-6</v>
      </c>
      <c r="BC209">
        <f>'60_5_2'!BC19-'no screen'!BC19</f>
        <v>-1.7379028165969812E-6</v>
      </c>
      <c r="BD209">
        <f>'60_5_2'!BD19-'no screen'!BD19</f>
        <v>-1.7379028165969812E-6</v>
      </c>
      <c r="BE209">
        <f>'60_5_2'!BE19-'no screen'!BE19</f>
        <v>-1.7379028165969812E-6</v>
      </c>
      <c r="BF209">
        <f>'60_5_2'!BF19-'no screen'!BF19</f>
        <v>-1.7379028165969812E-6</v>
      </c>
      <c r="BG209">
        <f>'60_5_2'!BG19-'no screen'!BG19</f>
        <v>-1.7379028165969812E-6</v>
      </c>
      <c r="BH209">
        <f>'60_5_2'!BH19-'no screen'!BH19</f>
        <v>-1.7379028165969812E-6</v>
      </c>
      <c r="BI209">
        <f>'60_5_2'!BI19-'no screen'!BI19</f>
        <v>-1.7379028165969812E-6</v>
      </c>
      <c r="BJ209">
        <f>'60_5_2'!BJ19-'no screen'!BJ19</f>
        <v>-1.7379028165969812E-6</v>
      </c>
      <c r="BK209">
        <f>'60_5_2'!BK19-'no screen'!BK19</f>
        <v>-1.7379028165969812E-6</v>
      </c>
      <c r="BL209">
        <f>'60_5_2'!BL19-'no screen'!BL19</f>
        <v>-1.7379028165969812E-6</v>
      </c>
      <c r="BM209">
        <f>'60_5_2'!BM19-'no screen'!BM19</f>
        <v>-1.7379028165969812E-6</v>
      </c>
      <c r="BN209">
        <f>'60_5_2'!BN19-'no screen'!BN19</f>
        <v>-1.7379028165969812E-6</v>
      </c>
      <c r="BO209">
        <f>'60_5_2'!BO19-'no screen'!BO19</f>
        <v>-1.7379028165969812E-6</v>
      </c>
      <c r="BP209">
        <f>'60_5_2'!BP19-'no screen'!BP19</f>
        <v>-1.7379028165969812E-6</v>
      </c>
      <c r="BQ209">
        <f>'60_5_2'!BQ19-'no screen'!BQ19</f>
        <v>-1.7379028165969812E-6</v>
      </c>
      <c r="BR209">
        <f>'60_5_2'!BR19-'no screen'!BR19</f>
        <v>-1.7379028165969812E-6</v>
      </c>
      <c r="BS209">
        <f>'60_5_2'!BS19-'no screen'!BS19</f>
        <v>-1.7379028165969812E-6</v>
      </c>
      <c r="BT209">
        <f>'60_5_2'!BT19-'no screen'!BT19</f>
        <v>-1.7379028165969812E-6</v>
      </c>
    </row>
    <row r="210" spans="1:72" x14ac:dyDescent="0.25">
      <c r="A210" t="s">
        <v>18</v>
      </c>
      <c r="B210">
        <f>'60_5_2'!B20-'no screen'!B20</f>
        <v>0</v>
      </c>
      <c r="C210">
        <f>'60_5_2'!C20-'no screen'!C20</f>
        <v>0</v>
      </c>
      <c r="D210">
        <f>'60_5_2'!D20-'no screen'!D20</f>
        <v>0</v>
      </c>
      <c r="E210">
        <f>'60_5_2'!E20-'no screen'!E20</f>
        <v>0</v>
      </c>
      <c r="F210">
        <f>'60_5_2'!F20-'no screen'!F20</f>
        <v>0</v>
      </c>
      <c r="G210">
        <f>'60_5_2'!G20-'no screen'!G20</f>
        <v>0</v>
      </c>
      <c r="H210">
        <f>'60_5_2'!H20-'no screen'!H20</f>
        <v>0</v>
      </c>
      <c r="I210">
        <f>'60_5_2'!I20-'no screen'!I20</f>
        <v>0</v>
      </c>
      <c r="J210">
        <f>'60_5_2'!J20-'no screen'!J20</f>
        <v>0</v>
      </c>
      <c r="K210">
        <f>'60_5_2'!K20-'no screen'!K20</f>
        <v>0</v>
      </c>
      <c r="L210">
        <f>'60_5_2'!L20-'no screen'!L20</f>
        <v>0</v>
      </c>
      <c r="M210">
        <f>'60_5_2'!M20-'no screen'!M20</f>
        <v>0</v>
      </c>
      <c r="N210">
        <f>'60_5_2'!N20-'no screen'!N20</f>
        <v>0</v>
      </c>
      <c r="O210">
        <f>'60_5_2'!O20-'no screen'!O20</f>
        <v>0</v>
      </c>
      <c r="P210">
        <f>'60_5_2'!P20-'no screen'!P20</f>
        <v>0</v>
      </c>
      <c r="Q210">
        <f>'60_5_2'!Q20-'no screen'!Q20</f>
        <v>0</v>
      </c>
      <c r="R210">
        <f>'60_5_2'!R20-'no screen'!R20</f>
        <v>0</v>
      </c>
      <c r="S210">
        <f>'60_5_2'!S20-'no screen'!S20</f>
        <v>0</v>
      </c>
      <c r="T210">
        <f>'60_5_2'!T20-'no screen'!T20</f>
        <v>0</v>
      </c>
      <c r="U210">
        <f>'60_5_2'!U20-'no screen'!U20</f>
        <v>0</v>
      </c>
      <c r="V210">
        <f>'60_5_2'!V20-'no screen'!V20</f>
        <v>0</v>
      </c>
      <c r="W210">
        <f>'60_5_2'!W20-'no screen'!W20</f>
        <v>0</v>
      </c>
      <c r="X210">
        <f>'60_5_2'!X20-'no screen'!X20</f>
        <v>0</v>
      </c>
      <c r="Y210">
        <f>'60_5_2'!Y20-'no screen'!Y20</f>
        <v>0</v>
      </c>
      <c r="Z210">
        <f>'60_5_2'!Z20-'no screen'!Z20</f>
        <v>0</v>
      </c>
      <c r="AA210">
        <f>'60_5_2'!AA20-'no screen'!AA20</f>
        <v>0</v>
      </c>
      <c r="AB210">
        <f>'60_5_2'!AB20-'no screen'!AB20</f>
        <v>0</v>
      </c>
      <c r="AC210">
        <f>'60_5_2'!AC20-'no screen'!AC20</f>
        <v>0</v>
      </c>
      <c r="AD210">
        <f>'60_5_2'!AD20-'no screen'!AD20</f>
        <v>0</v>
      </c>
      <c r="AE210">
        <f>'60_5_2'!AE20-'no screen'!AE20</f>
        <v>0</v>
      </c>
      <c r="AF210">
        <f>'60_5_2'!AF20-'no screen'!AF20</f>
        <v>0</v>
      </c>
      <c r="AG210">
        <f>'60_5_2'!AG20-'no screen'!AG20</f>
        <v>8.5299364070289837E-7</v>
      </c>
      <c r="AH210">
        <f>'60_5_2'!AH20-'no screen'!AH20</f>
        <v>6.7568786674389395E-7</v>
      </c>
      <c r="AI210">
        <f>'60_5_2'!AI20-'no screen'!AI20</f>
        <v>6.7568786674390073E-7</v>
      </c>
      <c r="AJ210">
        <f>'60_5_2'!AJ20-'no screen'!AJ20</f>
        <v>1.8989314507099933E-6</v>
      </c>
      <c r="AK210">
        <f>'60_5_2'!AK20-'no screen'!AK20</f>
        <v>1.5235388274471032E-6</v>
      </c>
      <c r="AL210">
        <f>'60_5_2'!AL20-'no screen'!AL20</f>
        <v>1.6550448069181959E-6</v>
      </c>
      <c r="AM210">
        <f>'60_5_2'!AM20-'no screen'!AM20</f>
        <v>1.9642379655021043E-6</v>
      </c>
      <c r="AN210">
        <f>'60_5_2'!AN20-'no screen'!AN20</f>
        <v>2.6608891162944017E-6</v>
      </c>
      <c r="AO210">
        <f>'60_5_2'!AO20-'no screen'!AO20</f>
        <v>2.6608891162943881E-6</v>
      </c>
      <c r="AP210">
        <f>'60_5_2'!AP20-'no screen'!AP20</f>
        <v>2.6608891162944017E-6</v>
      </c>
      <c r="AQ210">
        <f>'60_5_2'!AQ20-'no screen'!AQ20</f>
        <v>2.6587250356784005E-6</v>
      </c>
      <c r="AR210">
        <f>'60_5_2'!AR20-'no screen'!AR20</f>
        <v>2.6587250356781972E-6</v>
      </c>
      <c r="AS210">
        <f>'60_5_2'!AS20-'no screen'!AS20</f>
        <v>2.0241327868190088E-6</v>
      </c>
      <c r="AT210">
        <f>'60_5_2'!AT20-'no screen'!AT20</f>
        <v>1.4762312939089903E-6</v>
      </c>
      <c r="AU210">
        <f>'60_5_2'!AU20-'no screen'!AU20</f>
        <v>9.4931355845398913E-7</v>
      </c>
      <c r="AV210">
        <f>'60_5_2'!AV20-'no screen'!AV20</f>
        <v>9.4931355845400268E-7</v>
      </c>
      <c r="AW210">
        <f>'60_5_2'!AW20-'no screen'!AW20</f>
        <v>9.4931355845499202E-7</v>
      </c>
      <c r="AX210">
        <f>'60_5_2'!AX20-'no screen'!AX20</f>
        <v>9.4931355845400268E-7</v>
      </c>
      <c r="AY210">
        <f>'60_5_2'!AY20-'no screen'!AY20</f>
        <v>9.4931355845400268E-7</v>
      </c>
      <c r="AZ210">
        <f>'60_5_2'!AZ20-'no screen'!AZ20</f>
        <v>9.4931355845400268E-7</v>
      </c>
      <c r="BA210">
        <f>'60_5_2'!BA20-'no screen'!BA20</f>
        <v>9.4931355845400268E-7</v>
      </c>
      <c r="BB210">
        <f>'60_5_2'!BB20-'no screen'!BB20</f>
        <v>9.4931355845400268E-7</v>
      </c>
      <c r="BC210">
        <f>'60_5_2'!BC20-'no screen'!BC20</f>
        <v>9.4931355845400268E-7</v>
      </c>
      <c r="BD210">
        <f>'60_5_2'!BD20-'no screen'!BD20</f>
        <v>9.4931355845400268E-7</v>
      </c>
      <c r="BE210">
        <f>'60_5_2'!BE20-'no screen'!BE20</f>
        <v>9.4931355845400268E-7</v>
      </c>
      <c r="BF210">
        <f>'60_5_2'!BF20-'no screen'!BF20</f>
        <v>9.4931355845400268E-7</v>
      </c>
      <c r="BG210">
        <f>'60_5_2'!BG20-'no screen'!BG20</f>
        <v>9.4931355845400268E-7</v>
      </c>
      <c r="BH210">
        <f>'60_5_2'!BH20-'no screen'!BH20</f>
        <v>9.4931355845400268E-7</v>
      </c>
      <c r="BI210">
        <f>'60_5_2'!BI20-'no screen'!BI20</f>
        <v>9.4931355845400268E-7</v>
      </c>
      <c r="BJ210">
        <f>'60_5_2'!BJ20-'no screen'!BJ20</f>
        <v>9.4931355845400268E-7</v>
      </c>
      <c r="BK210">
        <f>'60_5_2'!BK20-'no screen'!BK20</f>
        <v>9.4931355845400268E-7</v>
      </c>
      <c r="BL210">
        <f>'60_5_2'!BL20-'no screen'!BL20</f>
        <v>9.4931355845400268E-7</v>
      </c>
      <c r="BM210">
        <f>'60_5_2'!BM20-'no screen'!BM20</f>
        <v>9.4931355845400268E-7</v>
      </c>
      <c r="BN210">
        <f>'60_5_2'!BN20-'no screen'!BN20</f>
        <v>9.4931355845400268E-7</v>
      </c>
      <c r="BO210">
        <f>'60_5_2'!BO20-'no screen'!BO20</f>
        <v>9.4931355845400268E-7</v>
      </c>
      <c r="BP210">
        <f>'60_5_2'!BP20-'no screen'!BP20</f>
        <v>9.4931355845400268E-7</v>
      </c>
      <c r="BQ210">
        <f>'60_5_2'!BQ20-'no screen'!BQ20</f>
        <v>9.4931355845400268E-7</v>
      </c>
      <c r="BR210">
        <f>'60_5_2'!BR20-'no screen'!BR20</f>
        <v>9.4931355845400268E-7</v>
      </c>
      <c r="BS210">
        <f>'60_5_2'!BS20-'no screen'!BS20</f>
        <v>9.4931355845400268E-7</v>
      </c>
      <c r="BT210">
        <f>'60_5_2'!BT20-'no screen'!BT20</f>
        <v>9.4931355845400268E-7</v>
      </c>
    </row>
    <row r="211" spans="1:72" x14ac:dyDescent="0.25">
      <c r="A211" t="s">
        <v>19</v>
      </c>
      <c r="B211">
        <f>'60_5_2'!B21-'no screen'!B21</f>
        <v>0</v>
      </c>
      <c r="C211">
        <f>'60_5_2'!C21-'no screen'!C21</f>
        <v>0</v>
      </c>
      <c r="D211">
        <f>'60_5_2'!D21-'no screen'!D21</f>
        <v>0</v>
      </c>
      <c r="E211">
        <f>'60_5_2'!E21-'no screen'!E21</f>
        <v>0</v>
      </c>
      <c r="F211">
        <f>'60_5_2'!F21-'no screen'!F21</f>
        <v>0</v>
      </c>
      <c r="G211">
        <f>'60_5_2'!G21-'no screen'!G21</f>
        <v>0</v>
      </c>
      <c r="H211">
        <f>'60_5_2'!H21-'no screen'!H21</f>
        <v>0</v>
      </c>
      <c r="I211">
        <f>'60_5_2'!I21-'no screen'!I21</f>
        <v>0</v>
      </c>
      <c r="J211">
        <f>'60_5_2'!J21-'no screen'!J21</f>
        <v>0</v>
      </c>
      <c r="K211">
        <f>'60_5_2'!K21-'no screen'!K21</f>
        <v>0</v>
      </c>
      <c r="L211">
        <f>'60_5_2'!L21-'no screen'!L21</f>
        <v>0</v>
      </c>
      <c r="M211">
        <f>'60_5_2'!M21-'no screen'!M21</f>
        <v>0</v>
      </c>
      <c r="N211">
        <f>'60_5_2'!N21-'no screen'!N21</f>
        <v>0</v>
      </c>
      <c r="O211">
        <f>'60_5_2'!O21-'no screen'!O21</f>
        <v>0</v>
      </c>
      <c r="P211">
        <f>'60_5_2'!P21-'no screen'!P21</f>
        <v>0</v>
      </c>
      <c r="Q211">
        <f>'60_5_2'!Q21-'no screen'!Q21</f>
        <v>0</v>
      </c>
      <c r="R211">
        <f>'60_5_2'!R21-'no screen'!R21</f>
        <v>0</v>
      </c>
      <c r="S211">
        <f>'60_5_2'!S21-'no screen'!S21</f>
        <v>0</v>
      </c>
      <c r="T211">
        <f>'60_5_2'!T21-'no screen'!T21</f>
        <v>0</v>
      </c>
      <c r="U211">
        <f>'60_5_2'!U21-'no screen'!U21</f>
        <v>0</v>
      </c>
      <c r="V211">
        <f>'60_5_2'!V21-'no screen'!V21</f>
        <v>0</v>
      </c>
      <c r="W211">
        <f>'60_5_2'!W21-'no screen'!W21</f>
        <v>0</v>
      </c>
      <c r="X211">
        <f>'60_5_2'!X21-'no screen'!X21</f>
        <v>0</v>
      </c>
      <c r="Y211">
        <f>'60_5_2'!Y21-'no screen'!Y21</f>
        <v>0</v>
      </c>
      <c r="Z211">
        <f>'60_5_2'!Z21-'no screen'!Z21</f>
        <v>0</v>
      </c>
      <c r="AA211">
        <f>'60_5_2'!AA21-'no screen'!AA21</f>
        <v>0</v>
      </c>
      <c r="AB211">
        <f>'60_5_2'!AB21-'no screen'!AB21</f>
        <v>0</v>
      </c>
      <c r="AC211">
        <f>'60_5_2'!AC21-'no screen'!AC21</f>
        <v>0</v>
      </c>
      <c r="AD211">
        <f>'60_5_2'!AD21-'no screen'!AD21</f>
        <v>0</v>
      </c>
      <c r="AE211">
        <f>'60_5_2'!AE21-'no screen'!AE21</f>
        <v>0</v>
      </c>
      <c r="AF211">
        <f>'60_5_2'!AF21-'no screen'!AF21</f>
        <v>0</v>
      </c>
      <c r="AG211">
        <f>'60_5_2'!AG21-'no screen'!AG21</f>
        <v>7.0885818432810045E-6</v>
      </c>
      <c r="AH211">
        <f>'60_5_2'!AH21-'no screen'!AH21</f>
        <v>3.5377441386710015E-6</v>
      </c>
      <c r="AI211">
        <f>'60_5_2'!AI21-'no screen'!AI21</f>
        <v>5.8442726015050291E-6</v>
      </c>
      <c r="AJ211">
        <f>'60_5_2'!AJ21-'no screen'!AJ21</f>
        <v>-1.8926422374490148E-6</v>
      </c>
      <c r="AK211">
        <f>'60_5_2'!AK21-'no screen'!AK21</f>
        <v>-1.5867853714950325E-6</v>
      </c>
      <c r="AL211">
        <f>'60_5_2'!AL21-'no screen'!AL21</f>
        <v>-7.1557127644019791E-6</v>
      </c>
      <c r="AM211">
        <f>'60_5_2'!AM21-'no screen'!AM21</f>
        <v>-8.3592048051390404E-6</v>
      </c>
      <c r="AN211">
        <f>'60_5_2'!AN21-'no screen'!AN21</f>
        <v>-8.2220395710679971E-6</v>
      </c>
      <c r="AO211">
        <f>'60_5_2'!AO21-'no screen'!AO21</f>
        <v>-7.2920615233140014E-6</v>
      </c>
      <c r="AP211">
        <f>'60_5_2'!AP21-'no screen'!AP21</f>
        <v>-9.0834580020759969E-6</v>
      </c>
      <c r="AQ211">
        <f>'60_5_2'!AQ21-'no screen'!AQ21</f>
        <v>-1.4166036551234993E-5</v>
      </c>
      <c r="AR211">
        <f>'60_5_2'!AR21-'no screen'!AR21</f>
        <v>-1.8597680544453986E-5</v>
      </c>
      <c r="AS211">
        <f>'60_5_2'!AS21-'no screen'!AS21</f>
        <v>-1.7627765831425984E-5</v>
      </c>
      <c r="AT211">
        <f>'60_5_2'!AT21-'no screen'!AT21</f>
        <v>-1.6744392266435006E-5</v>
      </c>
      <c r="AU211">
        <f>'60_5_2'!AU21-'no screen'!AU21</f>
        <v>-1.7386903624812006E-5</v>
      </c>
      <c r="AV211">
        <f>'60_5_2'!AV21-'no screen'!AV21</f>
        <v>-1.7386903624812006E-5</v>
      </c>
      <c r="AW211">
        <f>'60_5_2'!AW21-'no screen'!AW21</f>
        <v>-1.7386903624812006E-5</v>
      </c>
      <c r="AX211">
        <f>'60_5_2'!AX21-'no screen'!AX21</f>
        <v>-1.7386903624812006E-5</v>
      </c>
      <c r="AY211">
        <f>'60_5_2'!AY21-'no screen'!AY21</f>
        <v>-1.7386903624812006E-5</v>
      </c>
      <c r="AZ211">
        <f>'60_5_2'!AZ21-'no screen'!AZ21</f>
        <v>-1.7386903624812006E-5</v>
      </c>
      <c r="BA211">
        <f>'60_5_2'!BA21-'no screen'!BA21</f>
        <v>-1.7386903624812006E-5</v>
      </c>
      <c r="BB211">
        <f>'60_5_2'!BB21-'no screen'!BB21</f>
        <v>-1.7386903624812006E-5</v>
      </c>
      <c r="BC211">
        <f>'60_5_2'!BC21-'no screen'!BC21</f>
        <v>-1.7386903624812006E-5</v>
      </c>
      <c r="BD211">
        <f>'60_5_2'!BD21-'no screen'!BD21</f>
        <v>-1.7386903624812006E-5</v>
      </c>
      <c r="BE211">
        <f>'60_5_2'!BE21-'no screen'!BE21</f>
        <v>-1.7386903624812006E-5</v>
      </c>
      <c r="BF211">
        <f>'60_5_2'!BF21-'no screen'!BF21</f>
        <v>-1.7386903624812006E-5</v>
      </c>
      <c r="BG211">
        <f>'60_5_2'!BG21-'no screen'!BG21</f>
        <v>-1.7386903624812006E-5</v>
      </c>
      <c r="BH211">
        <f>'60_5_2'!BH21-'no screen'!BH21</f>
        <v>-1.7386903624812006E-5</v>
      </c>
      <c r="BI211">
        <f>'60_5_2'!BI21-'no screen'!BI21</f>
        <v>-1.7386903624812006E-5</v>
      </c>
      <c r="BJ211">
        <f>'60_5_2'!BJ21-'no screen'!BJ21</f>
        <v>-1.7386903624810976E-5</v>
      </c>
      <c r="BK211">
        <f>'60_5_2'!BK21-'no screen'!BK21</f>
        <v>-1.7386903624810976E-5</v>
      </c>
      <c r="BL211">
        <f>'60_5_2'!BL21-'no screen'!BL21</f>
        <v>-1.7386903624810976E-5</v>
      </c>
      <c r="BM211">
        <f>'60_5_2'!BM21-'no screen'!BM21</f>
        <v>-1.7386903624810976E-5</v>
      </c>
      <c r="BN211">
        <f>'60_5_2'!BN21-'no screen'!BN21</f>
        <v>-1.7386903624810976E-5</v>
      </c>
      <c r="BO211">
        <f>'60_5_2'!BO21-'no screen'!BO21</f>
        <v>-1.7386903624810976E-5</v>
      </c>
      <c r="BP211">
        <f>'60_5_2'!BP21-'no screen'!BP21</f>
        <v>-1.7386903624810976E-5</v>
      </c>
      <c r="BQ211">
        <f>'60_5_2'!BQ21-'no screen'!BQ21</f>
        <v>-1.7386903624810976E-5</v>
      </c>
      <c r="BR211">
        <f>'60_5_2'!BR21-'no screen'!BR21</f>
        <v>-1.7386903624810976E-5</v>
      </c>
      <c r="BS211">
        <f>'60_5_2'!BS21-'no screen'!BS21</f>
        <v>-1.7386903624810976E-5</v>
      </c>
      <c r="BT211">
        <f>'60_5_2'!BT21-'no screen'!BT21</f>
        <v>-1.7386903624810976E-5</v>
      </c>
    </row>
    <row r="212" spans="1:72" x14ac:dyDescent="0.25">
      <c r="A212" t="s">
        <v>20</v>
      </c>
      <c r="B212">
        <f>'60_5_2'!B22-'no screen'!B22</f>
        <v>0</v>
      </c>
      <c r="C212">
        <f>'60_5_2'!C22-'no screen'!C22</f>
        <v>0</v>
      </c>
      <c r="D212">
        <f>'60_5_2'!D22-'no screen'!D22</f>
        <v>0</v>
      </c>
      <c r="E212">
        <f>'60_5_2'!E22-'no screen'!E22</f>
        <v>0</v>
      </c>
      <c r="F212">
        <f>'60_5_2'!F22-'no screen'!F22</f>
        <v>0</v>
      </c>
      <c r="G212">
        <f>'60_5_2'!G22-'no screen'!G22</f>
        <v>0</v>
      </c>
      <c r="H212">
        <f>'60_5_2'!H22-'no screen'!H22</f>
        <v>0</v>
      </c>
      <c r="I212">
        <f>'60_5_2'!I22-'no screen'!I22</f>
        <v>0</v>
      </c>
      <c r="J212">
        <f>'60_5_2'!J22-'no screen'!J22</f>
        <v>0</v>
      </c>
      <c r="K212">
        <f>'60_5_2'!K22-'no screen'!K22</f>
        <v>0</v>
      </c>
      <c r="L212">
        <f>'60_5_2'!L22-'no screen'!L22</f>
        <v>0</v>
      </c>
      <c r="M212">
        <f>'60_5_2'!M22-'no screen'!M22</f>
        <v>0</v>
      </c>
      <c r="N212">
        <f>'60_5_2'!N22-'no screen'!N22</f>
        <v>0</v>
      </c>
      <c r="O212">
        <f>'60_5_2'!O22-'no screen'!O22</f>
        <v>0</v>
      </c>
      <c r="P212">
        <f>'60_5_2'!P22-'no screen'!P22</f>
        <v>0</v>
      </c>
      <c r="Q212">
        <f>'60_5_2'!Q22-'no screen'!Q22</f>
        <v>0</v>
      </c>
      <c r="R212">
        <f>'60_5_2'!R22-'no screen'!R22</f>
        <v>0</v>
      </c>
      <c r="S212">
        <f>'60_5_2'!S22-'no screen'!S22</f>
        <v>0</v>
      </c>
      <c r="T212">
        <f>'60_5_2'!T22-'no screen'!T22</f>
        <v>0</v>
      </c>
      <c r="U212">
        <f>'60_5_2'!U22-'no screen'!U22</f>
        <v>0</v>
      </c>
      <c r="V212">
        <f>'60_5_2'!V22-'no screen'!V22</f>
        <v>0</v>
      </c>
      <c r="W212">
        <f>'60_5_2'!W22-'no screen'!W22</f>
        <v>0</v>
      </c>
      <c r="X212">
        <f>'60_5_2'!X22-'no screen'!X22</f>
        <v>0</v>
      </c>
      <c r="Y212">
        <f>'60_5_2'!Y22-'no screen'!Y22</f>
        <v>0</v>
      </c>
      <c r="Z212">
        <f>'60_5_2'!Z22-'no screen'!Z22</f>
        <v>0</v>
      </c>
      <c r="AA212">
        <f>'60_5_2'!AA22-'no screen'!AA22</f>
        <v>0</v>
      </c>
      <c r="AB212">
        <f>'60_5_2'!AB22-'no screen'!AB22</f>
        <v>0</v>
      </c>
      <c r="AC212">
        <f>'60_5_2'!AC22-'no screen'!AC22</f>
        <v>0</v>
      </c>
      <c r="AD212">
        <f>'60_5_2'!AD22-'no screen'!AD22</f>
        <v>0</v>
      </c>
      <c r="AE212">
        <f>'60_5_2'!AE22-'no screen'!AE22</f>
        <v>0</v>
      </c>
      <c r="AF212">
        <f>'60_5_2'!AF22-'no screen'!AF22</f>
        <v>0</v>
      </c>
      <c r="AG212">
        <f>'60_5_2'!AG22-'no screen'!AG22</f>
        <v>0</v>
      </c>
      <c r="AH212">
        <f>'60_5_2'!AH22-'no screen'!AH22</f>
        <v>0</v>
      </c>
      <c r="AI212">
        <f>'60_5_2'!AI22-'no screen'!AI22</f>
        <v>0</v>
      </c>
      <c r="AJ212">
        <f>'60_5_2'!AJ22-'no screen'!AJ22</f>
        <v>0</v>
      </c>
      <c r="AK212">
        <f>'60_5_2'!AK22-'no screen'!AK22</f>
        <v>0</v>
      </c>
      <c r="AL212">
        <f>'60_5_2'!AL22-'no screen'!AL22</f>
        <v>0</v>
      </c>
      <c r="AM212">
        <f>'60_5_2'!AM22-'no screen'!AM22</f>
        <v>0</v>
      </c>
      <c r="AN212">
        <f>'60_5_2'!AN22-'no screen'!AN22</f>
        <v>0</v>
      </c>
      <c r="AO212">
        <f>'60_5_2'!AO22-'no screen'!AO22</f>
        <v>0</v>
      </c>
      <c r="AP212">
        <f>'60_5_2'!AP22-'no screen'!AP22</f>
        <v>0</v>
      </c>
      <c r="AQ212">
        <f>'60_5_2'!AQ22-'no screen'!AQ22</f>
        <v>0</v>
      </c>
      <c r="AR212">
        <f>'60_5_2'!AR22-'no screen'!AR22</f>
        <v>0</v>
      </c>
      <c r="AS212">
        <f>'60_5_2'!AS22-'no screen'!AS22</f>
        <v>0</v>
      </c>
      <c r="AT212">
        <f>'60_5_2'!AT22-'no screen'!AT22</f>
        <v>0</v>
      </c>
      <c r="AU212">
        <f>'60_5_2'!AU22-'no screen'!AU22</f>
        <v>0</v>
      </c>
      <c r="AV212">
        <f>'60_5_2'!AV22-'no screen'!AV22</f>
        <v>0</v>
      </c>
      <c r="AW212">
        <f>'60_5_2'!AW22-'no screen'!AW22</f>
        <v>0</v>
      </c>
      <c r="AX212">
        <f>'60_5_2'!AX22-'no screen'!AX22</f>
        <v>0</v>
      </c>
      <c r="AY212">
        <f>'60_5_2'!AY22-'no screen'!AY22</f>
        <v>0</v>
      </c>
      <c r="AZ212">
        <f>'60_5_2'!AZ22-'no screen'!AZ22</f>
        <v>0</v>
      </c>
      <c r="BA212">
        <f>'60_5_2'!BA22-'no screen'!BA22</f>
        <v>0</v>
      </c>
      <c r="BB212">
        <f>'60_5_2'!BB22-'no screen'!BB22</f>
        <v>0</v>
      </c>
      <c r="BC212">
        <f>'60_5_2'!BC22-'no screen'!BC22</f>
        <v>0</v>
      </c>
      <c r="BD212">
        <f>'60_5_2'!BD22-'no screen'!BD22</f>
        <v>0</v>
      </c>
      <c r="BE212">
        <f>'60_5_2'!BE22-'no screen'!BE22</f>
        <v>0</v>
      </c>
      <c r="BF212">
        <f>'60_5_2'!BF22-'no screen'!BF22</f>
        <v>0</v>
      </c>
      <c r="BG212">
        <f>'60_5_2'!BG22-'no screen'!BG22</f>
        <v>0</v>
      </c>
      <c r="BH212">
        <f>'60_5_2'!BH22-'no screen'!BH22</f>
        <v>0</v>
      </c>
      <c r="BI212">
        <f>'60_5_2'!BI22-'no screen'!BI22</f>
        <v>0</v>
      </c>
      <c r="BJ212">
        <f>'60_5_2'!BJ22-'no screen'!BJ22</f>
        <v>0</v>
      </c>
      <c r="BK212">
        <f>'60_5_2'!BK22-'no screen'!BK22</f>
        <v>0</v>
      </c>
      <c r="BL212">
        <f>'60_5_2'!BL22-'no screen'!BL22</f>
        <v>0</v>
      </c>
      <c r="BM212">
        <f>'60_5_2'!BM22-'no screen'!BM22</f>
        <v>0</v>
      </c>
      <c r="BN212">
        <f>'60_5_2'!BN22-'no screen'!BN22</f>
        <v>0</v>
      </c>
      <c r="BO212">
        <f>'60_5_2'!BO22-'no screen'!BO22</f>
        <v>0</v>
      </c>
      <c r="BP212">
        <f>'60_5_2'!BP22-'no screen'!BP22</f>
        <v>0</v>
      </c>
      <c r="BQ212">
        <f>'60_5_2'!BQ22-'no screen'!BQ22</f>
        <v>0</v>
      </c>
      <c r="BR212">
        <f>'60_5_2'!BR22-'no screen'!BR22</f>
        <v>0</v>
      </c>
      <c r="BS212">
        <f>'60_5_2'!BS22-'no screen'!BS22</f>
        <v>0</v>
      </c>
      <c r="BT212">
        <f>'60_5_2'!BT22-'no screen'!BT22</f>
        <v>0</v>
      </c>
    </row>
    <row r="213" spans="1:72" x14ac:dyDescent="0.25">
      <c r="A213" t="s">
        <v>21</v>
      </c>
      <c r="B213">
        <f>'60_5_2'!B23-'no screen'!B23</f>
        <v>0</v>
      </c>
      <c r="C213">
        <f>'60_5_2'!C23-'no screen'!C23</f>
        <v>0</v>
      </c>
      <c r="D213">
        <f>'60_5_2'!D23-'no screen'!D23</f>
        <v>0</v>
      </c>
      <c r="E213">
        <f>'60_5_2'!E23-'no screen'!E23</f>
        <v>0</v>
      </c>
      <c r="F213">
        <f>'60_5_2'!F23-'no screen'!F23</f>
        <v>0</v>
      </c>
      <c r="G213">
        <f>'60_5_2'!G23-'no screen'!G23</f>
        <v>0</v>
      </c>
      <c r="H213">
        <f>'60_5_2'!H23-'no screen'!H23</f>
        <v>0</v>
      </c>
      <c r="I213">
        <f>'60_5_2'!I23-'no screen'!I23</f>
        <v>0</v>
      </c>
      <c r="J213">
        <f>'60_5_2'!J23-'no screen'!J23</f>
        <v>0</v>
      </c>
      <c r="K213">
        <f>'60_5_2'!K23-'no screen'!K23</f>
        <v>0</v>
      </c>
      <c r="L213">
        <f>'60_5_2'!L23-'no screen'!L23</f>
        <v>0</v>
      </c>
      <c r="M213">
        <f>'60_5_2'!M23-'no screen'!M23</f>
        <v>0</v>
      </c>
      <c r="N213">
        <f>'60_5_2'!N23-'no screen'!N23</f>
        <v>0</v>
      </c>
      <c r="O213">
        <f>'60_5_2'!O23-'no screen'!O23</f>
        <v>0</v>
      </c>
      <c r="P213">
        <f>'60_5_2'!P23-'no screen'!P23</f>
        <v>0</v>
      </c>
      <c r="Q213">
        <f>'60_5_2'!Q23-'no screen'!Q23</f>
        <v>0</v>
      </c>
      <c r="R213">
        <f>'60_5_2'!R23-'no screen'!R23</f>
        <v>0</v>
      </c>
      <c r="S213">
        <f>'60_5_2'!S23-'no screen'!S23</f>
        <v>0</v>
      </c>
      <c r="T213">
        <f>'60_5_2'!T23-'no screen'!T23</f>
        <v>0</v>
      </c>
      <c r="U213">
        <f>'60_5_2'!U23-'no screen'!U23</f>
        <v>0</v>
      </c>
      <c r="V213">
        <f>'60_5_2'!V23-'no screen'!V23</f>
        <v>0</v>
      </c>
      <c r="W213">
        <f>'60_5_2'!W23-'no screen'!W23</f>
        <v>0</v>
      </c>
      <c r="X213">
        <f>'60_5_2'!X23-'no screen'!X23</f>
        <v>0</v>
      </c>
      <c r="Y213">
        <f>'60_5_2'!Y23-'no screen'!Y23</f>
        <v>0</v>
      </c>
      <c r="Z213">
        <f>'60_5_2'!Z23-'no screen'!Z23</f>
        <v>0</v>
      </c>
      <c r="AA213">
        <f>'60_5_2'!AA23-'no screen'!AA23</f>
        <v>0</v>
      </c>
      <c r="AB213">
        <f>'60_5_2'!AB23-'no screen'!AB23</f>
        <v>0</v>
      </c>
      <c r="AC213">
        <f>'60_5_2'!AC23-'no screen'!AC23</f>
        <v>0</v>
      </c>
      <c r="AD213">
        <f>'60_5_2'!AD23-'no screen'!AD23</f>
        <v>0</v>
      </c>
      <c r="AE213">
        <f>'60_5_2'!AE23-'no screen'!AE23</f>
        <v>0</v>
      </c>
      <c r="AF213">
        <f>'60_5_2'!AF23-'no screen'!AF23</f>
        <v>0</v>
      </c>
      <c r="AG213">
        <f>'60_5_2'!AG23-'no screen'!AG23</f>
        <v>0.51531952502294098</v>
      </c>
      <c r="AH213">
        <f>'60_5_2'!AH23-'no screen'!AH23</f>
        <v>0.51531952502294098</v>
      </c>
      <c r="AI213">
        <f>'60_5_2'!AI23-'no screen'!AI23</f>
        <v>0.99797728945563002</v>
      </c>
      <c r="AJ213">
        <f>'60_5_2'!AJ23-'no screen'!AJ23</f>
        <v>0.99797728945563002</v>
      </c>
      <c r="AK213">
        <f>'60_5_2'!AK23-'no screen'!AK23</f>
        <v>1.4469468556999501</v>
      </c>
      <c r="AL213">
        <f>'60_5_2'!AL23-'no screen'!AL23</f>
        <v>1.4469468556999501</v>
      </c>
      <c r="AM213">
        <f>'60_5_2'!AM23-'no screen'!AM23</f>
        <v>1.8615904796210401</v>
      </c>
      <c r="AN213">
        <f>'60_5_2'!AN23-'no screen'!AN23</f>
        <v>1.8615904796210401</v>
      </c>
      <c r="AO213">
        <f>'60_5_2'!AO23-'no screen'!AO23</f>
        <v>2.24096042734093</v>
      </c>
      <c r="AP213">
        <f>'60_5_2'!AP23-'no screen'!AP23</f>
        <v>2.24096042734093</v>
      </c>
      <c r="AQ213">
        <f>'60_5_2'!AQ23-'no screen'!AQ23</f>
        <v>2.24096042734093</v>
      </c>
      <c r="AR213">
        <f>'60_5_2'!AR23-'no screen'!AR23</f>
        <v>2.24096042734093</v>
      </c>
      <c r="AS213">
        <f>'60_5_2'!AS23-'no screen'!AS23</f>
        <v>2.24096042734093</v>
      </c>
      <c r="AT213">
        <f>'60_5_2'!AT23-'no screen'!AT23</f>
        <v>2.24096042734093</v>
      </c>
      <c r="AU213">
        <f>'60_5_2'!AU23-'no screen'!AU23</f>
        <v>2.24096042734093</v>
      </c>
      <c r="AV213">
        <f>'60_5_2'!AV23-'no screen'!AV23</f>
        <v>2.24096042734093</v>
      </c>
      <c r="AW213">
        <f>'60_5_2'!AW23-'no screen'!AW23</f>
        <v>2.24096042734093</v>
      </c>
      <c r="AX213">
        <f>'60_5_2'!AX23-'no screen'!AX23</f>
        <v>2.24096042734093</v>
      </c>
      <c r="AY213">
        <f>'60_5_2'!AY23-'no screen'!AY23</f>
        <v>2.24096042734093</v>
      </c>
      <c r="AZ213">
        <f>'60_5_2'!AZ23-'no screen'!AZ23</f>
        <v>2.24096042734093</v>
      </c>
      <c r="BA213">
        <f>'60_5_2'!BA23-'no screen'!BA23</f>
        <v>2.24096042734093</v>
      </c>
      <c r="BB213">
        <f>'60_5_2'!BB23-'no screen'!BB23</f>
        <v>2.24096042734093</v>
      </c>
      <c r="BC213">
        <f>'60_5_2'!BC23-'no screen'!BC23</f>
        <v>2.24096042734093</v>
      </c>
      <c r="BD213">
        <f>'60_5_2'!BD23-'no screen'!BD23</f>
        <v>2.24096042734093</v>
      </c>
      <c r="BE213">
        <f>'60_5_2'!BE23-'no screen'!BE23</f>
        <v>2.24096042734093</v>
      </c>
      <c r="BF213">
        <f>'60_5_2'!BF23-'no screen'!BF23</f>
        <v>2.24096042734093</v>
      </c>
      <c r="BG213">
        <f>'60_5_2'!BG23-'no screen'!BG23</f>
        <v>2.24096042734093</v>
      </c>
      <c r="BH213">
        <f>'60_5_2'!BH23-'no screen'!BH23</f>
        <v>2.24096042734093</v>
      </c>
      <c r="BI213">
        <f>'60_5_2'!BI23-'no screen'!BI23</f>
        <v>2.24096042734093</v>
      </c>
      <c r="BJ213">
        <f>'60_5_2'!BJ23-'no screen'!BJ23</f>
        <v>2.24096042734093</v>
      </c>
      <c r="BK213">
        <f>'60_5_2'!BK23-'no screen'!BK23</f>
        <v>2.24096042734093</v>
      </c>
      <c r="BL213">
        <f>'60_5_2'!BL23-'no screen'!BL23</f>
        <v>2.24096042734093</v>
      </c>
      <c r="BM213">
        <f>'60_5_2'!BM23-'no screen'!BM23</f>
        <v>2.24096042734093</v>
      </c>
      <c r="BN213">
        <f>'60_5_2'!BN23-'no screen'!BN23</f>
        <v>2.24096042734093</v>
      </c>
      <c r="BO213">
        <f>'60_5_2'!BO23-'no screen'!BO23</f>
        <v>2.24096042734093</v>
      </c>
      <c r="BP213">
        <f>'60_5_2'!BP23-'no screen'!BP23</f>
        <v>2.24096042734093</v>
      </c>
      <c r="BQ213">
        <f>'60_5_2'!BQ23-'no screen'!BQ23</f>
        <v>2.24096042734093</v>
      </c>
      <c r="BR213">
        <f>'60_5_2'!BR23-'no screen'!BR23</f>
        <v>2.24096042734093</v>
      </c>
      <c r="BS213">
        <f>'60_5_2'!BS23-'no screen'!BS23</f>
        <v>2.24096042734093</v>
      </c>
      <c r="BT213">
        <f>'60_5_2'!BT23-'no screen'!BT23</f>
        <v>2.24096042734093</v>
      </c>
    </row>
    <row r="214" spans="1:72" x14ac:dyDescent="0.25">
      <c r="A214" t="s">
        <v>22</v>
      </c>
      <c r="B214">
        <f>'60_5_2'!B24-'no screen'!B24</f>
        <v>0</v>
      </c>
      <c r="C214">
        <f>'60_5_2'!C24-'no screen'!C24</f>
        <v>0</v>
      </c>
      <c r="D214">
        <f>'60_5_2'!D24-'no screen'!D24</f>
        <v>0</v>
      </c>
      <c r="E214">
        <f>'60_5_2'!E24-'no screen'!E24</f>
        <v>0</v>
      </c>
      <c r="F214">
        <f>'60_5_2'!F24-'no screen'!F24</f>
        <v>0</v>
      </c>
      <c r="G214">
        <f>'60_5_2'!G24-'no screen'!G24</f>
        <v>0</v>
      </c>
      <c r="H214">
        <f>'60_5_2'!H24-'no screen'!H24</f>
        <v>0</v>
      </c>
      <c r="I214">
        <f>'60_5_2'!I24-'no screen'!I24</f>
        <v>0</v>
      </c>
      <c r="J214">
        <f>'60_5_2'!J24-'no screen'!J24</f>
        <v>0</v>
      </c>
      <c r="K214">
        <f>'60_5_2'!K24-'no screen'!K24</f>
        <v>0</v>
      </c>
      <c r="L214">
        <f>'60_5_2'!L24-'no screen'!L24</f>
        <v>0</v>
      </c>
      <c r="M214">
        <f>'60_5_2'!M24-'no screen'!M24</f>
        <v>0</v>
      </c>
      <c r="N214">
        <f>'60_5_2'!N24-'no screen'!N24</f>
        <v>0</v>
      </c>
      <c r="O214">
        <f>'60_5_2'!O24-'no screen'!O24</f>
        <v>0</v>
      </c>
      <c r="P214">
        <f>'60_5_2'!P24-'no screen'!P24</f>
        <v>0</v>
      </c>
      <c r="Q214">
        <f>'60_5_2'!Q24-'no screen'!Q24</f>
        <v>0</v>
      </c>
      <c r="R214">
        <f>'60_5_2'!R24-'no screen'!R24</f>
        <v>0</v>
      </c>
      <c r="S214">
        <f>'60_5_2'!S24-'no screen'!S24</f>
        <v>0</v>
      </c>
      <c r="T214">
        <f>'60_5_2'!T24-'no screen'!T24</f>
        <v>0</v>
      </c>
      <c r="U214">
        <f>'60_5_2'!U24-'no screen'!U24</f>
        <v>0</v>
      </c>
      <c r="V214">
        <f>'60_5_2'!V24-'no screen'!V24</f>
        <v>0</v>
      </c>
      <c r="W214">
        <f>'60_5_2'!W24-'no screen'!W24</f>
        <v>0</v>
      </c>
      <c r="X214">
        <f>'60_5_2'!X24-'no screen'!X24</f>
        <v>0</v>
      </c>
      <c r="Y214">
        <f>'60_5_2'!Y24-'no screen'!Y24</f>
        <v>0</v>
      </c>
      <c r="Z214">
        <f>'60_5_2'!Z24-'no screen'!Z24</f>
        <v>0</v>
      </c>
      <c r="AA214">
        <f>'60_5_2'!AA24-'no screen'!AA24</f>
        <v>0</v>
      </c>
      <c r="AB214">
        <f>'60_5_2'!AB24-'no screen'!AB24</f>
        <v>0</v>
      </c>
      <c r="AC214">
        <f>'60_5_2'!AC24-'no screen'!AC24</f>
        <v>0</v>
      </c>
      <c r="AD214">
        <f>'60_5_2'!AD24-'no screen'!AD24</f>
        <v>0</v>
      </c>
      <c r="AE214">
        <f>'60_5_2'!AE24-'no screen'!AE24</f>
        <v>0</v>
      </c>
      <c r="AF214">
        <f>'60_5_2'!AF24-'no screen'!AF24</f>
        <v>0</v>
      </c>
      <c r="AG214">
        <f>'60_5_2'!AG24-'no screen'!AG24</f>
        <v>0.31137532858438099</v>
      </c>
      <c r="AH214">
        <f>'60_5_2'!AH24-'no screen'!AH24</f>
        <v>0.31137532858438099</v>
      </c>
      <c r="AI214">
        <f>'60_5_2'!AI24-'no screen'!AI24</f>
        <v>0.61363880293378803</v>
      </c>
      <c r="AJ214">
        <f>'60_5_2'!AJ24-'no screen'!AJ24</f>
        <v>0.61363880293378803</v>
      </c>
      <c r="AK214">
        <f>'60_5_2'!AK24-'no screen'!AK24</f>
        <v>0.91917314939940198</v>
      </c>
      <c r="AL214">
        <f>'60_5_2'!AL24-'no screen'!AL24</f>
        <v>0.91917314939940198</v>
      </c>
      <c r="AM214">
        <f>'60_5_2'!AM24-'no screen'!AM24</f>
        <v>1.2144681237881001</v>
      </c>
      <c r="AN214">
        <f>'60_5_2'!AN24-'no screen'!AN24</f>
        <v>1.2144681237881001</v>
      </c>
      <c r="AO214">
        <f>'60_5_2'!AO24-'no screen'!AO24</f>
        <v>1.49700642531156</v>
      </c>
      <c r="AP214">
        <f>'60_5_2'!AP24-'no screen'!AP24</f>
        <v>1.49700642531156</v>
      </c>
      <c r="AQ214">
        <f>'60_5_2'!AQ24-'no screen'!AQ24</f>
        <v>1.49700642531156</v>
      </c>
      <c r="AR214">
        <f>'60_5_2'!AR24-'no screen'!AR24</f>
        <v>1.49700642531156</v>
      </c>
      <c r="AS214">
        <f>'60_5_2'!AS24-'no screen'!AS24</f>
        <v>1.49700642531156</v>
      </c>
      <c r="AT214">
        <f>'60_5_2'!AT24-'no screen'!AT24</f>
        <v>1.49700642531156</v>
      </c>
      <c r="AU214">
        <f>'60_5_2'!AU24-'no screen'!AU24</f>
        <v>1.49700642531156</v>
      </c>
      <c r="AV214">
        <f>'60_5_2'!AV24-'no screen'!AV24</f>
        <v>1.49700642531156</v>
      </c>
      <c r="AW214">
        <f>'60_5_2'!AW24-'no screen'!AW24</f>
        <v>1.49700642531156</v>
      </c>
      <c r="AX214">
        <f>'60_5_2'!AX24-'no screen'!AX24</f>
        <v>1.49700642531156</v>
      </c>
      <c r="AY214">
        <f>'60_5_2'!AY24-'no screen'!AY24</f>
        <v>1.49700642531156</v>
      </c>
      <c r="AZ214">
        <f>'60_5_2'!AZ24-'no screen'!AZ24</f>
        <v>1.49700642531156</v>
      </c>
      <c r="BA214">
        <f>'60_5_2'!BA24-'no screen'!BA24</f>
        <v>1.49700642531156</v>
      </c>
      <c r="BB214">
        <f>'60_5_2'!BB24-'no screen'!BB24</f>
        <v>1.49700642531156</v>
      </c>
      <c r="BC214">
        <f>'60_5_2'!BC24-'no screen'!BC24</f>
        <v>1.49700642531156</v>
      </c>
      <c r="BD214">
        <f>'60_5_2'!BD24-'no screen'!BD24</f>
        <v>1.49700642531156</v>
      </c>
      <c r="BE214">
        <f>'60_5_2'!BE24-'no screen'!BE24</f>
        <v>1.49700642531156</v>
      </c>
      <c r="BF214">
        <f>'60_5_2'!BF24-'no screen'!BF24</f>
        <v>1.49700642531156</v>
      </c>
      <c r="BG214">
        <f>'60_5_2'!BG24-'no screen'!BG24</f>
        <v>1.49700642531156</v>
      </c>
      <c r="BH214">
        <f>'60_5_2'!BH24-'no screen'!BH24</f>
        <v>1.49700642531156</v>
      </c>
      <c r="BI214">
        <f>'60_5_2'!BI24-'no screen'!BI24</f>
        <v>1.49700642531156</v>
      </c>
      <c r="BJ214">
        <f>'60_5_2'!BJ24-'no screen'!BJ24</f>
        <v>1.49700642531156</v>
      </c>
      <c r="BK214">
        <f>'60_5_2'!BK24-'no screen'!BK24</f>
        <v>1.49700642531156</v>
      </c>
      <c r="BL214">
        <f>'60_5_2'!BL24-'no screen'!BL24</f>
        <v>1.49700642531156</v>
      </c>
      <c r="BM214">
        <f>'60_5_2'!BM24-'no screen'!BM24</f>
        <v>1.49700642531156</v>
      </c>
      <c r="BN214">
        <f>'60_5_2'!BN24-'no screen'!BN24</f>
        <v>1.49700642531156</v>
      </c>
      <c r="BO214">
        <f>'60_5_2'!BO24-'no screen'!BO24</f>
        <v>1.49700642531156</v>
      </c>
      <c r="BP214">
        <f>'60_5_2'!BP24-'no screen'!BP24</f>
        <v>1.49700642531156</v>
      </c>
      <c r="BQ214">
        <f>'60_5_2'!BQ24-'no screen'!BQ24</f>
        <v>1.49700642531156</v>
      </c>
      <c r="BR214">
        <f>'60_5_2'!BR24-'no screen'!BR24</f>
        <v>1.49700642531156</v>
      </c>
      <c r="BS214">
        <f>'60_5_2'!BS24-'no screen'!BS24</f>
        <v>1.49700642531156</v>
      </c>
      <c r="BT214">
        <f>'60_5_2'!BT24-'no screen'!BT24</f>
        <v>1.49700642531156</v>
      </c>
    </row>
    <row r="215" spans="1:72" x14ac:dyDescent="0.25">
      <c r="A215" t="s">
        <v>23</v>
      </c>
      <c r="B215">
        <f>'60_5_2'!B25-'no screen'!B25</f>
        <v>0</v>
      </c>
      <c r="C215">
        <f>'60_5_2'!C25-'no screen'!C25</f>
        <v>0</v>
      </c>
      <c r="D215">
        <f>'60_5_2'!D25-'no screen'!D25</f>
        <v>0</v>
      </c>
      <c r="E215">
        <f>'60_5_2'!E25-'no screen'!E25</f>
        <v>0</v>
      </c>
      <c r="F215">
        <f>'60_5_2'!F25-'no screen'!F25</f>
        <v>0</v>
      </c>
      <c r="G215">
        <f>'60_5_2'!G25-'no screen'!G25</f>
        <v>0</v>
      </c>
      <c r="H215">
        <f>'60_5_2'!H25-'no screen'!H25</f>
        <v>0</v>
      </c>
      <c r="I215">
        <f>'60_5_2'!I25-'no screen'!I25</f>
        <v>0</v>
      </c>
      <c r="J215">
        <f>'60_5_2'!J25-'no screen'!J25</f>
        <v>0</v>
      </c>
      <c r="K215">
        <f>'60_5_2'!K25-'no screen'!K25</f>
        <v>0</v>
      </c>
      <c r="L215">
        <f>'60_5_2'!L25-'no screen'!L25</f>
        <v>0</v>
      </c>
      <c r="M215">
        <f>'60_5_2'!M25-'no screen'!M25</f>
        <v>0</v>
      </c>
      <c r="N215">
        <f>'60_5_2'!N25-'no screen'!N25</f>
        <v>0</v>
      </c>
      <c r="O215">
        <f>'60_5_2'!O25-'no screen'!O25</f>
        <v>0</v>
      </c>
      <c r="P215">
        <f>'60_5_2'!P25-'no screen'!P25</f>
        <v>0</v>
      </c>
      <c r="Q215">
        <f>'60_5_2'!Q25-'no screen'!Q25</f>
        <v>0</v>
      </c>
      <c r="R215">
        <f>'60_5_2'!R25-'no screen'!R25</f>
        <v>0</v>
      </c>
      <c r="S215">
        <f>'60_5_2'!S25-'no screen'!S25</f>
        <v>0</v>
      </c>
      <c r="T215">
        <f>'60_5_2'!T25-'no screen'!T25</f>
        <v>0</v>
      </c>
      <c r="U215">
        <f>'60_5_2'!U25-'no screen'!U25</f>
        <v>0</v>
      </c>
      <c r="V215">
        <f>'60_5_2'!V25-'no screen'!V25</f>
        <v>0</v>
      </c>
      <c r="W215">
        <f>'60_5_2'!W25-'no screen'!W25</f>
        <v>0</v>
      </c>
      <c r="X215">
        <f>'60_5_2'!X25-'no screen'!X25</f>
        <v>0</v>
      </c>
      <c r="Y215">
        <f>'60_5_2'!Y25-'no screen'!Y25</f>
        <v>0</v>
      </c>
      <c r="Z215">
        <f>'60_5_2'!Z25-'no screen'!Z25</f>
        <v>0</v>
      </c>
      <c r="AA215">
        <f>'60_5_2'!AA25-'no screen'!AA25</f>
        <v>0</v>
      </c>
      <c r="AB215">
        <f>'60_5_2'!AB25-'no screen'!AB25</f>
        <v>0</v>
      </c>
      <c r="AC215">
        <f>'60_5_2'!AC25-'no screen'!AC25</f>
        <v>0</v>
      </c>
      <c r="AD215">
        <f>'60_5_2'!AD25-'no screen'!AD25</f>
        <v>0</v>
      </c>
      <c r="AE215">
        <f>'60_5_2'!AE25-'no screen'!AE25</f>
        <v>0</v>
      </c>
      <c r="AF215">
        <f>'60_5_2'!AF25-'no screen'!AF25</f>
        <v>0</v>
      </c>
      <c r="AG215">
        <f>'60_5_2'!AG25-'no screen'!AG25</f>
        <v>3.5851773818636998E-4</v>
      </c>
      <c r="AH215">
        <f>'60_5_2'!AH25-'no screen'!AH25</f>
        <v>3.5851773818636998E-4</v>
      </c>
      <c r="AI215">
        <f>'60_5_2'!AI25-'no screen'!AI25</f>
        <v>6.5963819357337395E-4</v>
      </c>
      <c r="AJ215">
        <f>'60_5_2'!AJ25-'no screen'!AJ25</f>
        <v>6.5963819357337395E-4</v>
      </c>
      <c r="AK215">
        <f>'60_5_2'!AK25-'no screen'!AK25</f>
        <v>1.10107844462247E-3</v>
      </c>
      <c r="AL215">
        <f>'60_5_2'!AL25-'no screen'!AL25</f>
        <v>1.10107844462247E-3</v>
      </c>
      <c r="AM215">
        <f>'60_5_2'!AM25-'no screen'!AM25</f>
        <v>1.6291070487196E-3</v>
      </c>
      <c r="AN215">
        <f>'60_5_2'!AN25-'no screen'!AN25</f>
        <v>1.6291070487196E-3</v>
      </c>
      <c r="AO215">
        <f>'60_5_2'!AO25-'no screen'!AO25</f>
        <v>2.2368933821825601E-3</v>
      </c>
      <c r="AP215">
        <f>'60_5_2'!AP25-'no screen'!AP25</f>
        <v>2.2368933821825601E-3</v>
      </c>
      <c r="AQ215">
        <f>'60_5_2'!AQ25-'no screen'!AQ25</f>
        <v>2.2368933821825601E-3</v>
      </c>
      <c r="AR215">
        <f>'60_5_2'!AR25-'no screen'!AR25</f>
        <v>2.2368933821825601E-3</v>
      </c>
      <c r="AS215">
        <f>'60_5_2'!AS25-'no screen'!AS25</f>
        <v>2.2368933821825601E-3</v>
      </c>
      <c r="AT215">
        <f>'60_5_2'!AT25-'no screen'!AT25</f>
        <v>2.2368933821825601E-3</v>
      </c>
      <c r="AU215">
        <f>'60_5_2'!AU25-'no screen'!AU25</f>
        <v>2.2368933821825601E-3</v>
      </c>
      <c r="AV215">
        <f>'60_5_2'!AV25-'no screen'!AV25</f>
        <v>2.2368933821825601E-3</v>
      </c>
      <c r="AW215">
        <f>'60_5_2'!AW25-'no screen'!AW25</f>
        <v>2.2368933821825601E-3</v>
      </c>
      <c r="AX215">
        <f>'60_5_2'!AX25-'no screen'!AX25</f>
        <v>2.2368933821825601E-3</v>
      </c>
      <c r="AY215">
        <f>'60_5_2'!AY25-'no screen'!AY25</f>
        <v>2.2368933821825601E-3</v>
      </c>
      <c r="AZ215">
        <f>'60_5_2'!AZ25-'no screen'!AZ25</f>
        <v>2.2368933821825601E-3</v>
      </c>
      <c r="BA215">
        <f>'60_5_2'!BA25-'no screen'!BA25</f>
        <v>2.2368933821825601E-3</v>
      </c>
      <c r="BB215">
        <f>'60_5_2'!BB25-'no screen'!BB25</f>
        <v>2.2368933821825601E-3</v>
      </c>
      <c r="BC215">
        <f>'60_5_2'!BC25-'no screen'!BC25</f>
        <v>2.2368933821825601E-3</v>
      </c>
      <c r="BD215">
        <f>'60_5_2'!BD25-'no screen'!BD25</f>
        <v>2.2368933821825601E-3</v>
      </c>
      <c r="BE215">
        <f>'60_5_2'!BE25-'no screen'!BE25</f>
        <v>2.2368933821825601E-3</v>
      </c>
      <c r="BF215">
        <f>'60_5_2'!BF25-'no screen'!BF25</f>
        <v>2.2368933821825601E-3</v>
      </c>
      <c r="BG215">
        <f>'60_5_2'!BG25-'no screen'!BG25</f>
        <v>2.2368933821825601E-3</v>
      </c>
      <c r="BH215">
        <f>'60_5_2'!BH25-'no screen'!BH25</f>
        <v>2.2368933821825601E-3</v>
      </c>
      <c r="BI215">
        <f>'60_5_2'!BI25-'no screen'!BI25</f>
        <v>2.2368933821825601E-3</v>
      </c>
      <c r="BJ215">
        <f>'60_5_2'!BJ25-'no screen'!BJ25</f>
        <v>2.2368933821825601E-3</v>
      </c>
      <c r="BK215">
        <f>'60_5_2'!BK25-'no screen'!BK25</f>
        <v>2.2368933821825601E-3</v>
      </c>
      <c r="BL215">
        <f>'60_5_2'!BL25-'no screen'!BL25</f>
        <v>2.2368933821825601E-3</v>
      </c>
      <c r="BM215">
        <f>'60_5_2'!BM25-'no screen'!BM25</f>
        <v>2.2368933821825601E-3</v>
      </c>
      <c r="BN215">
        <f>'60_5_2'!BN25-'no screen'!BN25</f>
        <v>2.2368933821825601E-3</v>
      </c>
      <c r="BO215">
        <f>'60_5_2'!BO25-'no screen'!BO25</f>
        <v>2.2368933821825601E-3</v>
      </c>
      <c r="BP215">
        <f>'60_5_2'!BP25-'no screen'!BP25</f>
        <v>2.2368933821825601E-3</v>
      </c>
      <c r="BQ215">
        <f>'60_5_2'!BQ25-'no screen'!BQ25</f>
        <v>2.2368933821825601E-3</v>
      </c>
      <c r="BR215">
        <f>'60_5_2'!BR25-'no screen'!BR25</f>
        <v>2.2368933821825601E-3</v>
      </c>
      <c r="BS215">
        <f>'60_5_2'!BS25-'no screen'!BS25</f>
        <v>2.2368933821825601E-3</v>
      </c>
      <c r="BT215">
        <f>'60_5_2'!BT25-'no screen'!BT25</f>
        <v>2.2368933821825601E-3</v>
      </c>
    </row>
    <row r="216" spans="1:72" x14ac:dyDescent="0.25">
      <c r="A216" t="s">
        <v>24</v>
      </c>
      <c r="B216">
        <f>'60_5_2'!B26-'no screen'!B26</f>
        <v>0</v>
      </c>
      <c r="C216">
        <f>'60_5_2'!C26-'no screen'!C26</f>
        <v>0</v>
      </c>
      <c r="D216">
        <f>'60_5_2'!D26-'no screen'!D26</f>
        <v>0</v>
      </c>
      <c r="E216">
        <f>'60_5_2'!E26-'no screen'!E26</f>
        <v>0</v>
      </c>
      <c r="F216">
        <f>'60_5_2'!F26-'no screen'!F26</f>
        <v>0</v>
      </c>
      <c r="G216">
        <f>'60_5_2'!G26-'no screen'!G26</f>
        <v>0</v>
      </c>
      <c r="H216">
        <f>'60_5_2'!H26-'no screen'!H26</f>
        <v>0</v>
      </c>
      <c r="I216">
        <f>'60_5_2'!I26-'no screen'!I26</f>
        <v>0</v>
      </c>
      <c r="J216">
        <f>'60_5_2'!J26-'no screen'!J26</f>
        <v>0</v>
      </c>
      <c r="K216">
        <f>'60_5_2'!K26-'no screen'!K26</f>
        <v>0</v>
      </c>
      <c r="L216">
        <f>'60_5_2'!L26-'no screen'!L26</f>
        <v>0</v>
      </c>
      <c r="M216">
        <f>'60_5_2'!M26-'no screen'!M26</f>
        <v>0</v>
      </c>
      <c r="N216">
        <f>'60_5_2'!N26-'no screen'!N26</f>
        <v>0</v>
      </c>
      <c r="O216">
        <f>'60_5_2'!O26-'no screen'!O26</f>
        <v>0</v>
      </c>
      <c r="P216">
        <f>'60_5_2'!P26-'no screen'!P26</f>
        <v>0</v>
      </c>
      <c r="Q216">
        <f>'60_5_2'!Q26-'no screen'!Q26</f>
        <v>0</v>
      </c>
      <c r="R216">
        <f>'60_5_2'!R26-'no screen'!R26</f>
        <v>0</v>
      </c>
      <c r="S216">
        <f>'60_5_2'!S26-'no screen'!S26</f>
        <v>0</v>
      </c>
      <c r="T216">
        <f>'60_5_2'!T26-'no screen'!T26</f>
        <v>0</v>
      </c>
      <c r="U216">
        <f>'60_5_2'!U26-'no screen'!U26</f>
        <v>0</v>
      </c>
      <c r="V216">
        <f>'60_5_2'!V26-'no screen'!V26</f>
        <v>0</v>
      </c>
      <c r="W216">
        <f>'60_5_2'!W26-'no screen'!W26</f>
        <v>0</v>
      </c>
      <c r="X216">
        <f>'60_5_2'!X26-'no screen'!X26</f>
        <v>0</v>
      </c>
      <c r="Y216">
        <f>'60_5_2'!Y26-'no screen'!Y26</f>
        <v>0</v>
      </c>
      <c r="Z216">
        <f>'60_5_2'!Z26-'no screen'!Z26</f>
        <v>0</v>
      </c>
      <c r="AA216">
        <f>'60_5_2'!AA26-'no screen'!AA26</f>
        <v>0</v>
      </c>
      <c r="AB216">
        <f>'60_5_2'!AB26-'no screen'!AB26</f>
        <v>0</v>
      </c>
      <c r="AC216">
        <f>'60_5_2'!AC26-'no screen'!AC26</f>
        <v>0</v>
      </c>
      <c r="AD216">
        <f>'60_5_2'!AD26-'no screen'!AD26</f>
        <v>0</v>
      </c>
      <c r="AE216">
        <f>'60_5_2'!AE26-'no screen'!AE26</f>
        <v>0</v>
      </c>
      <c r="AF216">
        <f>'60_5_2'!AF26-'no screen'!AF26</f>
        <v>0</v>
      </c>
      <c r="AG216">
        <f>'60_5_2'!AG26-'no screen'!AG26</f>
        <v>3.5851773818636998E-4</v>
      </c>
      <c r="AH216">
        <f>'60_5_2'!AH26-'no screen'!AH26</f>
        <v>3.5851773818636998E-4</v>
      </c>
      <c r="AI216">
        <f>'60_5_2'!AI26-'no screen'!AI26</f>
        <v>6.5963819357337395E-4</v>
      </c>
      <c r="AJ216">
        <f>'60_5_2'!AJ26-'no screen'!AJ26</f>
        <v>6.5963819357337395E-4</v>
      </c>
      <c r="AK216">
        <f>'60_5_2'!AK26-'no screen'!AK26</f>
        <v>1.10107844462247E-3</v>
      </c>
      <c r="AL216">
        <f>'60_5_2'!AL26-'no screen'!AL26</f>
        <v>1.10107844462247E-3</v>
      </c>
      <c r="AM216">
        <f>'60_5_2'!AM26-'no screen'!AM26</f>
        <v>1.6291070487196E-3</v>
      </c>
      <c r="AN216">
        <f>'60_5_2'!AN26-'no screen'!AN26</f>
        <v>1.6291070487196E-3</v>
      </c>
      <c r="AO216">
        <f>'60_5_2'!AO26-'no screen'!AO26</f>
        <v>2.2368933821825601E-3</v>
      </c>
      <c r="AP216">
        <f>'60_5_2'!AP26-'no screen'!AP26</f>
        <v>2.2368933821825601E-3</v>
      </c>
      <c r="AQ216">
        <f>'60_5_2'!AQ26-'no screen'!AQ26</f>
        <v>2.2368933821825601E-3</v>
      </c>
      <c r="AR216">
        <f>'60_5_2'!AR26-'no screen'!AR26</f>
        <v>2.2368933821825601E-3</v>
      </c>
      <c r="AS216">
        <f>'60_5_2'!AS26-'no screen'!AS26</f>
        <v>2.2368933821825601E-3</v>
      </c>
      <c r="AT216">
        <f>'60_5_2'!AT26-'no screen'!AT26</f>
        <v>2.2368933821825601E-3</v>
      </c>
      <c r="AU216">
        <f>'60_5_2'!AU26-'no screen'!AU26</f>
        <v>2.2368933821825601E-3</v>
      </c>
      <c r="AV216">
        <f>'60_5_2'!AV26-'no screen'!AV26</f>
        <v>2.2368933821825601E-3</v>
      </c>
      <c r="AW216">
        <f>'60_5_2'!AW26-'no screen'!AW26</f>
        <v>2.2368933821825601E-3</v>
      </c>
      <c r="AX216">
        <f>'60_5_2'!AX26-'no screen'!AX26</f>
        <v>2.2368933821825601E-3</v>
      </c>
      <c r="AY216">
        <f>'60_5_2'!AY26-'no screen'!AY26</f>
        <v>2.2368933821825601E-3</v>
      </c>
      <c r="AZ216">
        <f>'60_5_2'!AZ26-'no screen'!AZ26</f>
        <v>2.2368933821825601E-3</v>
      </c>
      <c r="BA216">
        <f>'60_5_2'!BA26-'no screen'!BA26</f>
        <v>2.2368933821825601E-3</v>
      </c>
      <c r="BB216">
        <f>'60_5_2'!BB26-'no screen'!BB26</f>
        <v>2.2368933821825601E-3</v>
      </c>
      <c r="BC216">
        <f>'60_5_2'!BC26-'no screen'!BC26</f>
        <v>2.2368933821825601E-3</v>
      </c>
      <c r="BD216">
        <f>'60_5_2'!BD26-'no screen'!BD26</f>
        <v>2.2368933821825601E-3</v>
      </c>
      <c r="BE216">
        <f>'60_5_2'!BE26-'no screen'!BE26</f>
        <v>2.2368933821825601E-3</v>
      </c>
      <c r="BF216">
        <f>'60_5_2'!BF26-'no screen'!BF26</f>
        <v>2.2368933821825601E-3</v>
      </c>
      <c r="BG216">
        <f>'60_5_2'!BG26-'no screen'!BG26</f>
        <v>2.2368933821825601E-3</v>
      </c>
      <c r="BH216">
        <f>'60_5_2'!BH26-'no screen'!BH26</f>
        <v>2.2368933821825601E-3</v>
      </c>
      <c r="BI216">
        <f>'60_5_2'!BI26-'no screen'!BI26</f>
        <v>2.2368933821825601E-3</v>
      </c>
      <c r="BJ216">
        <f>'60_5_2'!BJ26-'no screen'!BJ26</f>
        <v>2.2368933821825601E-3</v>
      </c>
      <c r="BK216">
        <f>'60_5_2'!BK26-'no screen'!BK26</f>
        <v>2.2368933821825601E-3</v>
      </c>
      <c r="BL216">
        <f>'60_5_2'!BL26-'no screen'!BL26</f>
        <v>2.2368933821825601E-3</v>
      </c>
      <c r="BM216">
        <f>'60_5_2'!BM26-'no screen'!BM26</f>
        <v>2.2368933821825601E-3</v>
      </c>
      <c r="BN216">
        <f>'60_5_2'!BN26-'no screen'!BN26</f>
        <v>2.2368933821825601E-3</v>
      </c>
      <c r="BO216">
        <f>'60_5_2'!BO26-'no screen'!BO26</f>
        <v>2.2368933821825601E-3</v>
      </c>
      <c r="BP216">
        <f>'60_5_2'!BP26-'no screen'!BP26</f>
        <v>2.2368933821825601E-3</v>
      </c>
      <c r="BQ216">
        <f>'60_5_2'!BQ26-'no screen'!BQ26</f>
        <v>2.2368933821825601E-3</v>
      </c>
      <c r="BR216">
        <f>'60_5_2'!BR26-'no screen'!BR26</f>
        <v>2.2368933821825601E-3</v>
      </c>
      <c r="BS216">
        <f>'60_5_2'!BS26-'no screen'!BS26</f>
        <v>2.2368933821825601E-3</v>
      </c>
      <c r="BT216">
        <f>'60_5_2'!BT26-'no screen'!BT26</f>
        <v>2.2368933821825601E-3</v>
      </c>
    </row>
    <row r="217" spans="1:72" x14ac:dyDescent="0.25">
      <c r="A217" t="s">
        <v>25</v>
      </c>
      <c r="B217">
        <f>'60_5_2'!B27-'no screen'!B27</f>
        <v>0</v>
      </c>
      <c r="C217">
        <f>'60_5_2'!C27-'no screen'!C27</f>
        <v>0</v>
      </c>
      <c r="D217">
        <f>'60_5_2'!D27-'no screen'!D27</f>
        <v>0</v>
      </c>
      <c r="E217">
        <f>'60_5_2'!E27-'no screen'!E27</f>
        <v>0</v>
      </c>
      <c r="F217">
        <f>'60_5_2'!F27-'no screen'!F27</f>
        <v>0</v>
      </c>
      <c r="G217">
        <f>'60_5_2'!G27-'no screen'!G27</f>
        <v>0</v>
      </c>
      <c r="H217">
        <f>'60_5_2'!H27-'no screen'!H27</f>
        <v>0</v>
      </c>
      <c r="I217">
        <f>'60_5_2'!I27-'no screen'!I27</f>
        <v>0</v>
      </c>
      <c r="J217">
        <f>'60_5_2'!J27-'no screen'!J27</f>
        <v>0</v>
      </c>
      <c r="K217">
        <f>'60_5_2'!K27-'no screen'!K27</f>
        <v>0</v>
      </c>
      <c r="L217">
        <f>'60_5_2'!L27-'no screen'!L27</f>
        <v>0</v>
      </c>
      <c r="M217">
        <f>'60_5_2'!M27-'no screen'!M27</f>
        <v>0</v>
      </c>
      <c r="N217">
        <f>'60_5_2'!N27-'no screen'!N27</f>
        <v>0</v>
      </c>
      <c r="O217">
        <f>'60_5_2'!O27-'no screen'!O27</f>
        <v>0</v>
      </c>
      <c r="P217">
        <f>'60_5_2'!P27-'no screen'!P27</f>
        <v>0</v>
      </c>
      <c r="Q217">
        <f>'60_5_2'!Q27-'no screen'!Q27</f>
        <v>0</v>
      </c>
      <c r="R217">
        <f>'60_5_2'!R27-'no screen'!R27</f>
        <v>0</v>
      </c>
      <c r="S217">
        <f>'60_5_2'!S27-'no screen'!S27</f>
        <v>0</v>
      </c>
      <c r="T217">
        <f>'60_5_2'!T27-'no screen'!T27</f>
        <v>0</v>
      </c>
      <c r="U217">
        <f>'60_5_2'!U27-'no screen'!U27</f>
        <v>0</v>
      </c>
      <c r="V217">
        <f>'60_5_2'!V27-'no screen'!V27</f>
        <v>0</v>
      </c>
      <c r="W217">
        <f>'60_5_2'!W27-'no screen'!W27</f>
        <v>0</v>
      </c>
      <c r="X217">
        <f>'60_5_2'!X27-'no screen'!X27</f>
        <v>0</v>
      </c>
      <c r="Y217">
        <f>'60_5_2'!Y27-'no screen'!Y27</f>
        <v>0</v>
      </c>
      <c r="Z217">
        <f>'60_5_2'!Z27-'no screen'!Z27</f>
        <v>0</v>
      </c>
      <c r="AA217">
        <f>'60_5_2'!AA27-'no screen'!AA27</f>
        <v>0</v>
      </c>
      <c r="AB217">
        <f>'60_5_2'!AB27-'no screen'!AB27</f>
        <v>0</v>
      </c>
      <c r="AC217">
        <f>'60_5_2'!AC27-'no screen'!AC27</f>
        <v>0</v>
      </c>
      <c r="AD217">
        <f>'60_5_2'!AD27-'no screen'!AD27</f>
        <v>0</v>
      </c>
      <c r="AE217">
        <f>'60_5_2'!AE27-'no screen'!AE27</f>
        <v>0</v>
      </c>
      <c r="AF217">
        <f>'60_5_2'!AF27-'no screen'!AF27</f>
        <v>0</v>
      </c>
      <c r="AG217">
        <f>'60_5_2'!AG27-'no screen'!AG27</f>
        <v>3.5851773818636998E-4</v>
      </c>
      <c r="AH217">
        <f>'60_5_2'!AH27-'no screen'!AH27</f>
        <v>3.5851773818636998E-4</v>
      </c>
      <c r="AI217">
        <f>'60_5_2'!AI27-'no screen'!AI27</f>
        <v>6.5963819357337395E-4</v>
      </c>
      <c r="AJ217">
        <f>'60_5_2'!AJ27-'no screen'!AJ27</f>
        <v>6.5963819357337395E-4</v>
      </c>
      <c r="AK217">
        <f>'60_5_2'!AK27-'no screen'!AK27</f>
        <v>1.10107844462247E-3</v>
      </c>
      <c r="AL217">
        <f>'60_5_2'!AL27-'no screen'!AL27</f>
        <v>1.10107844462247E-3</v>
      </c>
      <c r="AM217">
        <f>'60_5_2'!AM27-'no screen'!AM27</f>
        <v>1.6291070487196E-3</v>
      </c>
      <c r="AN217">
        <f>'60_5_2'!AN27-'no screen'!AN27</f>
        <v>1.6291070487196E-3</v>
      </c>
      <c r="AO217">
        <f>'60_5_2'!AO27-'no screen'!AO27</f>
        <v>2.2368933821825601E-3</v>
      </c>
      <c r="AP217">
        <f>'60_5_2'!AP27-'no screen'!AP27</f>
        <v>2.2368933821825601E-3</v>
      </c>
      <c r="AQ217">
        <f>'60_5_2'!AQ27-'no screen'!AQ27</f>
        <v>2.2368933821825601E-3</v>
      </c>
      <c r="AR217">
        <f>'60_5_2'!AR27-'no screen'!AR27</f>
        <v>2.2368933821825601E-3</v>
      </c>
      <c r="AS217">
        <f>'60_5_2'!AS27-'no screen'!AS27</f>
        <v>2.2368933821825601E-3</v>
      </c>
      <c r="AT217">
        <f>'60_5_2'!AT27-'no screen'!AT27</f>
        <v>2.2368933821825601E-3</v>
      </c>
      <c r="AU217">
        <f>'60_5_2'!AU27-'no screen'!AU27</f>
        <v>2.2368933821825601E-3</v>
      </c>
      <c r="AV217">
        <f>'60_5_2'!AV27-'no screen'!AV27</f>
        <v>2.2368933821825601E-3</v>
      </c>
      <c r="AW217">
        <f>'60_5_2'!AW27-'no screen'!AW27</f>
        <v>2.2368933821825601E-3</v>
      </c>
      <c r="AX217">
        <f>'60_5_2'!AX27-'no screen'!AX27</f>
        <v>2.2368933821825601E-3</v>
      </c>
      <c r="AY217">
        <f>'60_5_2'!AY27-'no screen'!AY27</f>
        <v>2.2368933821825601E-3</v>
      </c>
      <c r="AZ217">
        <f>'60_5_2'!AZ27-'no screen'!AZ27</f>
        <v>2.2368933821825601E-3</v>
      </c>
      <c r="BA217">
        <f>'60_5_2'!BA27-'no screen'!BA27</f>
        <v>2.2368933821825601E-3</v>
      </c>
      <c r="BB217">
        <f>'60_5_2'!BB27-'no screen'!BB27</f>
        <v>2.2368933821825601E-3</v>
      </c>
      <c r="BC217">
        <f>'60_5_2'!BC27-'no screen'!BC27</f>
        <v>2.2368933821825601E-3</v>
      </c>
      <c r="BD217">
        <f>'60_5_2'!BD27-'no screen'!BD27</f>
        <v>2.2368933821825601E-3</v>
      </c>
      <c r="BE217">
        <f>'60_5_2'!BE27-'no screen'!BE27</f>
        <v>2.2368933821825601E-3</v>
      </c>
      <c r="BF217">
        <f>'60_5_2'!BF27-'no screen'!BF27</f>
        <v>2.2368933821825601E-3</v>
      </c>
      <c r="BG217">
        <f>'60_5_2'!BG27-'no screen'!BG27</f>
        <v>2.2368933821825601E-3</v>
      </c>
      <c r="BH217">
        <f>'60_5_2'!BH27-'no screen'!BH27</f>
        <v>2.2368933821825601E-3</v>
      </c>
      <c r="BI217">
        <f>'60_5_2'!BI27-'no screen'!BI27</f>
        <v>2.2368933821825601E-3</v>
      </c>
      <c r="BJ217">
        <f>'60_5_2'!BJ27-'no screen'!BJ27</f>
        <v>2.2368933821825601E-3</v>
      </c>
      <c r="BK217">
        <f>'60_5_2'!BK27-'no screen'!BK27</f>
        <v>2.2368933821825601E-3</v>
      </c>
      <c r="BL217">
        <f>'60_5_2'!BL27-'no screen'!BL27</f>
        <v>2.2368933821825601E-3</v>
      </c>
      <c r="BM217">
        <f>'60_5_2'!BM27-'no screen'!BM27</f>
        <v>2.2368933821825601E-3</v>
      </c>
      <c r="BN217">
        <f>'60_5_2'!BN27-'no screen'!BN27</f>
        <v>2.2368933821825601E-3</v>
      </c>
      <c r="BO217">
        <f>'60_5_2'!BO27-'no screen'!BO27</f>
        <v>2.2368933821825601E-3</v>
      </c>
      <c r="BP217">
        <f>'60_5_2'!BP27-'no screen'!BP27</f>
        <v>2.2368933821825601E-3</v>
      </c>
      <c r="BQ217">
        <f>'60_5_2'!BQ27-'no screen'!BQ27</f>
        <v>2.2368933821825601E-3</v>
      </c>
      <c r="BR217">
        <f>'60_5_2'!BR27-'no screen'!BR27</f>
        <v>2.2368933821825601E-3</v>
      </c>
      <c r="BS217">
        <f>'60_5_2'!BS27-'no screen'!BS27</f>
        <v>2.2368933821825601E-3</v>
      </c>
      <c r="BT217">
        <f>'60_5_2'!BT27-'no screen'!BT27</f>
        <v>2.2368933821825601E-3</v>
      </c>
    </row>
    <row r="218" spans="1:72" x14ac:dyDescent="0.25">
      <c r="A218" t="s">
        <v>26</v>
      </c>
      <c r="B218">
        <f>'60_5_2'!B28-'no screen'!B28</f>
        <v>0</v>
      </c>
      <c r="C218">
        <f>'60_5_2'!C28-'no screen'!C28</f>
        <v>0</v>
      </c>
      <c r="D218">
        <f>'60_5_2'!D28-'no screen'!D28</f>
        <v>0</v>
      </c>
      <c r="E218">
        <f>'60_5_2'!E28-'no screen'!E28</f>
        <v>0</v>
      </c>
      <c r="F218">
        <f>'60_5_2'!F28-'no screen'!F28</f>
        <v>0</v>
      </c>
      <c r="G218">
        <f>'60_5_2'!G28-'no screen'!G28</f>
        <v>0</v>
      </c>
      <c r="H218">
        <f>'60_5_2'!H28-'no screen'!H28</f>
        <v>0</v>
      </c>
      <c r="I218">
        <f>'60_5_2'!I28-'no screen'!I28</f>
        <v>0</v>
      </c>
      <c r="J218">
        <f>'60_5_2'!J28-'no screen'!J28</f>
        <v>0</v>
      </c>
      <c r="K218">
        <f>'60_5_2'!K28-'no screen'!K28</f>
        <v>0</v>
      </c>
      <c r="L218">
        <f>'60_5_2'!L28-'no screen'!L28</f>
        <v>0</v>
      </c>
      <c r="M218">
        <f>'60_5_2'!M28-'no screen'!M28</f>
        <v>0</v>
      </c>
      <c r="N218">
        <f>'60_5_2'!N28-'no screen'!N28</f>
        <v>0</v>
      </c>
      <c r="O218">
        <f>'60_5_2'!O28-'no screen'!O28</f>
        <v>0</v>
      </c>
      <c r="P218">
        <f>'60_5_2'!P28-'no screen'!P28</f>
        <v>0</v>
      </c>
      <c r="Q218">
        <f>'60_5_2'!Q28-'no screen'!Q28</f>
        <v>0</v>
      </c>
      <c r="R218">
        <f>'60_5_2'!R28-'no screen'!R28</f>
        <v>0</v>
      </c>
      <c r="S218">
        <f>'60_5_2'!S28-'no screen'!S28</f>
        <v>0</v>
      </c>
      <c r="T218">
        <f>'60_5_2'!T28-'no screen'!T28</f>
        <v>0</v>
      </c>
      <c r="U218">
        <f>'60_5_2'!U28-'no screen'!U28</f>
        <v>0</v>
      </c>
      <c r="V218">
        <f>'60_5_2'!V28-'no screen'!V28</f>
        <v>0</v>
      </c>
      <c r="W218">
        <f>'60_5_2'!W28-'no screen'!W28</f>
        <v>0</v>
      </c>
      <c r="X218">
        <f>'60_5_2'!X28-'no screen'!X28</f>
        <v>0</v>
      </c>
      <c r="Y218">
        <f>'60_5_2'!Y28-'no screen'!Y28</f>
        <v>0</v>
      </c>
      <c r="Z218">
        <f>'60_5_2'!Z28-'no screen'!Z28</f>
        <v>0</v>
      </c>
      <c r="AA218">
        <f>'60_5_2'!AA28-'no screen'!AA28</f>
        <v>0</v>
      </c>
      <c r="AB218">
        <f>'60_5_2'!AB28-'no screen'!AB28</f>
        <v>0</v>
      </c>
      <c r="AC218">
        <f>'60_5_2'!AC28-'no screen'!AC28</f>
        <v>0</v>
      </c>
      <c r="AD218">
        <f>'60_5_2'!AD28-'no screen'!AD28</f>
        <v>0</v>
      </c>
      <c r="AE218">
        <f>'60_5_2'!AE28-'no screen'!AE28</f>
        <v>0</v>
      </c>
      <c r="AF218">
        <f>'60_5_2'!AF28-'no screen'!AF28</f>
        <v>0</v>
      </c>
      <c r="AG218">
        <f>'60_5_2'!AG28-'no screen'!AG28</f>
        <v>3.5851773818636998E-4</v>
      </c>
      <c r="AH218">
        <f>'60_5_2'!AH28-'no screen'!AH28</f>
        <v>3.5851773818636998E-4</v>
      </c>
      <c r="AI218">
        <f>'60_5_2'!AI28-'no screen'!AI28</f>
        <v>6.5963819357337395E-4</v>
      </c>
      <c r="AJ218">
        <f>'60_5_2'!AJ28-'no screen'!AJ28</f>
        <v>6.5963819357337395E-4</v>
      </c>
      <c r="AK218">
        <f>'60_5_2'!AK28-'no screen'!AK28</f>
        <v>1.10107844462247E-3</v>
      </c>
      <c r="AL218">
        <f>'60_5_2'!AL28-'no screen'!AL28</f>
        <v>1.10107844462247E-3</v>
      </c>
      <c r="AM218">
        <f>'60_5_2'!AM28-'no screen'!AM28</f>
        <v>1.6291070487196E-3</v>
      </c>
      <c r="AN218">
        <f>'60_5_2'!AN28-'no screen'!AN28</f>
        <v>1.6291070487196E-3</v>
      </c>
      <c r="AO218">
        <f>'60_5_2'!AO28-'no screen'!AO28</f>
        <v>2.2368933821825601E-3</v>
      </c>
      <c r="AP218">
        <f>'60_5_2'!AP28-'no screen'!AP28</f>
        <v>2.2368933821825601E-3</v>
      </c>
      <c r="AQ218">
        <f>'60_5_2'!AQ28-'no screen'!AQ28</f>
        <v>2.2368933821825601E-3</v>
      </c>
      <c r="AR218">
        <f>'60_5_2'!AR28-'no screen'!AR28</f>
        <v>2.2368933821825601E-3</v>
      </c>
      <c r="AS218">
        <f>'60_5_2'!AS28-'no screen'!AS28</f>
        <v>2.2368933821825601E-3</v>
      </c>
      <c r="AT218">
        <f>'60_5_2'!AT28-'no screen'!AT28</f>
        <v>2.2368933821825601E-3</v>
      </c>
      <c r="AU218">
        <f>'60_5_2'!AU28-'no screen'!AU28</f>
        <v>2.2368933821825601E-3</v>
      </c>
      <c r="AV218">
        <f>'60_5_2'!AV28-'no screen'!AV28</f>
        <v>2.2368933821825601E-3</v>
      </c>
      <c r="AW218">
        <f>'60_5_2'!AW28-'no screen'!AW28</f>
        <v>2.2368933821825601E-3</v>
      </c>
      <c r="AX218">
        <f>'60_5_2'!AX28-'no screen'!AX28</f>
        <v>2.2368933821825601E-3</v>
      </c>
      <c r="AY218">
        <f>'60_5_2'!AY28-'no screen'!AY28</f>
        <v>2.2368933821825601E-3</v>
      </c>
      <c r="AZ218">
        <f>'60_5_2'!AZ28-'no screen'!AZ28</f>
        <v>2.2368933821825601E-3</v>
      </c>
      <c r="BA218">
        <f>'60_5_2'!BA28-'no screen'!BA28</f>
        <v>2.2368933821825601E-3</v>
      </c>
      <c r="BB218">
        <f>'60_5_2'!BB28-'no screen'!BB28</f>
        <v>2.2368933821825601E-3</v>
      </c>
      <c r="BC218">
        <f>'60_5_2'!BC28-'no screen'!BC28</f>
        <v>2.2368933821825601E-3</v>
      </c>
      <c r="BD218">
        <f>'60_5_2'!BD28-'no screen'!BD28</f>
        <v>2.2368933821825601E-3</v>
      </c>
      <c r="BE218">
        <f>'60_5_2'!BE28-'no screen'!BE28</f>
        <v>2.2368933821825601E-3</v>
      </c>
      <c r="BF218">
        <f>'60_5_2'!BF28-'no screen'!BF28</f>
        <v>2.2368933821825601E-3</v>
      </c>
      <c r="BG218">
        <f>'60_5_2'!BG28-'no screen'!BG28</f>
        <v>2.2368933821825601E-3</v>
      </c>
      <c r="BH218">
        <f>'60_5_2'!BH28-'no screen'!BH28</f>
        <v>2.2368933821825601E-3</v>
      </c>
      <c r="BI218">
        <f>'60_5_2'!BI28-'no screen'!BI28</f>
        <v>2.2368933821825601E-3</v>
      </c>
      <c r="BJ218">
        <f>'60_5_2'!BJ28-'no screen'!BJ28</f>
        <v>2.2368933821825601E-3</v>
      </c>
      <c r="BK218">
        <f>'60_5_2'!BK28-'no screen'!BK28</f>
        <v>2.2368933821825601E-3</v>
      </c>
      <c r="BL218">
        <f>'60_5_2'!BL28-'no screen'!BL28</f>
        <v>2.2368933821825601E-3</v>
      </c>
      <c r="BM218">
        <f>'60_5_2'!BM28-'no screen'!BM28</f>
        <v>2.2368933821825601E-3</v>
      </c>
      <c r="BN218">
        <f>'60_5_2'!BN28-'no screen'!BN28</f>
        <v>2.2368933821825601E-3</v>
      </c>
      <c r="BO218">
        <f>'60_5_2'!BO28-'no screen'!BO28</f>
        <v>2.2368933821825601E-3</v>
      </c>
      <c r="BP218">
        <f>'60_5_2'!BP28-'no screen'!BP28</f>
        <v>2.2368933821825601E-3</v>
      </c>
      <c r="BQ218">
        <f>'60_5_2'!BQ28-'no screen'!BQ28</f>
        <v>2.2368933821825601E-3</v>
      </c>
      <c r="BR218">
        <f>'60_5_2'!BR28-'no screen'!BR28</f>
        <v>2.2368933821825601E-3</v>
      </c>
      <c r="BS218">
        <f>'60_5_2'!BS28-'no screen'!BS28</f>
        <v>2.2368933821825601E-3</v>
      </c>
      <c r="BT218">
        <f>'60_5_2'!BT28-'no screen'!BT28</f>
        <v>2.2368933821825601E-3</v>
      </c>
    </row>
    <row r="219" spans="1:72" x14ac:dyDescent="0.25">
      <c r="A219" t="s">
        <v>27</v>
      </c>
      <c r="B219">
        <f>'60_5_2'!B29-'no screen'!B29</f>
        <v>0</v>
      </c>
      <c r="C219">
        <f>'60_5_2'!C29-'no screen'!C29</f>
        <v>0</v>
      </c>
      <c r="D219">
        <f>'60_5_2'!D29-'no screen'!D29</f>
        <v>0</v>
      </c>
      <c r="E219">
        <f>'60_5_2'!E29-'no screen'!E29</f>
        <v>0</v>
      </c>
      <c r="F219">
        <f>'60_5_2'!F29-'no screen'!F29</f>
        <v>0</v>
      </c>
      <c r="G219">
        <f>'60_5_2'!G29-'no screen'!G29</f>
        <v>0</v>
      </c>
      <c r="H219">
        <f>'60_5_2'!H29-'no screen'!H29</f>
        <v>0</v>
      </c>
      <c r="I219">
        <f>'60_5_2'!I29-'no screen'!I29</f>
        <v>0</v>
      </c>
      <c r="J219">
        <f>'60_5_2'!J29-'no screen'!J29</f>
        <v>0</v>
      </c>
      <c r="K219">
        <f>'60_5_2'!K29-'no screen'!K29</f>
        <v>0</v>
      </c>
      <c r="L219">
        <f>'60_5_2'!L29-'no screen'!L29</f>
        <v>0</v>
      </c>
      <c r="M219">
        <f>'60_5_2'!M29-'no screen'!M29</f>
        <v>0</v>
      </c>
      <c r="N219">
        <f>'60_5_2'!N29-'no screen'!N29</f>
        <v>0</v>
      </c>
      <c r="O219">
        <f>'60_5_2'!O29-'no screen'!O29</f>
        <v>0</v>
      </c>
      <c r="P219">
        <f>'60_5_2'!P29-'no screen'!P29</f>
        <v>0</v>
      </c>
      <c r="Q219">
        <f>'60_5_2'!Q29-'no screen'!Q29</f>
        <v>0</v>
      </c>
      <c r="R219">
        <f>'60_5_2'!R29-'no screen'!R29</f>
        <v>0</v>
      </c>
      <c r="S219">
        <f>'60_5_2'!S29-'no screen'!S29</f>
        <v>0</v>
      </c>
      <c r="T219">
        <f>'60_5_2'!T29-'no screen'!T29</f>
        <v>0</v>
      </c>
      <c r="U219">
        <f>'60_5_2'!U29-'no screen'!U29</f>
        <v>0</v>
      </c>
      <c r="V219">
        <f>'60_5_2'!V29-'no screen'!V29</f>
        <v>0</v>
      </c>
      <c r="W219">
        <f>'60_5_2'!W29-'no screen'!W29</f>
        <v>0</v>
      </c>
      <c r="X219">
        <f>'60_5_2'!X29-'no screen'!X29</f>
        <v>0</v>
      </c>
      <c r="Y219">
        <f>'60_5_2'!Y29-'no screen'!Y29</f>
        <v>0</v>
      </c>
      <c r="Z219">
        <f>'60_5_2'!Z29-'no screen'!Z29</f>
        <v>0</v>
      </c>
      <c r="AA219">
        <f>'60_5_2'!AA29-'no screen'!AA29</f>
        <v>0</v>
      </c>
      <c r="AB219">
        <f>'60_5_2'!AB29-'no screen'!AB29</f>
        <v>0</v>
      </c>
      <c r="AC219">
        <f>'60_5_2'!AC29-'no screen'!AC29</f>
        <v>0</v>
      </c>
      <c r="AD219">
        <f>'60_5_2'!AD29-'no screen'!AD29</f>
        <v>0</v>
      </c>
      <c r="AE219">
        <f>'60_5_2'!AE29-'no screen'!AE29</f>
        <v>0</v>
      </c>
      <c r="AF219">
        <f>'60_5_2'!AF29-'no screen'!AF29</f>
        <v>0</v>
      </c>
      <c r="AG219">
        <f>'60_5_2'!AG29-'no screen'!AG29</f>
        <v>0</v>
      </c>
      <c r="AH219">
        <f>'60_5_2'!AH29-'no screen'!AH29</f>
        <v>0</v>
      </c>
      <c r="AI219">
        <f>'60_5_2'!AI29-'no screen'!AI29</f>
        <v>0</v>
      </c>
      <c r="AJ219">
        <f>'60_5_2'!AJ29-'no screen'!AJ29</f>
        <v>0</v>
      </c>
      <c r="AK219">
        <f>'60_5_2'!AK29-'no screen'!AK29</f>
        <v>0</v>
      </c>
      <c r="AL219">
        <f>'60_5_2'!AL29-'no screen'!AL29</f>
        <v>0</v>
      </c>
      <c r="AM219">
        <f>'60_5_2'!AM29-'no screen'!AM29</f>
        <v>0</v>
      </c>
      <c r="AN219">
        <f>'60_5_2'!AN29-'no screen'!AN29</f>
        <v>0</v>
      </c>
      <c r="AO219">
        <f>'60_5_2'!AO29-'no screen'!AO29</f>
        <v>0</v>
      </c>
      <c r="AP219">
        <f>'60_5_2'!AP29-'no screen'!AP29</f>
        <v>0</v>
      </c>
      <c r="AQ219">
        <f>'60_5_2'!AQ29-'no screen'!AQ29</f>
        <v>0</v>
      </c>
      <c r="AR219">
        <f>'60_5_2'!AR29-'no screen'!AR29</f>
        <v>0</v>
      </c>
      <c r="AS219">
        <f>'60_5_2'!AS29-'no screen'!AS29</f>
        <v>0</v>
      </c>
      <c r="AT219">
        <f>'60_5_2'!AT29-'no screen'!AT29</f>
        <v>0</v>
      </c>
      <c r="AU219">
        <f>'60_5_2'!AU29-'no screen'!AU29</f>
        <v>0</v>
      </c>
      <c r="AV219">
        <f>'60_5_2'!AV29-'no screen'!AV29</f>
        <v>0</v>
      </c>
      <c r="AW219">
        <f>'60_5_2'!AW29-'no screen'!AW29</f>
        <v>0</v>
      </c>
      <c r="AX219">
        <f>'60_5_2'!AX29-'no screen'!AX29</f>
        <v>0</v>
      </c>
      <c r="AY219">
        <f>'60_5_2'!AY29-'no screen'!AY29</f>
        <v>0</v>
      </c>
      <c r="AZ219">
        <f>'60_5_2'!AZ29-'no screen'!AZ29</f>
        <v>0</v>
      </c>
      <c r="BA219">
        <f>'60_5_2'!BA29-'no screen'!BA29</f>
        <v>0</v>
      </c>
      <c r="BB219">
        <f>'60_5_2'!BB29-'no screen'!BB29</f>
        <v>0</v>
      </c>
      <c r="BC219">
        <f>'60_5_2'!BC29-'no screen'!BC29</f>
        <v>0</v>
      </c>
      <c r="BD219">
        <f>'60_5_2'!BD29-'no screen'!BD29</f>
        <v>0</v>
      </c>
      <c r="BE219">
        <f>'60_5_2'!BE29-'no screen'!BE29</f>
        <v>0</v>
      </c>
      <c r="BF219">
        <f>'60_5_2'!BF29-'no screen'!BF29</f>
        <v>0</v>
      </c>
      <c r="BG219">
        <f>'60_5_2'!BG29-'no screen'!BG29</f>
        <v>0</v>
      </c>
      <c r="BH219">
        <f>'60_5_2'!BH29-'no screen'!BH29</f>
        <v>0</v>
      </c>
      <c r="BI219">
        <f>'60_5_2'!BI29-'no screen'!BI29</f>
        <v>0</v>
      </c>
      <c r="BJ219">
        <f>'60_5_2'!BJ29-'no screen'!BJ29</f>
        <v>0</v>
      </c>
      <c r="BK219">
        <f>'60_5_2'!BK29-'no screen'!BK29</f>
        <v>0</v>
      </c>
      <c r="BL219">
        <f>'60_5_2'!BL29-'no screen'!BL29</f>
        <v>0</v>
      </c>
      <c r="BM219">
        <f>'60_5_2'!BM29-'no screen'!BM29</f>
        <v>0</v>
      </c>
      <c r="BN219">
        <f>'60_5_2'!BN29-'no screen'!BN29</f>
        <v>0</v>
      </c>
      <c r="BO219">
        <f>'60_5_2'!BO29-'no screen'!BO29</f>
        <v>0</v>
      </c>
      <c r="BP219">
        <f>'60_5_2'!BP29-'no screen'!BP29</f>
        <v>0</v>
      </c>
      <c r="BQ219">
        <f>'60_5_2'!BQ29-'no screen'!BQ29</f>
        <v>0</v>
      </c>
      <c r="BR219">
        <f>'60_5_2'!BR29-'no screen'!BR29</f>
        <v>0</v>
      </c>
      <c r="BS219">
        <f>'60_5_2'!BS29-'no screen'!BS29</f>
        <v>0</v>
      </c>
      <c r="BT219">
        <f>'60_5_2'!BT29-'no screen'!BT29</f>
        <v>0</v>
      </c>
    </row>
    <row r="220" spans="1:72" x14ac:dyDescent="0.25">
      <c r="A220" t="s">
        <v>28</v>
      </c>
      <c r="B220">
        <f>'60_5_2'!B30-'no screen'!B30</f>
        <v>0</v>
      </c>
      <c r="C220">
        <f>'60_5_2'!C30-'no screen'!C30</f>
        <v>0</v>
      </c>
      <c r="D220">
        <f>'60_5_2'!D30-'no screen'!D30</f>
        <v>0</v>
      </c>
      <c r="E220">
        <f>'60_5_2'!E30-'no screen'!E30</f>
        <v>0</v>
      </c>
      <c r="F220">
        <f>'60_5_2'!F30-'no screen'!F30</f>
        <v>0</v>
      </c>
      <c r="G220">
        <f>'60_5_2'!G30-'no screen'!G30</f>
        <v>0</v>
      </c>
      <c r="H220">
        <f>'60_5_2'!H30-'no screen'!H30</f>
        <v>0</v>
      </c>
      <c r="I220">
        <f>'60_5_2'!I30-'no screen'!I30</f>
        <v>0</v>
      </c>
      <c r="J220">
        <f>'60_5_2'!J30-'no screen'!J30</f>
        <v>0</v>
      </c>
      <c r="K220">
        <f>'60_5_2'!K30-'no screen'!K30</f>
        <v>0</v>
      </c>
      <c r="L220">
        <f>'60_5_2'!L30-'no screen'!L30</f>
        <v>0</v>
      </c>
      <c r="M220">
        <f>'60_5_2'!M30-'no screen'!M30</f>
        <v>0</v>
      </c>
      <c r="N220">
        <f>'60_5_2'!N30-'no screen'!N30</f>
        <v>0</v>
      </c>
      <c r="O220">
        <f>'60_5_2'!O30-'no screen'!O30</f>
        <v>0</v>
      </c>
      <c r="P220">
        <f>'60_5_2'!P30-'no screen'!P30</f>
        <v>0</v>
      </c>
      <c r="Q220">
        <f>'60_5_2'!Q30-'no screen'!Q30</f>
        <v>0</v>
      </c>
      <c r="R220">
        <f>'60_5_2'!R30-'no screen'!R30</f>
        <v>0</v>
      </c>
      <c r="S220">
        <f>'60_5_2'!S30-'no screen'!S30</f>
        <v>0</v>
      </c>
      <c r="T220">
        <f>'60_5_2'!T30-'no screen'!T30</f>
        <v>0</v>
      </c>
      <c r="U220">
        <f>'60_5_2'!U30-'no screen'!U30</f>
        <v>0</v>
      </c>
      <c r="V220">
        <f>'60_5_2'!V30-'no screen'!V30</f>
        <v>0</v>
      </c>
      <c r="W220">
        <f>'60_5_2'!W30-'no screen'!W30</f>
        <v>0</v>
      </c>
      <c r="X220">
        <f>'60_5_2'!X30-'no screen'!X30</f>
        <v>0</v>
      </c>
      <c r="Y220">
        <f>'60_5_2'!Y30-'no screen'!Y30</f>
        <v>0</v>
      </c>
      <c r="Z220">
        <f>'60_5_2'!Z30-'no screen'!Z30</f>
        <v>0</v>
      </c>
      <c r="AA220">
        <f>'60_5_2'!AA30-'no screen'!AA30</f>
        <v>0</v>
      </c>
      <c r="AB220">
        <f>'60_5_2'!AB30-'no screen'!AB30</f>
        <v>0</v>
      </c>
      <c r="AC220">
        <f>'60_5_2'!AC30-'no screen'!AC30</f>
        <v>0</v>
      </c>
      <c r="AD220">
        <f>'60_5_2'!AD30-'no screen'!AD30</f>
        <v>0</v>
      </c>
      <c r="AE220">
        <f>'60_5_2'!AE30-'no screen'!AE30</f>
        <v>0</v>
      </c>
      <c r="AF220">
        <f>'60_5_2'!AF30-'no screen'!AF30</f>
        <v>0</v>
      </c>
      <c r="AG220">
        <f>'60_5_2'!AG30-'no screen'!AG30</f>
        <v>0</v>
      </c>
      <c r="AH220">
        <f>'60_5_2'!AH30-'no screen'!AH30</f>
        <v>0</v>
      </c>
      <c r="AI220">
        <f>'60_5_2'!AI30-'no screen'!AI30</f>
        <v>0</v>
      </c>
      <c r="AJ220">
        <f>'60_5_2'!AJ30-'no screen'!AJ30</f>
        <v>0</v>
      </c>
      <c r="AK220">
        <f>'60_5_2'!AK30-'no screen'!AK30</f>
        <v>0</v>
      </c>
      <c r="AL220">
        <f>'60_5_2'!AL30-'no screen'!AL30</f>
        <v>0</v>
      </c>
      <c r="AM220">
        <f>'60_5_2'!AM30-'no screen'!AM30</f>
        <v>0</v>
      </c>
      <c r="AN220">
        <f>'60_5_2'!AN30-'no screen'!AN30</f>
        <v>0</v>
      </c>
      <c r="AO220">
        <f>'60_5_2'!AO30-'no screen'!AO30</f>
        <v>0</v>
      </c>
      <c r="AP220">
        <f>'60_5_2'!AP30-'no screen'!AP30</f>
        <v>0</v>
      </c>
      <c r="AQ220">
        <f>'60_5_2'!AQ30-'no screen'!AQ30</f>
        <v>0</v>
      </c>
      <c r="AR220">
        <f>'60_5_2'!AR30-'no screen'!AR30</f>
        <v>0</v>
      </c>
      <c r="AS220">
        <f>'60_5_2'!AS30-'no screen'!AS30</f>
        <v>0</v>
      </c>
      <c r="AT220">
        <f>'60_5_2'!AT30-'no screen'!AT30</f>
        <v>0</v>
      </c>
      <c r="AU220">
        <f>'60_5_2'!AU30-'no screen'!AU30</f>
        <v>0</v>
      </c>
      <c r="AV220">
        <f>'60_5_2'!AV30-'no screen'!AV30</f>
        <v>0</v>
      </c>
      <c r="AW220">
        <f>'60_5_2'!AW30-'no screen'!AW30</f>
        <v>0</v>
      </c>
      <c r="AX220">
        <f>'60_5_2'!AX30-'no screen'!AX30</f>
        <v>0</v>
      </c>
      <c r="AY220">
        <f>'60_5_2'!AY30-'no screen'!AY30</f>
        <v>0</v>
      </c>
      <c r="AZ220">
        <f>'60_5_2'!AZ30-'no screen'!AZ30</f>
        <v>0</v>
      </c>
      <c r="BA220">
        <f>'60_5_2'!BA30-'no screen'!BA30</f>
        <v>0</v>
      </c>
      <c r="BB220">
        <f>'60_5_2'!BB30-'no screen'!BB30</f>
        <v>0</v>
      </c>
      <c r="BC220">
        <f>'60_5_2'!BC30-'no screen'!BC30</f>
        <v>0</v>
      </c>
      <c r="BD220">
        <f>'60_5_2'!BD30-'no screen'!BD30</f>
        <v>0</v>
      </c>
      <c r="BE220">
        <f>'60_5_2'!BE30-'no screen'!BE30</f>
        <v>0</v>
      </c>
      <c r="BF220">
        <f>'60_5_2'!BF30-'no screen'!BF30</f>
        <v>0</v>
      </c>
      <c r="BG220">
        <f>'60_5_2'!BG30-'no screen'!BG30</f>
        <v>0</v>
      </c>
      <c r="BH220">
        <f>'60_5_2'!BH30-'no screen'!BH30</f>
        <v>0</v>
      </c>
      <c r="BI220">
        <f>'60_5_2'!BI30-'no screen'!BI30</f>
        <v>0</v>
      </c>
      <c r="BJ220">
        <f>'60_5_2'!BJ30-'no screen'!BJ30</f>
        <v>0</v>
      </c>
      <c r="BK220">
        <f>'60_5_2'!BK30-'no screen'!BK30</f>
        <v>0</v>
      </c>
      <c r="BL220">
        <f>'60_5_2'!BL30-'no screen'!BL30</f>
        <v>0</v>
      </c>
      <c r="BM220">
        <f>'60_5_2'!BM30-'no screen'!BM30</f>
        <v>0</v>
      </c>
      <c r="BN220">
        <f>'60_5_2'!BN30-'no screen'!BN30</f>
        <v>0</v>
      </c>
      <c r="BO220">
        <f>'60_5_2'!BO30-'no screen'!BO30</f>
        <v>0</v>
      </c>
      <c r="BP220">
        <f>'60_5_2'!BP30-'no screen'!BP30</f>
        <v>0</v>
      </c>
      <c r="BQ220">
        <f>'60_5_2'!BQ30-'no screen'!BQ30</f>
        <v>0</v>
      </c>
      <c r="BR220">
        <f>'60_5_2'!BR30-'no screen'!BR30</f>
        <v>0</v>
      </c>
      <c r="BS220">
        <f>'60_5_2'!BS30-'no screen'!BS30</f>
        <v>0</v>
      </c>
      <c r="BT220">
        <f>'60_5_2'!BT30-'no screen'!BT30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screen</vt:lpstr>
      <vt:lpstr>one.time_70</vt:lpstr>
      <vt:lpstr>one.time_72</vt:lpstr>
      <vt:lpstr>one.time_75</vt:lpstr>
      <vt:lpstr>65_5_1</vt:lpstr>
      <vt:lpstr>65_5_2</vt:lpstr>
      <vt:lpstr>60_5_1</vt:lpstr>
      <vt:lpstr>60_5_2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2015-06-05T18:17:20Z</dcterms:created>
  <dcterms:modified xsi:type="dcterms:W3CDTF">2023-06-19T09:32:39Z</dcterms:modified>
</cp:coreProperties>
</file>