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ceilling_doubleRR_smoke\"/>
    </mc:Choice>
  </mc:AlternateContent>
  <xr:revisionPtr revIDLastSave="0" documentId="13_ncr:1_{892AB2F8-754E-4B1B-BC18-95455153C603}" xr6:coauthVersionLast="47" xr6:coauthVersionMax="47" xr10:uidLastSave="{00000000-0000-0000-0000-000000000000}"/>
  <bookViews>
    <workbookView minimized="1" xWindow="1725" yWindow="3000" windowWidth="21600" windowHeight="11325" activeTab="8" xr2:uid="{00000000-000D-0000-FFFF-FFFF00000000}"/>
  </bookViews>
  <sheets>
    <sheet name="no screen" sheetId="1" r:id="rId1"/>
    <sheet name="72" sheetId="3" r:id="rId2"/>
    <sheet name="70" sheetId="4" r:id="rId3"/>
    <sheet name="68" sheetId="6" r:id="rId4"/>
    <sheet name="66" sheetId="7" r:id="rId5"/>
    <sheet name="64" sheetId="8" r:id="rId6"/>
    <sheet name="62" sheetId="9" r:id="rId7"/>
    <sheet name="60" sheetId="10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5" i="5" l="1"/>
  <c r="B223" i="5"/>
  <c r="CA3" i="5"/>
  <c r="CA4" i="5"/>
  <c r="CA5" i="5"/>
  <c r="CA6" i="5"/>
  <c r="CA7" i="5"/>
  <c r="CA8" i="5"/>
  <c r="CA9" i="5"/>
  <c r="B192" i="5"/>
  <c r="B161" i="5"/>
  <c r="B130" i="5"/>
  <c r="B99" i="5"/>
  <c r="B68" i="5"/>
  <c r="B35" i="5"/>
  <c r="BT100" i="5" l="1"/>
  <c r="AZ2" i="5"/>
  <c r="BT2" i="5"/>
  <c r="B255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Y5" i="5" s="1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Z5" i="5" s="1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Y4" i="5" s="1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Z4" i="5" s="1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Y9" i="5" s="1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Z9" i="5" s="1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Y8" i="5" s="1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Z8" i="5" s="1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Y7" i="5" s="1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Z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Y6" i="5" s="1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Z6" i="5" s="1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Y3" i="5" s="1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Z3" i="5" s="1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CB7" i="5" l="1"/>
  <c r="CB4" i="5"/>
  <c r="CB6" i="5"/>
  <c r="CB5" i="5"/>
  <c r="CB9" i="5"/>
  <c r="CB8" i="5"/>
  <c r="BX9" i="5"/>
  <c r="BX8" i="5"/>
  <c r="BX6" i="5"/>
  <c r="BX3" i="5"/>
  <c r="AZ24" i="5"/>
  <c r="AZ18" i="5"/>
  <c r="BX4" i="5"/>
  <c r="N57" i="5"/>
  <c r="F57" i="5"/>
  <c r="BT57" i="5"/>
  <c r="CB3" i="5" s="1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<sst xmlns="http://schemas.openxmlformats.org/spreadsheetml/2006/main" count="484" uniqueCount="45">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</sst>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2" sqref="B2:BT30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13.6069463612993</v>
      </c>
      <c r="AL2">
        <v>14.6709718644061</v>
      </c>
      <c r="AM2">
        <v>15.820112778630801</v>
      </c>
      <c r="AN2">
        <v>17.033847856095601</v>
      </c>
      <c r="AO2">
        <v>18.283525858097398</v>
      </c>
      <c r="AP2">
        <v>19.554603045476799</v>
      </c>
      <c r="AQ2">
        <v>20.869252151596399</v>
      </c>
      <c r="AR2">
        <v>22.242729685056801</v>
      </c>
      <c r="AS2">
        <v>23.676154482275699</v>
      </c>
      <c r="AT2">
        <v>25.190564636110999</v>
      </c>
      <c r="AU2">
        <v>26.7640875504135</v>
      </c>
      <c r="AV2">
        <v>28.3886025295492</v>
      </c>
      <c r="AW2">
        <v>30.020847670948999</v>
      </c>
      <c r="AX2">
        <v>31.6141549011347</v>
      </c>
      <c r="AY2">
        <v>33.213593059672398</v>
      </c>
      <c r="AZ2">
        <v>34.819664176905199</v>
      </c>
      <c r="BA2">
        <v>36.4152918428275</v>
      </c>
      <c r="BB2">
        <v>37.975625787181798</v>
      </c>
      <c r="BC2">
        <v>39.478966297748599</v>
      </c>
      <c r="BD2">
        <v>40.9042443314938</v>
      </c>
      <c r="BE2">
        <v>42.251764300188697</v>
      </c>
      <c r="BF2">
        <v>43.515121124112</v>
      </c>
      <c r="BG2">
        <v>44.676435784636098</v>
      </c>
      <c r="BH2">
        <v>45.726948805073</v>
      </c>
      <c r="BI2">
        <v>46.634481845301998</v>
      </c>
      <c r="BJ2">
        <v>47.399133183279503</v>
      </c>
      <c r="BK2">
        <v>48.052247816715997</v>
      </c>
      <c r="BL2">
        <v>48.6059400694324</v>
      </c>
      <c r="BM2">
        <v>49.063485414880198</v>
      </c>
      <c r="BN2">
        <v>49.444312990904201</v>
      </c>
      <c r="BO2">
        <v>49.763145958770203</v>
      </c>
      <c r="BP2">
        <v>50.0350282141208</v>
      </c>
      <c r="BQ2">
        <v>50.277304975543899</v>
      </c>
      <c r="BR2">
        <v>50.498616557595398</v>
      </c>
      <c r="BS2">
        <v>50.705377854362801</v>
      </c>
      <c r="BT2">
        <v>50.9012833955654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13.6069463612993</v>
      </c>
      <c r="AL3">
        <v>14.6709718644061</v>
      </c>
      <c r="AM3">
        <v>15.820112778630801</v>
      </c>
      <c r="AN3">
        <v>17.033847856095601</v>
      </c>
      <c r="AO3">
        <v>18.283525858097398</v>
      </c>
      <c r="AP3">
        <v>19.554603045476799</v>
      </c>
      <c r="AQ3">
        <v>20.869252151596399</v>
      </c>
      <c r="AR3">
        <v>22.242729685056801</v>
      </c>
      <c r="AS3">
        <v>23.676154482275699</v>
      </c>
      <c r="AT3">
        <v>25.190564636110999</v>
      </c>
      <c r="AU3">
        <v>26.7640875504135</v>
      </c>
      <c r="AV3">
        <v>28.3886025295492</v>
      </c>
      <c r="AW3">
        <v>30.020847670948999</v>
      </c>
      <c r="AX3">
        <v>31.6141549011347</v>
      </c>
      <c r="AY3">
        <v>33.213593059672398</v>
      </c>
      <c r="AZ3">
        <v>34.819664176905199</v>
      </c>
      <c r="BA3">
        <v>36.4152918428275</v>
      </c>
      <c r="BB3">
        <v>37.975625787181798</v>
      </c>
      <c r="BC3">
        <v>39.478966297748599</v>
      </c>
      <c r="BD3">
        <v>40.9042443314938</v>
      </c>
      <c r="BE3">
        <v>42.251764300188697</v>
      </c>
      <c r="BF3">
        <v>43.515121124112</v>
      </c>
      <c r="BG3">
        <v>44.676435784636098</v>
      </c>
      <c r="BH3">
        <v>45.726948805073</v>
      </c>
      <c r="BI3">
        <v>46.634481845301998</v>
      </c>
      <c r="BJ3">
        <v>47.399133183279503</v>
      </c>
      <c r="BK3">
        <v>48.052247816715997</v>
      </c>
      <c r="BL3">
        <v>48.6059400694324</v>
      </c>
      <c r="BM3">
        <v>49.063485414880198</v>
      </c>
      <c r="BN3">
        <v>49.444312990904201</v>
      </c>
      <c r="BO3">
        <v>49.763145958770203</v>
      </c>
      <c r="BP3">
        <v>50.0350282141208</v>
      </c>
      <c r="BQ3">
        <v>50.277304975543899</v>
      </c>
      <c r="BR3">
        <v>50.498616557595398</v>
      </c>
      <c r="BS3">
        <v>50.705377854362801</v>
      </c>
      <c r="BT3">
        <v>50.9012833955654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13.805728538177799</v>
      </c>
      <c r="AL6">
        <v>13.952241707146699</v>
      </c>
      <c r="AM6">
        <v>14.089787102426</v>
      </c>
      <c r="AN6">
        <v>14.218613193547601</v>
      </c>
      <c r="AO6">
        <v>14.3389724733024</v>
      </c>
      <c r="AP6">
        <v>14.4511250178544</v>
      </c>
      <c r="AQ6">
        <v>14.555369347335001</v>
      </c>
      <c r="AR6">
        <v>14.6520235203556</v>
      </c>
      <c r="AS6">
        <v>14.7413295419087</v>
      </c>
      <c r="AT6">
        <v>14.8234477348242</v>
      </c>
      <c r="AU6">
        <v>14.8985669849035</v>
      </c>
      <c r="AV6">
        <v>14.966909080135499</v>
      </c>
      <c r="AW6">
        <v>15.028680115390999</v>
      </c>
      <c r="AX6">
        <v>15.084071746524501</v>
      </c>
      <c r="AY6">
        <v>15.133313704646101</v>
      </c>
      <c r="AZ6">
        <v>15.176672843019199</v>
      </c>
      <c r="BA6">
        <v>15.2144593392941</v>
      </c>
      <c r="BB6">
        <v>15.247003682287399</v>
      </c>
      <c r="BC6">
        <v>15.274657801250401</v>
      </c>
      <c r="BD6">
        <v>15.2977895820793</v>
      </c>
      <c r="BE6">
        <v>15.3167871589367</v>
      </c>
      <c r="BF6">
        <v>15.332067745900501</v>
      </c>
      <c r="BG6">
        <v>15.3440479424742</v>
      </c>
      <c r="BH6">
        <v>15.3531669583998</v>
      </c>
      <c r="BI6">
        <v>15.3598883556839</v>
      </c>
      <c r="BJ6">
        <v>15.3646593789819</v>
      </c>
      <c r="BK6">
        <v>15.3679193073751</v>
      </c>
      <c r="BL6">
        <v>15.3700648925018</v>
      </c>
      <c r="BM6">
        <v>15.371405622389</v>
      </c>
      <c r="BN6">
        <v>15.3721929431318</v>
      </c>
      <c r="BO6">
        <v>15.372625251737301</v>
      </c>
      <c r="BP6">
        <v>15.3728464471262</v>
      </c>
      <c r="BQ6">
        <v>15.372949394730201</v>
      </c>
      <c r="BR6">
        <v>15.372992784224</v>
      </c>
      <c r="BS6">
        <v>15.373009430118699</v>
      </c>
      <c r="BT6">
        <v>15.3730151301805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19.143828544574902</v>
      </c>
      <c r="AL7">
        <v>19.3736183968416</v>
      </c>
      <c r="AM7">
        <v>19.590792596854499</v>
      </c>
      <c r="AN7">
        <v>19.7956057215806</v>
      </c>
      <c r="AO7">
        <v>19.988311079183799</v>
      </c>
      <c r="AP7">
        <v>20.169158248241899</v>
      </c>
      <c r="AQ7">
        <v>20.3384466497114</v>
      </c>
      <c r="AR7">
        <v>20.496526132835601</v>
      </c>
      <c r="AS7">
        <v>20.643662535650499</v>
      </c>
      <c r="AT7">
        <v>20.779975675915999</v>
      </c>
      <c r="AU7">
        <v>20.9056161101486</v>
      </c>
      <c r="AV7">
        <v>21.0207875005845</v>
      </c>
      <c r="AW7">
        <v>21.125703065557602</v>
      </c>
      <c r="AX7">
        <v>21.220549304034002</v>
      </c>
      <c r="AY7">
        <v>21.305554491582701</v>
      </c>
      <c r="AZ7">
        <v>21.381023836612201</v>
      </c>
      <c r="BA7">
        <v>21.447333489444699</v>
      </c>
      <c r="BB7">
        <v>21.504917606163499</v>
      </c>
      <c r="BC7">
        <v>21.554268691949598</v>
      </c>
      <c r="BD7">
        <v>21.595912509570098</v>
      </c>
      <c r="BE7">
        <v>21.630423405067901</v>
      </c>
      <c r="BF7">
        <v>21.658436609751998</v>
      </c>
      <c r="BG7">
        <v>21.680605173797598</v>
      </c>
      <c r="BH7">
        <v>21.697650888917401</v>
      </c>
      <c r="BI7">
        <v>21.710345270041</v>
      </c>
      <c r="BJ7">
        <v>21.719454723354001</v>
      </c>
      <c r="BK7">
        <v>21.725753880825099</v>
      </c>
      <c r="BL7">
        <v>21.7299393255479</v>
      </c>
      <c r="BM7">
        <v>21.732578648779501</v>
      </c>
      <c r="BN7">
        <v>21.734143992098399</v>
      </c>
      <c r="BO7">
        <v>21.7350103760539</v>
      </c>
      <c r="BP7">
        <v>21.735456793878399</v>
      </c>
      <c r="BQ7">
        <v>21.735666674127401</v>
      </c>
      <c r="BR7">
        <v>21.735756055127101</v>
      </c>
      <c r="BS7">
        <v>21.7357898685907</v>
      </c>
      <c r="BT7">
        <v>21.735801244371899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2.1031910030982399E-3</v>
      </c>
      <c r="AL8">
        <v>2.3321517422360901E-3</v>
      </c>
      <c r="AM8">
        <v>2.5887360341286898E-3</v>
      </c>
      <c r="AN8">
        <v>2.84840912094627E-3</v>
      </c>
      <c r="AO8">
        <v>3.11290845467554E-3</v>
      </c>
      <c r="AP8">
        <v>3.4151231356369101E-3</v>
      </c>
      <c r="AQ8">
        <v>3.72105250473935E-3</v>
      </c>
      <c r="AR8">
        <v>4.0567412341437096E-3</v>
      </c>
      <c r="AS8">
        <v>4.4171394897389799E-3</v>
      </c>
      <c r="AT8">
        <v>4.8309366369763797E-3</v>
      </c>
      <c r="AU8">
        <v>5.2389440287529399E-3</v>
      </c>
      <c r="AV8">
        <v>5.6760906664186104E-3</v>
      </c>
      <c r="AW8">
        <v>6.1122118848437601E-3</v>
      </c>
      <c r="AX8">
        <v>6.55504353680437E-3</v>
      </c>
      <c r="AY8">
        <v>7.0382152536219702E-3</v>
      </c>
      <c r="AZ8">
        <v>7.50998597752998E-3</v>
      </c>
      <c r="BA8">
        <v>8.0176146937692098E-3</v>
      </c>
      <c r="BB8">
        <v>8.4893192182655605E-3</v>
      </c>
      <c r="BC8">
        <v>8.9542187897746293E-3</v>
      </c>
      <c r="BD8">
        <v>9.4112149274448494E-3</v>
      </c>
      <c r="BE8">
        <v>9.8731549054825504E-3</v>
      </c>
      <c r="BF8">
        <v>1.0279531654085799E-2</v>
      </c>
      <c r="BG8">
        <v>1.0658106749469799E-2</v>
      </c>
      <c r="BH8">
        <v>1.0980139832090801E-2</v>
      </c>
      <c r="BI8">
        <v>1.1256354198572001E-2</v>
      </c>
      <c r="BJ8">
        <v>1.1483139480529101E-2</v>
      </c>
      <c r="BK8">
        <v>1.16638207297245E-2</v>
      </c>
      <c r="BL8">
        <v>1.1822315248190701E-2</v>
      </c>
      <c r="BM8">
        <v>1.19499862325572E-2</v>
      </c>
      <c r="BN8">
        <v>1.20387970735074E-2</v>
      </c>
      <c r="BO8">
        <v>1.2104573759100601E-2</v>
      </c>
      <c r="BP8">
        <v>1.2158110071726401E-2</v>
      </c>
      <c r="BQ8">
        <v>1.22010822631154E-2</v>
      </c>
      <c r="BR8">
        <v>1.2236697251498301E-2</v>
      </c>
      <c r="BS8">
        <v>1.22701906835501E-2</v>
      </c>
      <c r="BT8">
        <v>1.23014476419239E-2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9.51776358984795E-4</v>
      </c>
      <c r="AL9">
        <v>1.06398948221891E-3</v>
      </c>
      <c r="AM9">
        <v>1.1919046262564899E-3</v>
      </c>
      <c r="AN9">
        <v>1.31470634602408E-3</v>
      </c>
      <c r="AO9">
        <v>1.44460711261529E-3</v>
      </c>
      <c r="AP9">
        <v>1.59561200132103E-3</v>
      </c>
      <c r="AQ9">
        <v>1.75585404548678E-3</v>
      </c>
      <c r="AR9">
        <v>1.9328673893825601E-3</v>
      </c>
      <c r="AS9">
        <v>2.1236202873122999E-3</v>
      </c>
      <c r="AT9">
        <v>2.3427963898308298E-3</v>
      </c>
      <c r="AU9">
        <v>2.55527249016348E-3</v>
      </c>
      <c r="AV9">
        <v>2.8127716707554398E-3</v>
      </c>
      <c r="AW9">
        <v>3.0731400885093299E-3</v>
      </c>
      <c r="AX9">
        <v>3.36418098817645E-3</v>
      </c>
      <c r="AY9">
        <v>3.68923302019921E-3</v>
      </c>
      <c r="AZ9">
        <v>4.0469213510599704E-3</v>
      </c>
      <c r="BA9">
        <v>4.4011723092534701E-3</v>
      </c>
      <c r="BB9">
        <v>4.7626420071012502E-3</v>
      </c>
      <c r="BC9">
        <v>5.1739542937447704E-3</v>
      </c>
      <c r="BD9">
        <v>5.5642343349803901E-3</v>
      </c>
      <c r="BE9">
        <v>5.9628308961058602E-3</v>
      </c>
      <c r="BF9">
        <v>6.3678645002614104E-3</v>
      </c>
      <c r="BG9">
        <v>6.7859616495712597E-3</v>
      </c>
      <c r="BH9">
        <v>7.1823455765709903E-3</v>
      </c>
      <c r="BI9">
        <v>7.5707099393056204E-3</v>
      </c>
      <c r="BJ9">
        <v>7.9600260481840299E-3</v>
      </c>
      <c r="BK9">
        <v>8.3399938592151508E-3</v>
      </c>
      <c r="BL9">
        <v>8.7076608860572093E-3</v>
      </c>
      <c r="BM9">
        <v>9.06447657592554E-3</v>
      </c>
      <c r="BN9">
        <v>9.4134492274748002E-3</v>
      </c>
      <c r="BO9">
        <v>9.7571236874863902E-3</v>
      </c>
      <c r="BP9">
        <v>1.00919675341934E-2</v>
      </c>
      <c r="BQ9">
        <v>1.04196115254067E-2</v>
      </c>
      <c r="BR9">
        <v>1.0748907489039601E-2</v>
      </c>
      <c r="BS9">
        <v>1.10773664713855E-2</v>
      </c>
      <c r="BT9">
        <v>1.14050932499554E-2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8.93327298130758E-4</v>
      </c>
      <c r="AL10">
        <v>1.0045174061819599E-3</v>
      </c>
      <c r="AM10">
        <v>1.1275317473192199E-3</v>
      </c>
      <c r="AN10">
        <v>1.27350282843439E-3</v>
      </c>
      <c r="AO10">
        <v>1.43599850042997E-3</v>
      </c>
      <c r="AP10">
        <v>1.60308129834976E-3</v>
      </c>
      <c r="AQ10">
        <v>1.7906144273648001E-3</v>
      </c>
      <c r="AR10">
        <v>2.00735585709953E-3</v>
      </c>
      <c r="AS10">
        <v>2.23190736432066E-3</v>
      </c>
      <c r="AT10">
        <v>2.4790024557300701E-3</v>
      </c>
      <c r="AU10">
        <v>2.75031627749831E-3</v>
      </c>
      <c r="AV10">
        <v>3.0550668507227999E-3</v>
      </c>
      <c r="AW10">
        <v>3.3923961531254899E-3</v>
      </c>
      <c r="AX10">
        <v>3.7767338725965302E-3</v>
      </c>
      <c r="AY10">
        <v>4.1956559846545397E-3</v>
      </c>
      <c r="AZ10">
        <v>4.6678960905776404E-3</v>
      </c>
      <c r="BA10">
        <v>5.1770304538956901E-3</v>
      </c>
      <c r="BB10">
        <v>5.7314212366713904E-3</v>
      </c>
      <c r="BC10">
        <v>6.3280145570790997E-3</v>
      </c>
      <c r="BD10">
        <v>6.9622213209915703E-3</v>
      </c>
      <c r="BE10">
        <v>7.6095272909695102E-3</v>
      </c>
      <c r="BF10">
        <v>8.3044789109970405E-3</v>
      </c>
      <c r="BG10">
        <v>9.0408884283302796E-3</v>
      </c>
      <c r="BH10">
        <v>9.7985123145110792E-3</v>
      </c>
      <c r="BI10">
        <v>1.05690317147118E-2</v>
      </c>
      <c r="BJ10">
        <v>1.1360747876969999E-2</v>
      </c>
      <c r="BK10">
        <v>1.21664623664187E-2</v>
      </c>
      <c r="BL10">
        <v>1.29744110502064E-2</v>
      </c>
      <c r="BM10">
        <v>1.37838911480776E-2</v>
      </c>
      <c r="BN10">
        <v>1.45934930872049E-2</v>
      </c>
      <c r="BO10">
        <v>1.54050925825057E-2</v>
      </c>
      <c r="BP10">
        <v>1.6218646844264301E-2</v>
      </c>
      <c r="BQ10">
        <v>1.7031551683456998E-2</v>
      </c>
      <c r="BR10">
        <v>1.7844305756699201E-2</v>
      </c>
      <c r="BS10">
        <v>1.8657458829277902E-2</v>
      </c>
      <c r="BT10">
        <v>1.9471006470782998E-2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4.4439237785997399E-4</v>
      </c>
      <c r="AL11">
        <v>5.0405102249845995E-4</v>
      </c>
      <c r="AM11">
        <v>5.6555539408730503E-4</v>
      </c>
      <c r="AN11">
        <v>6.2926272625713495E-4</v>
      </c>
      <c r="AO11">
        <v>6.9982075729224603E-4</v>
      </c>
      <c r="AP11">
        <v>7.8264584566605595E-4</v>
      </c>
      <c r="AQ11">
        <v>8.6596400101495103E-4</v>
      </c>
      <c r="AR11">
        <v>9.5894837939480403E-4</v>
      </c>
      <c r="AS11">
        <v>1.0649229669636899E-3</v>
      </c>
      <c r="AT11">
        <v>1.1812943368987501E-3</v>
      </c>
      <c r="AU11">
        <v>1.3089762518748601E-3</v>
      </c>
      <c r="AV11">
        <v>1.4483181527705799E-3</v>
      </c>
      <c r="AW11">
        <v>1.6085671619706799E-3</v>
      </c>
      <c r="AX11">
        <v>1.7917115597994701E-3</v>
      </c>
      <c r="AY11">
        <v>1.99481175572307E-3</v>
      </c>
      <c r="AZ11">
        <v>2.2224379648266199E-3</v>
      </c>
      <c r="BA11">
        <v>2.4697823293527801E-3</v>
      </c>
      <c r="BB11">
        <v>2.74098926504515E-3</v>
      </c>
      <c r="BC11">
        <v>3.0371714905100501E-3</v>
      </c>
      <c r="BD11">
        <v>3.3456039399033899E-3</v>
      </c>
      <c r="BE11">
        <v>3.6794489266108199E-3</v>
      </c>
      <c r="BF11">
        <v>4.0431260940818597E-3</v>
      </c>
      <c r="BG11">
        <v>4.4130405993019796E-3</v>
      </c>
      <c r="BH11">
        <v>4.7993559192880597E-3</v>
      </c>
      <c r="BI11">
        <v>5.18906414483177E-3</v>
      </c>
      <c r="BJ11">
        <v>5.5838866220634699E-3</v>
      </c>
      <c r="BK11">
        <v>5.9924770443369997E-3</v>
      </c>
      <c r="BL11">
        <v>6.4106632733857399E-3</v>
      </c>
      <c r="BM11">
        <v>6.8284876438526303E-3</v>
      </c>
      <c r="BN11">
        <v>7.2491713123249996E-3</v>
      </c>
      <c r="BO11">
        <v>7.6705458305343704E-3</v>
      </c>
      <c r="BP11">
        <v>8.0932217010408394E-3</v>
      </c>
      <c r="BQ11">
        <v>8.5175481102547392E-3</v>
      </c>
      <c r="BR11">
        <v>8.9423488690298907E-3</v>
      </c>
      <c r="BS11">
        <v>9.3671548162700593E-3</v>
      </c>
      <c r="BT11">
        <v>9.7915764677311799E-3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2.1758388065966599E-3</v>
      </c>
      <c r="AL12">
        <v>2.45740577487701E-3</v>
      </c>
      <c r="AM12">
        <v>2.76468103151089E-3</v>
      </c>
      <c r="AN12">
        <v>3.1042175528534599E-3</v>
      </c>
      <c r="AO12">
        <v>3.4760435903358001E-3</v>
      </c>
      <c r="AP12">
        <v>3.8790456611056002E-3</v>
      </c>
      <c r="AQ12">
        <v>4.3230384377778899E-3</v>
      </c>
      <c r="AR12">
        <v>4.8036128143682903E-3</v>
      </c>
      <c r="AS12">
        <v>5.3395578629939003E-3</v>
      </c>
      <c r="AT12">
        <v>5.93467671513811E-3</v>
      </c>
      <c r="AU12">
        <v>6.5805316453919202E-3</v>
      </c>
      <c r="AV12">
        <v>7.30090777679603E-3</v>
      </c>
      <c r="AW12">
        <v>8.1024003094948196E-3</v>
      </c>
      <c r="AX12">
        <v>8.9952867248326799E-3</v>
      </c>
      <c r="AY12">
        <v>9.9767081784877306E-3</v>
      </c>
      <c r="AZ12">
        <v>1.1040381305548699E-2</v>
      </c>
      <c r="BA12">
        <v>1.2198059644683399E-2</v>
      </c>
      <c r="BB12">
        <v>1.34467259130873E-2</v>
      </c>
      <c r="BC12">
        <v>1.4784733916181E-2</v>
      </c>
      <c r="BD12">
        <v>1.6210608812828198E-2</v>
      </c>
      <c r="BE12">
        <v>1.7734625283554701E-2</v>
      </c>
      <c r="BF12">
        <v>1.9339074565339901E-2</v>
      </c>
      <c r="BG12">
        <v>2.10112913256237E-2</v>
      </c>
      <c r="BH12">
        <v>2.2755657979712799E-2</v>
      </c>
      <c r="BI12">
        <v>2.4554351597363602E-2</v>
      </c>
      <c r="BJ12">
        <v>2.6397606044021801E-2</v>
      </c>
      <c r="BK12">
        <v>2.8279177777613799E-2</v>
      </c>
      <c r="BL12">
        <v>3.0180987940568699E-2</v>
      </c>
      <c r="BM12">
        <v>3.2098615975800403E-2</v>
      </c>
      <c r="BN12">
        <v>3.4031362632425399E-2</v>
      </c>
      <c r="BO12">
        <v>3.5969416028233302E-2</v>
      </c>
      <c r="BP12">
        <v>3.7915057387463903E-2</v>
      </c>
      <c r="BQ12">
        <v>3.98629281392852E-2</v>
      </c>
      <c r="BR12">
        <v>4.1812346703592497E-2</v>
      </c>
      <c r="BS12">
        <v>4.3760319649393899E-2</v>
      </c>
      <c r="BT12">
        <v>4.5708951374850003E-2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1.22957552460824E-4</v>
      </c>
      <c r="AL18">
        <v>1.42441309644332E-4</v>
      </c>
      <c r="AM18">
        <v>1.6161578670767401E-4</v>
      </c>
      <c r="AN18">
        <v>1.82225545007263E-4</v>
      </c>
      <c r="AO18">
        <v>2.01395377051186E-4</v>
      </c>
      <c r="AP18">
        <v>2.2493893708735001E-4</v>
      </c>
      <c r="AQ18">
        <v>2.5153139217807001E-4</v>
      </c>
      <c r="AR18">
        <v>2.6817778996628702E-4</v>
      </c>
      <c r="AS18">
        <v>2.9436290170467197E-4</v>
      </c>
      <c r="AT18">
        <v>3.24613810764974E-4</v>
      </c>
      <c r="AU18">
        <v>3.54700154398319E-4</v>
      </c>
      <c r="AV18">
        <v>4.0484124486005001E-4</v>
      </c>
      <c r="AW18">
        <v>4.56960934446516E-4</v>
      </c>
      <c r="AX18">
        <v>5.1325267449844295E-4</v>
      </c>
      <c r="AY18">
        <v>5.5869901522494897E-4</v>
      </c>
      <c r="AZ18">
        <v>6.0558123104696596E-4</v>
      </c>
      <c r="BA18">
        <v>6.5809977401926501E-4</v>
      </c>
      <c r="BB18">
        <v>7.0943559542830704E-4</v>
      </c>
      <c r="BC18">
        <v>7.6484574448765902E-4</v>
      </c>
      <c r="BD18">
        <v>8.09789183254236E-4</v>
      </c>
      <c r="BE18">
        <v>8.6077781656549205E-4</v>
      </c>
      <c r="BF18">
        <v>9.0094082481507597E-4</v>
      </c>
      <c r="BG18">
        <v>9.4743975482076796E-4</v>
      </c>
      <c r="BH18">
        <v>9.7850968806347601E-4</v>
      </c>
      <c r="BI18">
        <v>1.01379465122709E-3</v>
      </c>
      <c r="BJ18">
        <v>1.0341939068712501E-3</v>
      </c>
      <c r="BK18">
        <v>1.05221387313038E-3</v>
      </c>
      <c r="BL18">
        <v>1.0669486729863501E-3</v>
      </c>
      <c r="BM18">
        <v>1.07968456529436E-3</v>
      </c>
      <c r="BN18">
        <v>1.08838894838358E-3</v>
      </c>
      <c r="BO18">
        <v>1.09235996678146E-3</v>
      </c>
      <c r="BP18">
        <v>1.09511064111624E-3</v>
      </c>
      <c r="BQ18">
        <v>1.0969680447486801E-3</v>
      </c>
      <c r="BR18">
        <v>1.0969680447486801E-3</v>
      </c>
      <c r="BS18">
        <v>1.0982473734619999E-3</v>
      </c>
      <c r="BT18">
        <v>1.0986985387948E-3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1.4847771340025599E-4</v>
      </c>
      <c r="AL19">
        <v>1.6976117638593501E-4</v>
      </c>
      <c r="AM19">
        <v>1.9583237710571501E-4</v>
      </c>
      <c r="AN19">
        <v>2.23841962409477E-4</v>
      </c>
      <c r="AO19">
        <v>2.5441893574993301E-4</v>
      </c>
      <c r="AP19">
        <v>2.7572788949383002E-4</v>
      </c>
      <c r="AQ19">
        <v>3.06230473560037E-4</v>
      </c>
      <c r="AR19">
        <v>3.4009637175237001E-4</v>
      </c>
      <c r="AS19">
        <v>3.68311809769798E-4</v>
      </c>
      <c r="AT19">
        <v>4.0992218036804598E-4</v>
      </c>
      <c r="AU19">
        <v>4.4990638869705699E-4</v>
      </c>
      <c r="AV19">
        <v>5.0909886265521303E-4</v>
      </c>
      <c r="AW19">
        <v>5.7230204864571399E-4</v>
      </c>
      <c r="AX19">
        <v>6.3029919660752905E-4</v>
      </c>
      <c r="AY19">
        <v>6.8552275672136302E-4</v>
      </c>
      <c r="AZ19">
        <v>7.4988912837248203E-4</v>
      </c>
      <c r="BA19">
        <v>8.1733658164593703E-4</v>
      </c>
      <c r="BB19">
        <v>8.7783580452969697E-4</v>
      </c>
      <c r="BC19">
        <v>9.3734821938950197E-4</v>
      </c>
      <c r="BD19">
        <v>9.9986574217453294E-4</v>
      </c>
      <c r="BE19">
        <v>1.0528875510890799E-3</v>
      </c>
      <c r="BF19">
        <v>1.1111707745468701E-3</v>
      </c>
      <c r="BG19">
        <v>1.1660527841217401E-3</v>
      </c>
      <c r="BH19">
        <v>1.2156186125355001E-3</v>
      </c>
      <c r="BI19">
        <v>1.25390440388553E-3</v>
      </c>
      <c r="BJ19">
        <v>1.28862715753641E-3</v>
      </c>
      <c r="BK19">
        <v>1.3088981344605199E-3</v>
      </c>
      <c r="BL19">
        <v>1.33368346757592E-3</v>
      </c>
      <c r="BM19">
        <v>1.34974795188532E-3</v>
      </c>
      <c r="BN19">
        <v>1.36126287120477E-3</v>
      </c>
      <c r="BO19">
        <v>1.36580624645075E-3</v>
      </c>
      <c r="BP19">
        <v>1.36863206527202E-3</v>
      </c>
      <c r="BQ19">
        <v>1.3700538141803199E-3</v>
      </c>
      <c r="BR19">
        <v>1.37156477207726E-3</v>
      </c>
      <c r="BS19">
        <v>1.37236907623112E-3</v>
      </c>
      <c r="BT19">
        <v>1.37236907623112E-3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7.0776363967954504E-5</v>
      </c>
      <c r="AL20" s="1">
        <v>8.2559270771901002E-5</v>
      </c>
      <c r="AM20" s="1">
        <v>9.1934978944981696E-5</v>
      </c>
      <c r="AN20">
        <v>1.01038491307511E-4</v>
      </c>
      <c r="AO20">
        <v>1.14637115445015E-4</v>
      </c>
      <c r="AP20">
        <v>1.2603915959767101E-4</v>
      </c>
      <c r="AQ20">
        <v>1.3590354715512E-4</v>
      </c>
      <c r="AR20">
        <v>1.5037142585080799E-4</v>
      </c>
      <c r="AS20">
        <v>1.6457109343356299E-4</v>
      </c>
      <c r="AT20">
        <v>1.7614141335159299E-4</v>
      </c>
      <c r="AU20">
        <v>1.9280942307202899E-4</v>
      </c>
      <c r="AV20">
        <v>2.1956784293498499E-4</v>
      </c>
      <c r="AW20">
        <v>2.4732219127249802E-4</v>
      </c>
      <c r="AX20">
        <v>2.7216470768931099E-4</v>
      </c>
      <c r="AY20">
        <v>2.9759498354321598E-4</v>
      </c>
      <c r="AZ20">
        <v>3.2911255266285E-4</v>
      </c>
      <c r="BA20">
        <v>3.5413006569192502E-4</v>
      </c>
      <c r="BB20">
        <v>3.8467911400598902E-4</v>
      </c>
      <c r="BC20">
        <v>4.13391408006739E-4</v>
      </c>
      <c r="BD20">
        <v>4.35593215725253E-4</v>
      </c>
      <c r="BE20">
        <v>4.65012698137823E-4</v>
      </c>
      <c r="BF20">
        <v>4.8839718377564705E-4</v>
      </c>
      <c r="BG20">
        <v>5.0798928747645402E-4</v>
      </c>
      <c r="BH20">
        <v>5.2820363539650297E-4</v>
      </c>
      <c r="BI20">
        <v>5.42571788808263E-4</v>
      </c>
      <c r="BJ20">
        <v>5.5584741180946396E-4</v>
      </c>
      <c r="BK20">
        <v>5.6659559982140699E-4</v>
      </c>
      <c r="BL20">
        <v>5.78786954743744E-4</v>
      </c>
      <c r="BM20">
        <v>5.8577200719306399E-4</v>
      </c>
      <c r="BN20">
        <v>5.8974347369210799E-4</v>
      </c>
      <c r="BO20">
        <v>5.8974347369210799E-4</v>
      </c>
      <c r="BP20">
        <v>5.9115299642881398E-4</v>
      </c>
      <c r="BQ20">
        <v>5.9320027475855499E-4</v>
      </c>
      <c r="BR20">
        <v>5.9396719503352702E-4</v>
      </c>
      <c r="BS20">
        <v>5.9396719503352702E-4</v>
      </c>
      <c r="BT20">
        <v>5.9396719503352702E-4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3.2926735510313998E-4</v>
      </c>
      <c r="AL21">
        <v>3.6857376468717802E-4</v>
      </c>
      <c r="AM21">
        <v>3.9798530315103201E-4</v>
      </c>
      <c r="AN21">
        <v>4.4130964507247398E-4</v>
      </c>
      <c r="AO21">
        <v>4.8524179281232E-4</v>
      </c>
      <c r="AP21">
        <v>5.2055168480537501E-4</v>
      </c>
      <c r="AQ21">
        <v>5.71692967988646E-4</v>
      </c>
      <c r="AR21">
        <v>6.3273937336895999E-4</v>
      </c>
      <c r="AS21">
        <v>6.9718727361077102E-4</v>
      </c>
      <c r="AT21">
        <v>7.6938366861888303E-4</v>
      </c>
      <c r="AU21">
        <v>8.4298796664266805E-4</v>
      </c>
      <c r="AV21">
        <v>9.4494734075988604E-4</v>
      </c>
      <c r="AW21">
        <v>1.03980263990599E-3</v>
      </c>
      <c r="AX21">
        <v>1.1363885861561901E-3</v>
      </c>
      <c r="AY21">
        <v>1.24126714098527E-3</v>
      </c>
      <c r="AZ21">
        <v>1.33097043229962E-3</v>
      </c>
      <c r="BA21">
        <v>1.43604078590224E-3</v>
      </c>
      <c r="BB21">
        <v>1.5385948613900601E-3</v>
      </c>
      <c r="BC21">
        <v>1.6407149075587601E-3</v>
      </c>
      <c r="BD21">
        <v>1.74944487582042E-3</v>
      </c>
      <c r="BE21">
        <v>1.85800957496816E-3</v>
      </c>
      <c r="BF21">
        <v>1.94218029217827E-3</v>
      </c>
      <c r="BG21">
        <v>2.0259201469197598E-3</v>
      </c>
      <c r="BH21">
        <v>2.1039035567795702E-3</v>
      </c>
      <c r="BI21">
        <v>2.1668237874713798E-3</v>
      </c>
      <c r="BJ21">
        <v>2.21812580731433E-3</v>
      </c>
      <c r="BK21">
        <v>2.2615488995022001E-3</v>
      </c>
      <c r="BL21">
        <v>2.2937329110016801E-3</v>
      </c>
      <c r="BM21">
        <v>2.3141252259717901E-3</v>
      </c>
      <c r="BN21">
        <v>2.3319453312147199E-3</v>
      </c>
      <c r="BO21">
        <v>2.3421538772993599E-3</v>
      </c>
      <c r="BP21">
        <v>2.3496513412550298E-3</v>
      </c>
      <c r="BQ21">
        <v>2.3528691089917601E-3</v>
      </c>
      <c r="BR21">
        <v>2.3533969766060901E-3</v>
      </c>
      <c r="BS21">
        <v>2.3533969766060901E-3</v>
      </c>
      <c r="BT21">
        <v>2.3538455185723398E-3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13.6069463612993</v>
      </c>
      <c r="AL2">
        <v>14.6709718644061</v>
      </c>
      <c r="AM2">
        <v>15.820112778630801</v>
      </c>
      <c r="AN2">
        <v>17.033847856095601</v>
      </c>
      <c r="AO2">
        <v>18.283525858097398</v>
      </c>
      <c r="AP2">
        <v>19.554603045476799</v>
      </c>
      <c r="AQ2">
        <v>20.869252151596399</v>
      </c>
      <c r="AR2">
        <v>22.242729685056801</v>
      </c>
      <c r="AS2">
        <v>25.382295612985601</v>
      </c>
      <c r="AT2">
        <v>28.542974743510801</v>
      </c>
      <c r="AU2">
        <v>30.098672573155401</v>
      </c>
      <c r="AV2">
        <v>31.671810995767999</v>
      </c>
      <c r="AW2">
        <v>33.252182377055902</v>
      </c>
      <c r="AX2">
        <v>34.818670181428999</v>
      </c>
      <c r="AY2">
        <v>36.402544773827998</v>
      </c>
      <c r="AZ2">
        <v>37.999275582412999</v>
      </c>
      <c r="BA2">
        <v>39.5872265760202</v>
      </c>
      <c r="BB2">
        <v>41.140421972818103</v>
      </c>
      <c r="BC2">
        <v>42.637197528422597</v>
      </c>
      <c r="BD2">
        <v>44.0565625672142</v>
      </c>
      <c r="BE2">
        <v>45.398689176507197</v>
      </c>
      <c r="BF2">
        <v>46.656984122171203</v>
      </c>
      <c r="BG2">
        <v>47.813408079063201</v>
      </c>
      <c r="BH2">
        <v>48.8591957819811</v>
      </c>
      <c r="BI2">
        <v>49.762163298037102</v>
      </c>
      <c r="BJ2">
        <v>50.522403501547998</v>
      </c>
      <c r="BK2">
        <v>51.171154793733997</v>
      </c>
      <c r="BL2">
        <v>51.720631257802502</v>
      </c>
      <c r="BM2">
        <v>52.174198012694397</v>
      </c>
      <c r="BN2">
        <v>52.551181539872097</v>
      </c>
      <c r="BO2">
        <v>52.866300450881901</v>
      </c>
      <c r="BP2">
        <v>53.134594245501802</v>
      </c>
      <c r="BQ2">
        <v>53.3734038951077</v>
      </c>
      <c r="BR2">
        <v>53.5913656106693</v>
      </c>
      <c r="BS2">
        <v>53.794890321456002</v>
      </c>
      <c r="BT2">
        <v>53.987668726445499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13.6069463612993</v>
      </c>
      <c r="AL3">
        <v>14.6709718644061</v>
      </c>
      <c r="AM3">
        <v>15.820112778630801</v>
      </c>
      <c r="AN3">
        <v>17.033847856095601</v>
      </c>
      <c r="AO3">
        <v>18.283525858097398</v>
      </c>
      <c r="AP3">
        <v>19.554603045476799</v>
      </c>
      <c r="AQ3">
        <v>20.869252151596399</v>
      </c>
      <c r="AR3">
        <v>22.242729685056801</v>
      </c>
      <c r="AS3">
        <v>23.755982185263299</v>
      </c>
      <c r="AT3">
        <v>25.345343994317599</v>
      </c>
      <c r="AU3">
        <v>26.901041823962199</v>
      </c>
      <c r="AV3">
        <v>28.474180246574701</v>
      </c>
      <c r="AW3">
        <v>30.054551627862701</v>
      </c>
      <c r="AX3">
        <v>31.621039432235701</v>
      </c>
      <c r="AY3">
        <v>33.204914024634803</v>
      </c>
      <c r="AZ3">
        <v>34.801644833219697</v>
      </c>
      <c r="BA3">
        <v>36.389595826826998</v>
      </c>
      <c r="BB3">
        <v>37.942791223624802</v>
      </c>
      <c r="BC3">
        <v>39.439566779229303</v>
      </c>
      <c r="BD3">
        <v>40.858931818020899</v>
      </c>
      <c r="BE3">
        <v>42.201058427313903</v>
      </c>
      <c r="BF3">
        <v>43.459353372978001</v>
      </c>
      <c r="BG3">
        <v>44.6157773298699</v>
      </c>
      <c r="BH3">
        <v>45.661565032787799</v>
      </c>
      <c r="BI3">
        <v>46.5645325488439</v>
      </c>
      <c r="BJ3">
        <v>47.324772752354697</v>
      </c>
      <c r="BK3">
        <v>47.973524044540703</v>
      </c>
      <c r="BL3">
        <v>48.523000508609201</v>
      </c>
      <c r="BM3">
        <v>48.976567263501103</v>
      </c>
      <c r="BN3">
        <v>49.353550790678902</v>
      </c>
      <c r="BO3">
        <v>49.6686697016886</v>
      </c>
      <c r="BP3">
        <v>49.936963496308501</v>
      </c>
      <c r="BQ3">
        <v>50.175773145914398</v>
      </c>
      <c r="BR3">
        <v>50.393734861475998</v>
      </c>
      <c r="BS3">
        <v>50.597259572262701</v>
      </c>
      <c r="BT3">
        <v>50.790037977252197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4.5674068062939002</v>
      </c>
      <c r="AT4">
        <v>9.1348136125877897</v>
      </c>
      <c r="AU4">
        <v>9.1348136125877897</v>
      </c>
      <c r="AV4">
        <v>9.1348136125877897</v>
      </c>
      <c r="AW4">
        <v>9.1348136125877897</v>
      </c>
      <c r="AX4">
        <v>9.1348136125877897</v>
      </c>
      <c r="AY4">
        <v>9.1348136125877897</v>
      </c>
      <c r="AZ4">
        <v>9.1348136125877897</v>
      </c>
      <c r="BA4">
        <v>9.1348136125877897</v>
      </c>
      <c r="BB4">
        <v>9.1348136125877897</v>
      </c>
      <c r="BC4">
        <v>9.1348136125877897</v>
      </c>
      <c r="BD4">
        <v>9.1348136125877897</v>
      </c>
      <c r="BE4">
        <v>9.1348136125877897</v>
      </c>
      <c r="BF4">
        <v>9.1348136125877897</v>
      </c>
      <c r="BG4">
        <v>9.1348136125877897</v>
      </c>
      <c r="BH4">
        <v>9.1348136125877897</v>
      </c>
      <c r="BI4">
        <v>9.1348136125877897</v>
      </c>
      <c r="BJ4">
        <v>9.1348136125877897</v>
      </c>
      <c r="BK4">
        <v>9.1348136125877897</v>
      </c>
      <c r="BL4">
        <v>9.1348136125877897</v>
      </c>
      <c r="BM4">
        <v>9.1348136125877897</v>
      </c>
      <c r="BN4">
        <v>9.1348136125877897</v>
      </c>
      <c r="BO4">
        <v>9.1348136125877897</v>
      </c>
      <c r="BP4">
        <v>9.1348136125877897</v>
      </c>
      <c r="BQ4">
        <v>9.1348136125877897</v>
      </c>
      <c r="BR4">
        <v>9.1348136125877897</v>
      </c>
      <c r="BS4">
        <v>9.1348136125877897</v>
      </c>
      <c r="BT4">
        <v>9.1348136125877897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0.58583123082949495</v>
      </c>
      <c r="AT5">
        <v>1.1518517437082301</v>
      </c>
      <c r="AU5">
        <v>1.1518517437082301</v>
      </c>
      <c r="AV5">
        <v>1.1518517437082301</v>
      </c>
      <c r="AW5">
        <v>1.1518517437082301</v>
      </c>
      <c r="AX5">
        <v>1.1518517437082301</v>
      </c>
      <c r="AY5">
        <v>1.1518517437082301</v>
      </c>
      <c r="AZ5">
        <v>1.1518517437082301</v>
      </c>
      <c r="BA5">
        <v>1.1518517437082301</v>
      </c>
      <c r="BB5">
        <v>1.1518517437082301</v>
      </c>
      <c r="BC5">
        <v>1.1518517437082301</v>
      </c>
      <c r="BD5">
        <v>1.1518517437082301</v>
      </c>
      <c r="BE5">
        <v>1.1518517437082301</v>
      </c>
      <c r="BF5">
        <v>1.1518517437082301</v>
      </c>
      <c r="BG5">
        <v>1.1518517437082301</v>
      </c>
      <c r="BH5">
        <v>1.1518517437082301</v>
      </c>
      <c r="BI5">
        <v>1.1518517437082301</v>
      </c>
      <c r="BJ5">
        <v>1.1518517437082301</v>
      </c>
      <c r="BK5">
        <v>1.1518517437082301</v>
      </c>
      <c r="BL5">
        <v>1.1518517437082301</v>
      </c>
      <c r="BM5">
        <v>1.1518517437082301</v>
      </c>
      <c r="BN5">
        <v>1.1518517437082301</v>
      </c>
      <c r="BO5">
        <v>1.1518517437082301</v>
      </c>
      <c r="BP5">
        <v>1.1518517437082301</v>
      </c>
      <c r="BQ5">
        <v>1.1518517437082301</v>
      </c>
      <c r="BR5">
        <v>1.1518517437082301</v>
      </c>
      <c r="BS5">
        <v>1.1518517437082301</v>
      </c>
      <c r="BT5">
        <v>1.1518517437082301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13.805728538177799</v>
      </c>
      <c r="AL6">
        <v>13.952241707146699</v>
      </c>
      <c r="AM6">
        <v>14.089787102426</v>
      </c>
      <c r="AN6">
        <v>14.218613193547601</v>
      </c>
      <c r="AO6">
        <v>14.3389724733024</v>
      </c>
      <c r="AP6">
        <v>14.4511250178544</v>
      </c>
      <c r="AQ6">
        <v>14.555369347335001</v>
      </c>
      <c r="AR6">
        <v>14.6520235203556</v>
      </c>
      <c r="AS6">
        <v>14.741330787800599</v>
      </c>
      <c r="AT6">
        <v>14.823448608561399</v>
      </c>
      <c r="AU6">
        <v>14.8985652762063</v>
      </c>
      <c r="AV6">
        <v>14.9669060223488</v>
      </c>
      <c r="AW6">
        <v>15.028676854559601</v>
      </c>
      <c r="AX6">
        <v>15.0840685870191</v>
      </c>
      <c r="AY6">
        <v>15.1333108529585</v>
      </c>
      <c r="AZ6">
        <v>15.1766706485933</v>
      </c>
      <c r="BA6">
        <v>15.2144578225133</v>
      </c>
      <c r="BB6">
        <v>15.247002756005701</v>
      </c>
      <c r="BC6">
        <v>15.274657416373</v>
      </c>
      <c r="BD6">
        <v>15.2977897986169</v>
      </c>
      <c r="BE6">
        <v>15.316787989715399</v>
      </c>
      <c r="BF6">
        <v>15.332068923020699</v>
      </c>
      <c r="BG6">
        <v>15.344049257252999</v>
      </c>
      <c r="BH6">
        <v>15.3531684249982</v>
      </c>
      <c r="BI6">
        <v>15.3598899704389</v>
      </c>
      <c r="BJ6">
        <v>15.3646611337909</v>
      </c>
      <c r="BK6">
        <v>15.367921187837</v>
      </c>
      <c r="BL6">
        <v>15.3700668937574</v>
      </c>
      <c r="BM6">
        <v>15.3714076818517</v>
      </c>
      <c r="BN6">
        <v>15.3721950025945</v>
      </c>
      <c r="BO6">
        <v>15.3726273112</v>
      </c>
      <c r="BP6">
        <v>15.3728485065889</v>
      </c>
      <c r="BQ6">
        <v>15.372951454192901</v>
      </c>
      <c r="BR6">
        <v>15.372994843686699</v>
      </c>
      <c r="BS6">
        <v>15.373011489581399</v>
      </c>
      <c r="BT6">
        <v>15.3730171896432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19.143828544574902</v>
      </c>
      <c r="AL7">
        <v>19.3736183968416</v>
      </c>
      <c r="AM7">
        <v>19.590792596854499</v>
      </c>
      <c r="AN7">
        <v>19.7956057215806</v>
      </c>
      <c r="AO7">
        <v>19.988311079183799</v>
      </c>
      <c r="AP7">
        <v>20.169158248241899</v>
      </c>
      <c r="AQ7">
        <v>20.3384466497114</v>
      </c>
      <c r="AR7">
        <v>20.496526132835601</v>
      </c>
      <c r="AS7">
        <v>20.643659175821401</v>
      </c>
      <c r="AT7">
        <v>20.779967489905601</v>
      </c>
      <c r="AU7">
        <v>20.905606093433601</v>
      </c>
      <c r="AV7">
        <v>21.020778042356099</v>
      </c>
      <c r="AW7">
        <v>21.125695193788498</v>
      </c>
      <c r="AX7">
        <v>21.220543199052901</v>
      </c>
      <c r="AY7">
        <v>21.3055504185918</v>
      </c>
      <c r="AZ7">
        <v>21.381021455709298</v>
      </c>
      <c r="BA7">
        <v>21.4473323835164</v>
      </c>
      <c r="BB7">
        <v>21.504917632335498</v>
      </c>
      <c r="BC7">
        <v>21.5542698917053</v>
      </c>
      <c r="BD7">
        <v>21.595914978264499</v>
      </c>
      <c r="BE7">
        <v>21.630427089254798</v>
      </c>
      <c r="BF7">
        <v>21.658441090217099</v>
      </c>
      <c r="BG7">
        <v>21.680610054851101</v>
      </c>
      <c r="BH7">
        <v>21.697656097796202</v>
      </c>
      <c r="BI7">
        <v>21.710350725871901</v>
      </c>
      <c r="BJ7">
        <v>21.7194603549476</v>
      </c>
      <c r="BK7">
        <v>21.7257596585948</v>
      </c>
      <c r="BL7">
        <v>21.7299452445505</v>
      </c>
      <c r="BM7">
        <v>21.7325846360106</v>
      </c>
      <c r="BN7">
        <v>21.734149979329501</v>
      </c>
      <c r="BO7">
        <v>21.735016363284998</v>
      </c>
      <c r="BP7">
        <v>21.735462781109501</v>
      </c>
      <c r="BQ7">
        <v>21.7356726613585</v>
      </c>
      <c r="BR7">
        <v>21.7357620423582</v>
      </c>
      <c r="BS7">
        <v>21.735795855821799</v>
      </c>
      <c r="BT7">
        <v>21.735807231603001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2.1031910030982399E-3</v>
      </c>
      <c r="AL8">
        <v>2.3321517422360901E-3</v>
      </c>
      <c r="AM8">
        <v>2.5887360341286898E-3</v>
      </c>
      <c r="AN8">
        <v>2.84840912094627E-3</v>
      </c>
      <c r="AO8">
        <v>3.11290845467554E-3</v>
      </c>
      <c r="AP8">
        <v>3.4151231356369101E-3</v>
      </c>
      <c r="AQ8">
        <v>3.72105250473935E-3</v>
      </c>
      <c r="AR8">
        <v>4.0567412341437096E-3</v>
      </c>
      <c r="AS8">
        <v>4.4121376004646103E-3</v>
      </c>
      <c r="AT8">
        <v>4.8218726937805196E-3</v>
      </c>
      <c r="AU8">
        <v>5.2274936744651198E-3</v>
      </c>
      <c r="AV8">
        <v>5.65936156396195E-3</v>
      </c>
      <c r="AW8">
        <v>6.0936133534670797E-3</v>
      </c>
      <c r="AX8">
        <v>6.5356303663355103E-3</v>
      </c>
      <c r="AY8">
        <v>7.0181029694013101E-3</v>
      </c>
      <c r="AZ8">
        <v>7.4893548478596004E-3</v>
      </c>
      <c r="BA8">
        <v>7.9957745790228095E-3</v>
      </c>
      <c r="BB8">
        <v>8.4664815439715307E-3</v>
      </c>
      <c r="BC8">
        <v>8.9313811154805908E-3</v>
      </c>
      <c r="BD8">
        <v>9.3883772531508092E-3</v>
      </c>
      <c r="BE8">
        <v>9.8503172311884997E-3</v>
      </c>
      <c r="BF8">
        <v>1.02566939797917E-2</v>
      </c>
      <c r="BG8">
        <v>1.06352690751757E-2</v>
      </c>
      <c r="BH8">
        <v>1.09573021577967E-2</v>
      </c>
      <c r="BI8">
        <v>1.12335165242779E-2</v>
      </c>
      <c r="BJ8">
        <v>1.1460301806235E-2</v>
      </c>
      <c r="BK8">
        <v>1.16405873965494E-2</v>
      </c>
      <c r="BL8">
        <v>1.17990819150157E-2</v>
      </c>
      <c r="BM8">
        <v>1.1926752899382101E-2</v>
      </c>
      <c r="BN8">
        <v>1.2015563740332301E-2</v>
      </c>
      <c r="BO8">
        <v>1.2081340425925499E-2</v>
      </c>
      <c r="BP8">
        <v>1.2134876738551299E-2</v>
      </c>
      <c r="BQ8">
        <v>1.21778489299403E-2</v>
      </c>
      <c r="BR8">
        <v>1.22134639183232E-2</v>
      </c>
      <c r="BS8">
        <v>1.2246957350374999E-2</v>
      </c>
      <c r="BT8">
        <v>1.22782143087488E-2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9.51776358984795E-4</v>
      </c>
      <c r="AL9">
        <v>1.06398948221891E-3</v>
      </c>
      <c r="AM9">
        <v>1.1919046262564899E-3</v>
      </c>
      <c r="AN9">
        <v>1.31470634602408E-3</v>
      </c>
      <c r="AO9">
        <v>1.44460711261529E-3</v>
      </c>
      <c r="AP9">
        <v>1.59561200132103E-3</v>
      </c>
      <c r="AQ9">
        <v>1.75585404548678E-3</v>
      </c>
      <c r="AR9">
        <v>1.9328673893825601E-3</v>
      </c>
      <c r="AS9">
        <v>2.1073756365551301E-3</v>
      </c>
      <c r="AT9">
        <v>2.3122453570881001E-3</v>
      </c>
      <c r="AU9">
        <v>2.5183229803683099E-3</v>
      </c>
      <c r="AV9">
        <v>2.77348236131941E-3</v>
      </c>
      <c r="AW9">
        <v>3.0318513066759302E-3</v>
      </c>
      <c r="AX9">
        <v>3.3214823902283299E-3</v>
      </c>
      <c r="AY9">
        <v>3.6451246061363798E-3</v>
      </c>
      <c r="AZ9">
        <v>4.0014031208824097E-3</v>
      </c>
      <c r="BA9">
        <v>4.3542442629611999E-3</v>
      </c>
      <c r="BB9">
        <v>4.7143041446942703E-3</v>
      </c>
      <c r="BC9">
        <v>5.1242066152230696E-3</v>
      </c>
      <c r="BD9">
        <v>5.5130768403439797E-3</v>
      </c>
      <c r="BE9">
        <v>5.9102635853547298E-3</v>
      </c>
      <c r="BF9">
        <v>6.3138873733955599E-3</v>
      </c>
      <c r="BG9">
        <v>6.7305747065906901E-3</v>
      </c>
      <c r="BH9">
        <v>7.1255488174757102E-3</v>
      </c>
      <c r="BI9">
        <v>7.5125033640956202E-3</v>
      </c>
      <c r="BJ9">
        <v>7.9004096568593193E-3</v>
      </c>
      <c r="BK9">
        <v>8.2789676517757305E-3</v>
      </c>
      <c r="BL9">
        <v>8.6452248625030603E-3</v>
      </c>
      <c r="BM9">
        <v>9.0006307362566797E-3</v>
      </c>
      <c r="BN9">
        <v>9.3481935716912302E-3</v>
      </c>
      <c r="BO9">
        <v>9.6904582155881002E-3</v>
      </c>
      <c r="BP9">
        <v>1.00238922461804E-2</v>
      </c>
      <c r="BQ9">
        <v>1.0350126421279001E-2</v>
      </c>
      <c r="BR9">
        <v>1.06780125687971E-2</v>
      </c>
      <c r="BS9">
        <v>1.10050617350283E-2</v>
      </c>
      <c r="BT9">
        <v>1.1331378697483499E-2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8.93327298130758E-4</v>
      </c>
      <c r="AL10">
        <v>1.0045174061819599E-3</v>
      </c>
      <c r="AM10">
        <v>1.1275317473192199E-3</v>
      </c>
      <c r="AN10">
        <v>1.27350282843439E-3</v>
      </c>
      <c r="AO10">
        <v>1.43599850042997E-3</v>
      </c>
      <c r="AP10">
        <v>1.60308129834976E-3</v>
      </c>
      <c r="AQ10">
        <v>1.7906144273648001E-3</v>
      </c>
      <c r="AR10">
        <v>2.00735585709953E-3</v>
      </c>
      <c r="AS10">
        <v>2.22155622844084E-3</v>
      </c>
      <c r="AT10">
        <v>2.4513135912285601E-3</v>
      </c>
      <c r="AU10">
        <v>2.7072115739646498E-3</v>
      </c>
      <c r="AV10">
        <v>3.0011980265276898E-3</v>
      </c>
      <c r="AW10">
        <v>3.3296096841447099E-3</v>
      </c>
      <c r="AX10">
        <v>3.7042989670646401E-3</v>
      </c>
      <c r="AY10">
        <v>4.1143034343369697E-3</v>
      </c>
      <c r="AZ10">
        <v>4.57762589547439E-3</v>
      </c>
      <c r="BA10">
        <v>5.0778426140067603E-3</v>
      </c>
      <c r="BB10">
        <v>5.6233157519967802E-3</v>
      </c>
      <c r="BC10">
        <v>6.2109914276188196E-3</v>
      </c>
      <c r="BD10">
        <v>6.8362805467456003E-3</v>
      </c>
      <c r="BE10">
        <v>7.4746688719378599E-3</v>
      </c>
      <c r="BF10">
        <v>8.1607028471797193E-3</v>
      </c>
      <c r="BG10">
        <v>8.8881947197272798E-3</v>
      </c>
      <c r="BH10">
        <v>9.6369009611224007E-3</v>
      </c>
      <c r="BI10">
        <v>1.03985027165375E-2</v>
      </c>
      <c r="BJ10">
        <v>1.118130123401E-2</v>
      </c>
      <c r="BK10">
        <v>1.1978098078673E-2</v>
      </c>
      <c r="BL10">
        <v>1.2777129117675E-2</v>
      </c>
      <c r="BM10">
        <v>1.3577691570760501E-2</v>
      </c>
      <c r="BN10">
        <v>1.43783758651021E-2</v>
      </c>
      <c r="BO10">
        <v>1.5181057715617299E-2</v>
      </c>
      <c r="BP10">
        <v>1.59856943325902E-2</v>
      </c>
      <c r="BQ10">
        <v>1.6789681526997301E-2</v>
      </c>
      <c r="BR10">
        <v>1.7593517955453698E-2</v>
      </c>
      <c r="BS10">
        <v>1.8397753383246802E-2</v>
      </c>
      <c r="BT10">
        <v>1.9202383379966201E-2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4.4439237785997399E-4</v>
      </c>
      <c r="AL11">
        <v>5.0405102249845995E-4</v>
      </c>
      <c r="AM11">
        <v>5.6555539408730503E-4</v>
      </c>
      <c r="AN11">
        <v>6.2926272625713495E-4</v>
      </c>
      <c r="AO11">
        <v>6.9982075729224603E-4</v>
      </c>
      <c r="AP11">
        <v>7.8264584566605595E-4</v>
      </c>
      <c r="AQ11">
        <v>8.6596400101495103E-4</v>
      </c>
      <c r="AR11">
        <v>9.5894837939480403E-4</v>
      </c>
      <c r="AS11">
        <v>1.0583001139582899E-3</v>
      </c>
      <c r="AT11">
        <v>1.1639185359640901E-3</v>
      </c>
      <c r="AU11">
        <v>1.28326336473646E-3</v>
      </c>
      <c r="AV11">
        <v>1.41400534394693E-3</v>
      </c>
      <c r="AW11">
        <v>1.56598196417968E-3</v>
      </c>
      <c r="AX11">
        <v>1.74085397304111E-3</v>
      </c>
      <c r="AY11">
        <v>1.93568177999735E-3</v>
      </c>
      <c r="AZ11">
        <v>2.1550356001335501E-3</v>
      </c>
      <c r="BA11">
        <v>2.39410757569236E-3</v>
      </c>
      <c r="BB11">
        <v>2.6570421224173702E-3</v>
      </c>
      <c r="BC11">
        <v>2.94495195891492E-3</v>
      </c>
      <c r="BD11">
        <v>3.2451120193409001E-3</v>
      </c>
      <c r="BE11">
        <v>3.5706846170809798E-3</v>
      </c>
      <c r="BF11">
        <v>3.9260893955846698E-3</v>
      </c>
      <c r="BG11">
        <v>4.2877315118374304E-3</v>
      </c>
      <c r="BH11">
        <v>4.6657744428561599E-3</v>
      </c>
      <c r="BI11">
        <v>5.04721027943251E-3</v>
      </c>
      <c r="BJ11">
        <v>5.4337603676968601E-3</v>
      </c>
      <c r="BK11">
        <v>5.8340784010030297E-3</v>
      </c>
      <c r="BL11">
        <v>6.2439922410844097E-3</v>
      </c>
      <c r="BM11">
        <v>6.6535442225839504E-3</v>
      </c>
      <c r="BN11">
        <v>7.0659555020889603E-3</v>
      </c>
      <c r="BO11">
        <v>7.4790576313309796E-3</v>
      </c>
      <c r="BP11">
        <v>7.8934611128700892E-3</v>
      </c>
      <c r="BQ11">
        <v>8.3095151331166392E-3</v>
      </c>
      <c r="BR11">
        <v>8.7260435029244392E-3</v>
      </c>
      <c r="BS11">
        <v>9.1425770611972598E-3</v>
      </c>
      <c r="BT11">
        <v>9.5587263236910202E-3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2.1758388065966599E-3</v>
      </c>
      <c r="AL12">
        <v>2.45740577487701E-3</v>
      </c>
      <c r="AM12">
        <v>2.76468103151089E-3</v>
      </c>
      <c r="AN12">
        <v>3.1042175528534599E-3</v>
      </c>
      <c r="AO12">
        <v>3.4760435903358001E-3</v>
      </c>
      <c r="AP12">
        <v>3.8790456611056002E-3</v>
      </c>
      <c r="AQ12">
        <v>4.3230384377778899E-3</v>
      </c>
      <c r="AR12">
        <v>4.8036128143682903E-3</v>
      </c>
      <c r="AS12">
        <v>5.3244096564384301E-3</v>
      </c>
      <c r="AT12">
        <v>5.8876581813984696E-3</v>
      </c>
      <c r="AU12">
        <v>6.4982245545221603E-3</v>
      </c>
      <c r="AV12">
        <v>7.1809331448306497E-3</v>
      </c>
      <c r="AW12">
        <v>7.9450818865662107E-3</v>
      </c>
      <c r="AX12">
        <v>8.7987010916615992E-3</v>
      </c>
      <c r="AY12">
        <v>9.7419521819922493E-3</v>
      </c>
      <c r="AZ12">
        <v>1.07674549457288E-2</v>
      </c>
      <c r="BA12">
        <v>1.1886962921539099E-2</v>
      </c>
      <c r="BB12">
        <v>1.3097458826618599E-2</v>
      </c>
      <c r="BC12">
        <v>1.4397296466387899E-2</v>
      </c>
      <c r="BD12">
        <v>1.57850009997107E-2</v>
      </c>
      <c r="BE12">
        <v>1.72708471071128E-2</v>
      </c>
      <c r="BF12">
        <v>1.8837126025573601E-2</v>
      </c>
      <c r="BG12">
        <v>2.0471172422533001E-2</v>
      </c>
      <c r="BH12">
        <v>2.2177368713297702E-2</v>
      </c>
      <c r="BI12">
        <v>2.3937891967624102E-2</v>
      </c>
      <c r="BJ12">
        <v>2.5742976050957898E-2</v>
      </c>
      <c r="BK12">
        <v>2.7586377421225501E-2</v>
      </c>
      <c r="BL12">
        <v>2.9450017220855999E-2</v>
      </c>
      <c r="BM12">
        <v>3.1329474892763297E-2</v>
      </c>
      <c r="BN12">
        <v>3.3224051186063898E-2</v>
      </c>
      <c r="BO12">
        <v>3.5123934218547398E-2</v>
      </c>
      <c r="BP12">
        <v>3.7031405214453597E-2</v>
      </c>
      <c r="BQ12">
        <v>3.8941105602950499E-2</v>
      </c>
      <c r="BR12">
        <v>4.08523538039334E-2</v>
      </c>
      <c r="BS12">
        <v>4.2762156386410399E-2</v>
      </c>
      <c r="BT12">
        <v>4.4672617748542101E-2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5.1732449479717699E-5</v>
      </c>
      <c r="AT13" s="1">
        <v>5.1732449479717699E-5</v>
      </c>
      <c r="AU13" s="1">
        <v>5.1732449479717699E-5</v>
      </c>
      <c r="AV13" s="1">
        <v>5.1732449479717699E-5</v>
      </c>
      <c r="AW13" s="1">
        <v>5.1732449479717699E-5</v>
      </c>
      <c r="AX13" s="1">
        <v>5.1732449479717699E-5</v>
      </c>
      <c r="AY13" s="1">
        <v>5.1732449479717699E-5</v>
      </c>
      <c r="AZ13" s="1">
        <v>5.1732449479717699E-5</v>
      </c>
      <c r="BA13" s="1">
        <v>5.1732449479717699E-5</v>
      </c>
      <c r="BB13" s="1">
        <v>5.1732449479717699E-5</v>
      </c>
      <c r="BC13" s="1">
        <v>5.1732449479717699E-5</v>
      </c>
      <c r="BD13" s="1">
        <v>5.1732449479717699E-5</v>
      </c>
      <c r="BE13" s="1">
        <v>5.1732449479717699E-5</v>
      </c>
      <c r="BF13" s="1">
        <v>5.1732449479717699E-5</v>
      </c>
      <c r="BG13" s="1">
        <v>5.1732449479717699E-5</v>
      </c>
      <c r="BH13" s="1">
        <v>5.1732449479717699E-5</v>
      </c>
      <c r="BI13" s="1">
        <v>5.1732449479717699E-5</v>
      </c>
      <c r="BJ13" s="1">
        <v>5.1732449479717699E-5</v>
      </c>
      <c r="BK13" s="1">
        <v>5.1732449479717699E-5</v>
      </c>
      <c r="BL13" s="1">
        <v>5.1732449479717699E-5</v>
      </c>
      <c r="BM13" s="1">
        <v>5.1732449479717699E-5</v>
      </c>
      <c r="BN13" s="1">
        <v>5.1732449479717699E-5</v>
      </c>
      <c r="BO13" s="1">
        <v>5.1732449479717699E-5</v>
      </c>
      <c r="BP13" s="1">
        <v>5.1732449479717699E-5</v>
      </c>
      <c r="BQ13" s="1">
        <v>5.1732449479717699E-5</v>
      </c>
      <c r="BR13" s="1">
        <v>5.1732449479717699E-5</v>
      </c>
      <c r="BS13" s="1">
        <v>5.1732449479717699E-5</v>
      </c>
      <c r="BT13" s="1">
        <v>5.1732449479717699E-5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7.1139492324756102E-5</v>
      </c>
      <c r="AT14" s="1">
        <v>7.3815809315777003E-5</v>
      </c>
      <c r="AU14" s="1">
        <v>7.6492126306797797E-5</v>
      </c>
      <c r="AV14" s="1">
        <v>7.9168443297818604E-5</v>
      </c>
      <c r="AW14" s="1">
        <v>8.1844760288839506E-5</v>
      </c>
      <c r="AX14" s="1">
        <v>8.4521077279860299E-5</v>
      </c>
      <c r="AY14" s="1">
        <v>8.7197394270881106E-5</v>
      </c>
      <c r="AZ14" s="1">
        <v>8.9873711261901899E-5</v>
      </c>
      <c r="BA14" s="1">
        <v>9.2550028252922801E-5</v>
      </c>
      <c r="BB14" s="1">
        <v>9.5226345243943595E-5</v>
      </c>
      <c r="BC14" s="1">
        <v>9.7902662234964402E-5</v>
      </c>
      <c r="BD14">
        <v>1.0057897922598501E-4</v>
      </c>
      <c r="BE14">
        <v>1.03255296217006E-4</v>
      </c>
      <c r="BF14">
        <v>1.05931613208027E-4</v>
      </c>
      <c r="BG14">
        <v>1.08607930199048E-4</v>
      </c>
      <c r="BH14">
        <v>1.1128424719006901E-4</v>
      </c>
      <c r="BI14">
        <v>1.13960564181089E-4</v>
      </c>
      <c r="BJ14">
        <v>1.1663688117211E-4</v>
      </c>
      <c r="BK14">
        <v>1.1931319816313101E-4</v>
      </c>
      <c r="BL14">
        <v>1.21989515154152E-4</v>
      </c>
      <c r="BM14">
        <v>1.2466583214517301E-4</v>
      </c>
      <c r="BN14">
        <v>1.27342149136194E-4</v>
      </c>
      <c r="BO14">
        <v>1.30018466127214E-4</v>
      </c>
      <c r="BP14">
        <v>1.3269478311823499E-4</v>
      </c>
      <c r="BQ14">
        <v>1.35371100109256E-4</v>
      </c>
      <c r="BR14">
        <v>1.3804741710027701E-4</v>
      </c>
      <c r="BS14">
        <v>1.4072373409129799E-4</v>
      </c>
      <c r="BT14">
        <v>1.43400051082319E-4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4.4679286295876299E-5</v>
      </c>
      <c r="AT15" s="1">
        <v>5.5127324795060302E-5</v>
      </c>
      <c r="AU15" s="1">
        <v>6.5575363294244305E-5</v>
      </c>
      <c r="AV15" s="1">
        <v>7.6023401793428295E-5</v>
      </c>
      <c r="AW15" s="1">
        <v>8.6471440292612298E-5</v>
      </c>
      <c r="AX15" s="1">
        <v>9.6919478791796302E-5</v>
      </c>
      <c r="AY15">
        <v>1.0736751729098001E-4</v>
      </c>
      <c r="AZ15">
        <v>1.17815555790164E-4</v>
      </c>
      <c r="BA15">
        <v>1.28263594289348E-4</v>
      </c>
      <c r="BB15">
        <v>1.3871163278853199E-4</v>
      </c>
      <c r="BC15">
        <v>1.4915967128771601E-4</v>
      </c>
      <c r="BD15">
        <v>1.596077097869E-4</v>
      </c>
      <c r="BE15">
        <v>1.7005574828608401E-4</v>
      </c>
      <c r="BF15">
        <v>1.80503786785268E-4</v>
      </c>
      <c r="BG15">
        <v>1.9095182528445199E-4</v>
      </c>
      <c r="BH15">
        <v>2.0139986378363601E-4</v>
      </c>
      <c r="BI15">
        <v>2.1184790228282E-4</v>
      </c>
      <c r="BJ15">
        <v>2.2229594078200399E-4</v>
      </c>
      <c r="BK15">
        <v>2.3274397928118801E-4</v>
      </c>
      <c r="BL15">
        <v>2.4319201778037199E-4</v>
      </c>
      <c r="BM15">
        <v>2.5364005627955601E-4</v>
      </c>
      <c r="BN15">
        <v>2.6408809477873997E-4</v>
      </c>
      <c r="BO15">
        <v>2.7453613327792399E-4</v>
      </c>
      <c r="BP15">
        <v>2.8498417177710801E-4</v>
      </c>
      <c r="BQ15">
        <v>2.9543221027629202E-4</v>
      </c>
      <c r="BR15">
        <v>3.0588024877547599E-4</v>
      </c>
      <c r="BS15">
        <v>3.1632828727466E-4</v>
      </c>
      <c r="BT15">
        <v>3.2677632577384402E-4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3.1412380047220403E-5</v>
      </c>
      <c r="AT16" s="1">
        <v>4.21543888787105E-5</v>
      </c>
      <c r="AU16" s="1">
        <v>5.2896397710200598E-5</v>
      </c>
      <c r="AV16" s="1">
        <v>6.3638406541690696E-5</v>
      </c>
      <c r="AW16" s="1">
        <v>7.43804153731808E-5</v>
      </c>
      <c r="AX16" s="1">
        <v>8.5122424204670904E-5</v>
      </c>
      <c r="AY16" s="1">
        <v>9.5864433036160995E-5</v>
      </c>
      <c r="AZ16">
        <v>1.06606441867651E-4</v>
      </c>
      <c r="BA16">
        <v>1.17348450699141E-4</v>
      </c>
      <c r="BB16">
        <v>1.28090459530631E-4</v>
      </c>
      <c r="BC16">
        <v>1.3883246836212101E-4</v>
      </c>
      <c r="BD16">
        <v>1.4957447719361099E-4</v>
      </c>
      <c r="BE16">
        <v>1.60316486025101E-4</v>
      </c>
      <c r="BF16">
        <v>1.7105849485659201E-4</v>
      </c>
      <c r="BG16">
        <v>1.8180050368808199E-4</v>
      </c>
      <c r="BH16">
        <v>1.92542512519572E-4</v>
      </c>
      <c r="BI16">
        <v>2.0328452135106201E-4</v>
      </c>
      <c r="BJ16">
        <v>2.14026530182552E-4</v>
      </c>
      <c r="BK16">
        <v>2.2476853901404201E-4</v>
      </c>
      <c r="BL16">
        <v>2.3551054784553199E-4</v>
      </c>
      <c r="BM16">
        <v>2.46252556677022E-4</v>
      </c>
      <c r="BN16">
        <v>2.5699456550851201E-4</v>
      </c>
      <c r="BO16">
        <v>2.6773657434000202E-4</v>
      </c>
      <c r="BP16">
        <v>2.7847858317149203E-4</v>
      </c>
      <c r="BQ16">
        <v>2.8922059200298301E-4</v>
      </c>
      <c r="BR16">
        <v>2.9996260083447302E-4</v>
      </c>
      <c r="BS16">
        <v>3.1070460966596298E-4</v>
      </c>
      <c r="BT16">
        <v>3.2144661849745299E-4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3.0340224144579099E-5</v>
      </c>
      <c r="AT17" s="1">
        <v>4.9339163633624699E-5</v>
      </c>
      <c r="AU17" s="1">
        <v>6.8338103122670297E-5</v>
      </c>
      <c r="AV17" s="1">
        <v>8.7337042611716003E-5</v>
      </c>
      <c r="AW17">
        <v>1.0633598210076201E-4</v>
      </c>
      <c r="AX17">
        <v>1.2533492158980699E-4</v>
      </c>
      <c r="AY17">
        <v>1.4433386107885301E-4</v>
      </c>
      <c r="AZ17">
        <v>1.63332800567898E-4</v>
      </c>
      <c r="BA17">
        <v>1.8233174005694399E-4</v>
      </c>
      <c r="BB17">
        <v>2.0133067954599001E-4</v>
      </c>
      <c r="BC17">
        <v>2.2032961903503499E-4</v>
      </c>
      <c r="BD17">
        <v>2.3932855852408101E-4</v>
      </c>
      <c r="BE17">
        <v>2.5832749801312698E-4</v>
      </c>
      <c r="BF17">
        <v>2.7732643750217202E-4</v>
      </c>
      <c r="BG17">
        <v>2.9632537699121798E-4</v>
      </c>
      <c r="BH17">
        <v>3.15324316480264E-4</v>
      </c>
      <c r="BI17">
        <v>3.3432325596930899E-4</v>
      </c>
      <c r="BJ17">
        <v>3.53322195458355E-4</v>
      </c>
      <c r="BK17">
        <v>3.7232113494739999E-4</v>
      </c>
      <c r="BL17">
        <v>3.9132007443644601E-4</v>
      </c>
      <c r="BM17">
        <v>4.1031901392549203E-4</v>
      </c>
      <c r="BN17">
        <v>4.2931795341453701E-4</v>
      </c>
      <c r="BO17">
        <v>4.4831689290358298E-4</v>
      </c>
      <c r="BP17">
        <v>4.6731583239262899E-4</v>
      </c>
      <c r="BQ17">
        <v>4.8631477188167398E-4</v>
      </c>
      <c r="BR17">
        <v>5.0531371137072E-4</v>
      </c>
      <c r="BS17">
        <v>5.2431265085976504E-4</v>
      </c>
      <c r="BT17">
        <v>5.4331159034881095E-4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1.22957552460824E-4</v>
      </c>
      <c r="AL18">
        <v>1.42441309644332E-4</v>
      </c>
      <c r="AM18">
        <v>1.6161578670767401E-4</v>
      </c>
      <c r="AN18">
        <v>1.82225545007263E-4</v>
      </c>
      <c r="AO18">
        <v>2.01395377051186E-4</v>
      </c>
      <c r="AP18">
        <v>2.2493893708735001E-4</v>
      </c>
      <c r="AQ18">
        <v>2.5153139217807001E-4</v>
      </c>
      <c r="AR18">
        <v>2.6817778996628702E-4</v>
      </c>
      <c r="AS18">
        <v>2.96383516019031E-4</v>
      </c>
      <c r="AT18">
        <v>3.2838426384537603E-4</v>
      </c>
      <c r="AU18">
        <v>3.5911833685731902E-4</v>
      </c>
      <c r="AV18">
        <v>4.1042241082274499E-4</v>
      </c>
      <c r="AW18">
        <v>4.6304451986387002E-4</v>
      </c>
      <c r="AX18">
        <v>5.1935048597004905E-4</v>
      </c>
      <c r="AY18">
        <v>5.64192298587322E-4</v>
      </c>
      <c r="AZ18">
        <v>6.1197140590662298E-4</v>
      </c>
      <c r="BA18">
        <v>6.6497237525869597E-4</v>
      </c>
      <c r="BB18">
        <v>7.16308196667738E-4</v>
      </c>
      <c r="BC18">
        <v>7.71080813816255E-4</v>
      </c>
      <c r="BD18">
        <v>8.1602425258283295E-4</v>
      </c>
      <c r="BE18">
        <v>8.6701288589408803E-4</v>
      </c>
      <c r="BF18">
        <v>9.0717589414367195E-4</v>
      </c>
      <c r="BG18">
        <v>9.5367482414936502E-4</v>
      </c>
      <c r="BH18">
        <v>9.8474475739207296E-4</v>
      </c>
      <c r="BI18">
        <v>1.02002972055568E-3</v>
      </c>
      <c r="BJ18">
        <v>1.04042897619985E-3</v>
      </c>
      <c r="BK18">
        <v>1.05844894245898E-3</v>
      </c>
      <c r="BL18">
        <v>1.0731837423149401E-3</v>
      </c>
      <c r="BM18">
        <v>1.0859196346229599E-3</v>
      </c>
      <c r="BN18">
        <v>1.09462401771217E-3</v>
      </c>
      <c r="BO18">
        <v>1.09859503611006E-3</v>
      </c>
      <c r="BP18">
        <v>1.10134571044484E-3</v>
      </c>
      <c r="BQ18">
        <v>1.10320311407728E-3</v>
      </c>
      <c r="BR18">
        <v>1.10320311407728E-3</v>
      </c>
      <c r="BS18">
        <v>1.1044824427905899E-3</v>
      </c>
      <c r="BT18">
        <v>1.1049336081233999E-3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1.4847771340025599E-4</v>
      </c>
      <c r="AL19">
        <v>1.6976117638593501E-4</v>
      </c>
      <c r="AM19">
        <v>1.9583237710571501E-4</v>
      </c>
      <c r="AN19">
        <v>2.23841962409477E-4</v>
      </c>
      <c r="AO19">
        <v>2.5441893574993301E-4</v>
      </c>
      <c r="AP19">
        <v>2.7572788949383002E-4</v>
      </c>
      <c r="AQ19">
        <v>3.06230473560037E-4</v>
      </c>
      <c r="AR19">
        <v>3.4009637175237001E-4</v>
      </c>
      <c r="AS19">
        <v>3.75967230429136E-4</v>
      </c>
      <c r="AT19">
        <v>4.1521573906819502E-4</v>
      </c>
      <c r="AU19">
        <v>4.5468481310429598E-4</v>
      </c>
      <c r="AV19">
        <v>5.1351805860441995E-4</v>
      </c>
      <c r="AW19">
        <v>5.7734229209474195E-4</v>
      </c>
      <c r="AX19">
        <v>6.37477394190823E-4</v>
      </c>
      <c r="AY19">
        <v>6.9146839970565495E-4</v>
      </c>
      <c r="AZ19">
        <v>7.5636321650570304E-4</v>
      </c>
      <c r="BA19">
        <v>8.2360067344072003E-4</v>
      </c>
      <c r="BB19">
        <v>8.8447726715428496E-4</v>
      </c>
      <c r="BC19">
        <v>9.4398968201408898E-4</v>
      </c>
      <c r="BD19">
        <v>1.00650720479912E-3</v>
      </c>
      <c r="BE19">
        <v>1.05952901371367E-3</v>
      </c>
      <c r="BF19">
        <v>1.1178122371714599E-3</v>
      </c>
      <c r="BG19">
        <v>1.1726942467463299E-3</v>
      </c>
      <c r="BH19">
        <v>1.2222600751600899E-3</v>
      </c>
      <c r="BI19">
        <v>1.26054586651012E-3</v>
      </c>
      <c r="BJ19">
        <v>1.2952686201610001E-3</v>
      </c>
      <c r="BK19">
        <v>1.31553959708511E-3</v>
      </c>
      <c r="BL19">
        <v>1.3403249302004999E-3</v>
      </c>
      <c r="BM19">
        <v>1.3563894145099001E-3</v>
      </c>
      <c r="BN19">
        <v>1.3679043338293601E-3</v>
      </c>
      <c r="BO19">
        <v>1.3724477090753401E-3</v>
      </c>
      <c r="BP19">
        <v>1.3752735278966101E-3</v>
      </c>
      <c r="BQ19">
        <v>1.37669527680491E-3</v>
      </c>
      <c r="BR19">
        <v>1.3782062347018501E-3</v>
      </c>
      <c r="BS19">
        <v>1.3790105388557E-3</v>
      </c>
      <c r="BT19">
        <v>1.3790105388557E-3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7.0776363967954504E-5</v>
      </c>
      <c r="AL20" s="1">
        <v>8.2559270771901002E-5</v>
      </c>
      <c r="AM20" s="1">
        <v>9.1934978944981696E-5</v>
      </c>
      <c r="AN20">
        <v>1.01038491307511E-4</v>
      </c>
      <c r="AO20">
        <v>1.14637115445015E-4</v>
      </c>
      <c r="AP20">
        <v>1.2603915959767101E-4</v>
      </c>
      <c r="AQ20">
        <v>1.3590354715512E-4</v>
      </c>
      <c r="AR20">
        <v>1.5037142585080799E-4</v>
      </c>
      <c r="AS20">
        <v>1.7212594714166999E-4</v>
      </c>
      <c r="AT20">
        <v>1.84718520339809E-4</v>
      </c>
      <c r="AU20">
        <v>2.0350827144457101E-4</v>
      </c>
      <c r="AV20">
        <v>2.27476467064328E-4</v>
      </c>
      <c r="AW20">
        <v>2.5512397939614199E-4</v>
      </c>
      <c r="AX20">
        <v>2.7920290439856801E-4</v>
      </c>
      <c r="AY20">
        <v>3.06412477429856E-4</v>
      </c>
      <c r="AZ20">
        <v>3.3723601921229097E-4</v>
      </c>
      <c r="BA20">
        <v>3.6225353224136599E-4</v>
      </c>
      <c r="BB20">
        <v>3.9247504783753199E-4</v>
      </c>
      <c r="BC20">
        <v>4.2118734183828202E-4</v>
      </c>
      <c r="BD20">
        <v>4.4338914955679699E-4</v>
      </c>
      <c r="BE20">
        <v>4.7280863196936602E-4</v>
      </c>
      <c r="BF20">
        <v>4.9619311760718996E-4</v>
      </c>
      <c r="BG20">
        <v>5.1578522130799802E-4</v>
      </c>
      <c r="BH20">
        <v>5.3599956922804697E-4</v>
      </c>
      <c r="BI20">
        <v>5.5036772263980602E-4</v>
      </c>
      <c r="BJ20">
        <v>5.6364334564100796E-4</v>
      </c>
      <c r="BK20">
        <v>5.7439153365295098E-4</v>
      </c>
      <c r="BL20">
        <v>5.8658288857528702E-4</v>
      </c>
      <c r="BM20">
        <v>5.9356794102460701E-4</v>
      </c>
      <c r="BN20">
        <v>5.9753940752365199E-4</v>
      </c>
      <c r="BO20">
        <v>5.9753940752365199E-4</v>
      </c>
      <c r="BP20">
        <v>5.98948930260357E-4</v>
      </c>
      <c r="BQ20">
        <v>6.0099620859009899E-4</v>
      </c>
      <c r="BR20">
        <v>6.0176312886507102E-4</v>
      </c>
      <c r="BS20">
        <v>6.0176312886507102E-4</v>
      </c>
      <c r="BT20">
        <v>6.0176312886507102E-4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3.2926735510313998E-4</v>
      </c>
      <c r="AL21">
        <v>3.6857376468717802E-4</v>
      </c>
      <c r="AM21">
        <v>3.9798530315103201E-4</v>
      </c>
      <c r="AN21">
        <v>4.4130964507247398E-4</v>
      </c>
      <c r="AO21">
        <v>4.8524179281232E-4</v>
      </c>
      <c r="AP21">
        <v>5.2055168480537501E-4</v>
      </c>
      <c r="AQ21">
        <v>5.71692967988646E-4</v>
      </c>
      <c r="AR21">
        <v>6.3273937336895999E-4</v>
      </c>
      <c r="AS21">
        <v>7.0945368216738895E-4</v>
      </c>
      <c r="AT21">
        <v>7.6852205143198595E-4</v>
      </c>
      <c r="AU21">
        <v>8.2891056596552702E-4</v>
      </c>
      <c r="AV21">
        <v>9.2354505453796996E-4</v>
      </c>
      <c r="AW21">
        <v>1.01482850752245E-3</v>
      </c>
      <c r="AX21">
        <v>1.10813166922828E-3</v>
      </c>
      <c r="AY21">
        <v>1.2120082904977501E-3</v>
      </c>
      <c r="AZ21">
        <v>1.3017115818120999E-3</v>
      </c>
      <c r="BA21">
        <v>1.40678193541472E-3</v>
      </c>
      <c r="BB21">
        <v>1.5093360109025399E-3</v>
      </c>
      <c r="BC21">
        <v>1.6114560570712399E-3</v>
      </c>
      <c r="BD21">
        <v>1.7201860253329101E-3</v>
      </c>
      <c r="BE21">
        <v>1.82875072448065E-3</v>
      </c>
      <c r="BF21">
        <v>1.9129214416907601E-3</v>
      </c>
      <c r="BG21">
        <v>1.9966612964322501E-3</v>
      </c>
      <c r="BH21">
        <v>2.0746447062920501E-3</v>
      </c>
      <c r="BI21">
        <v>2.1375649369838701E-3</v>
      </c>
      <c r="BJ21">
        <v>2.1888669568268099E-3</v>
      </c>
      <c r="BK21">
        <v>2.23229004901468E-3</v>
      </c>
      <c r="BL21">
        <v>2.2644740605141699E-3</v>
      </c>
      <c r="BM21">
        <v>2.2848663754842799E-3</v>
      </c>
      <c r="BN21">
        <v>2.3026864807272002E-3</v>
      </c>
      <c r="BO21">
        <v>2.3128950268118502E-3</v>
      </c>
      <c r="BP21">
        <v>2.3203924907675101E-3</v>
      </c>
      <c r="BQ21">
        <v>2.3236102585042499E-3</v>
      </c>
      <c r="BR21">
        <v>2.3241381261185799E-3</v>
      </c>
      <c r="BS21">
        <v>2.3241381261185799E-3</v>
      </c>
      <c r="BT21">
        <v>2.3245866680848201E-3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0.628311554548597</v>
      </c>
      <c r="AT23">
        <v>0.628311554548597</v>
      </c>
      <c r="AU23">
        <v>0.628311554548597</v>
      </c>
      <c r="AV23">
        <v>0.628311554548597</v>
      </c>
      <c r="AW23">
        <v>0.628311554548597</v>
      </c>
      <c r="AX23">
        <v>0.628311554548597</v>
      </c>
      <c r="AY23">
        <v>0.628311554548597</v>
      </c>
      <c r="AZ23">
        <v>0.628311554548597</v>
      </c>
      <c r="BA23">
        <v>0.628311554548597</v>
      </c>
      <c r="BB23">
        <v>0.628311554548597</v>
      </c>
      <c r="BC23">
        <v>0.628311554548597</v>
      </c>
      <c r="BD23">
        <v>0.628311554548597</v>
      </c>
      <c r="BE23">
        <v>0.628311554548597</v>
      </c>
      <c r="BF23">
        <v>0.628311554548597</v>
      </c>
      <c r="BG23">
        <v>0.628311554548597</v>
      </c>
      <c r="BH23">
        <v>0.628311554548597</v>
      </c>
      <c r="BI23">
        <v>0.628311554548597</v>
      </c>
      <c r="BJ23">
        <v>0.628311554548597</v>
      </c>
      <c r="BK23">
        <v>0.628311554548597</v>
      </c>
      <c r="BL23">
        <v>0.628311554548597</v>
      </c>
      <c r="BM23">
        <v>0.628311554548597</v>
      </c>
      <c r="BN23">
        <v>0.628311554548597</v>
      </c>
      <c r="BO23">
        <v>0.628311554548597</v>
      </c>
      <c r="BP23">
        <v>0.628311554548597</v>
      </c>
      <c r="BQ23">
        <v>0.628311554548597</v>
      </c>
      <c r="BR23">
        <v>0.628311554548597</v>
      </c>
      <c r="BS23">
        <v>0.628311554548597</v>
      </c>
      <c r="BT23">
        <v>0.628311554548597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0.34618313470063999</v>
      </c>
      <c r="AT24">
        <v>0.34618313470063999</v>
      </c>
      <c r="AU24">
        <v>0.34618313470063999</v>
      </c>
      <c r="AV24">
        <v>0.34618313470063999</v>
      </c>
      <c r="AW24">
        <v>0.34618313470063999</v>
      </c>
      <c r="AX24">
        <v>0.34618313470063999</v>
      </c>
      <c r="AY24">
        <v>0.34618313470063999</v>
      </c>
      <c r="AZ24">
        <v>0.34618313470063999</v>
      </c>
      <c r="BA24">
        <v>0.34618313470063999</v>
      </c>
      <c r="BB24">
        <v>0.34618313470063999</v>
      </c>
      <c r="BC24">
        <v>0.34618313470063999</v>
      </c>
      <c r="BD24">
        <v>0.34618313470063999</v>
      </c>
      <c r="BE24">
        <v>0.34618313470063999</v>
      </c>
      <c r="BF24">
        <v>0.34618313470063999</v>
      </c>
      <c r="BG24">
        <v>0.34618313470063999</v>
      </c>
      <c r="BH24">
        <v>0.34618313470063999</v>
      </c>
      <c r="BI24">
        <v>0.34618313470063999</v>
      </c>
      <c r="BJ24">
        <v>0.34618313470063999</v>
      </c>
      <c r="BK24">
        <v>0.34618313470063999</v>
      </c>
      <c r="BL24">
        <v>0.34618313470063999</v>
      </c>
      <c r="BM24">
        <v>0.34618313470063999</v>
      </c>
      <c r="BN24">
        <v>0.34618313470063999</v>
      </c>
      <c r="BO24">
        <v>0.34618313470063999</v>
      </c>
      <c r="BP24">
        <v>0.34618313470063999</v>
      </c>
      <c r="BQ24">
        <v>0.34618313470063999</v>
      </c>
      <c r="BR24">
        <v>0.34618313470063999</v>
      </c>
      <c r="BS24">
        <v>0.34618313470063999</v>
      </c>
      <c r="BT24">
        <v>0.34618313470063999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6.2560380763907505E-2</v>
      </c>
      <c r="AT25">
        <v>6.2560380763907505E-2</v>
      </c>
      <c r="AU25">
        <v>6.2560380763907505E-2</v>
      </c>
      <c r="AV25">
        <v>6.2560380763907505E-2</v>
      </c>
      <c r="AW25">
        <v>6.2560380763907505E-2</v>
      </c>
      <c r="AX25">
        <v>6.2560380763907505E-2</v>
      </c>
      <c r="AY25">
        <v>6.2560380763907505E-2</v>
      </c>
      <c r="AZ25">
        <v>6.2560380763907505E-2</v>
      </c>
      <c r="BA25">
        <v>6.2560380763907505E-2</v>
      </c>
      <c r="BB25">
        <v>6.2560380763907505E-2</v>
      </c>
      <c r="BC25">
        <v>6.2560380763907505E-2</v>
      </c>
      <c r="BD25">
        <v>6.2560380763907505E-2</v>
      </c>
      <c r="BE25">
        <v>6.2560380763907505E-2</v>
      </c>
      <c r="BF25">
        <v>6.2560380763907505E-2</v>
      </c>
      <c r="BG25">
        <v>6.2560380763907505E-2</v>
      </c>
      <c r="BH25">
        <v>6.2560380763907505E-2</v>
      </c>
      <c r="BI25">
        <v>6.2560380763907505E-2</v>
      </c>
      <c r="BJ25">
        <v>6.2560380763907505E-2</v>
      </c>
      <c r="BK25">
        <v>6.2560380763907505E-2</v>
      </c>
      <c r="BL25">
        <v>6.2560380763907505E-2</v>
      </c>
      <c r="BM25">
        <v>6.2560380763907505E-2</v>
      </c>
      <c r="BN25">
        <v>6.2560380763907505E-2</v>
      </c>
      <c r="BO25">
        <v>6.2560380763907505E-2</v>
      </c>
      <c r="BP25">
        <v>6.2560380763907505E-2</v>
      </c>
      <c r="BQ25">
        <v>6.2560380763907505E-2</v>
      </c>
      <c r="BR25">
        <v>6.2560380763907505E-2</v>
      </c>
      <c r="BS25">
        <v>6.2560380763907505E-2</v>
      </c>
      <c r="BT25">
        <v>6.2560380763907505E-2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4.3236424772249402E-4</v>
      </c>
      <c r="AT26">
        <v>4.3236424772249402E-4</v>
      </c>
      <c r="AU26">
        <v>4.3236424772249402E-4</v>
      </c>
      <c r="AV26">
        <v>4.3236424772249402E-4</v>
      </c>
      <c r="AW26">
        <v>4.3236424772249402E-4</v>
      </c>
      <c r="AX26">
        <v>4.3236424772249402E-4</v>
      </c>
      <c r="AY26">
        <v>4.3236424772249402E-4</v>
      </c>
      <c r="AZ26">
        <v>4.3236424772249402E-4</v>
      </c>
      <c r="BA26">
        <v>4.3236424772249402E-4</v>
      </c>
      <c r="BB26">
        <v>4.3236424772249402E-4</v>
      </c>
      <c r="BC26">
        <v>4.3236424772249402E-4</v>
      </c>
      <c r="BD26">
        <v>4.3236424772249402E-4</v>
      </c>
      <c r="BE26">
        <v>4.3236424772249402E-4</v>
      </c>
      <c r="BF26">
        <v>4.3236424772249402E-4</v>
      </c>
      <c r="BG26">
        <v>4.3236424772249402E-4</v>
      </c>
      <c r="BH26">
        <v>4.3236424772249402E-4</v>
      </c>
      <c r="BI26">
        <v>4.3236424772249402E-4</v>
      </c>
      <c r="BJ26">
        <v>4.3236424772249402E-4</v>
      </c>
      <c r="BK26">
        <v>4.3236424772249402E-4</v>
      </c>
      <c r="BL26">
        <v>4.3236424772249402E-4</v>
      </c>
      <c r="BM26">
        <v>4.3236424772249402E-4</v>
      </c>
      <c r="BN26">
        <v>4.3236424772249402E-4</v>
      </c>
      <c r="BO26">
        <v>4.3236424772249402E-4</v>
      </c>
      <c r="BP26">
        <v>4.3236424772249402E-4</v>
      </c>
      <c r="BQ26">
        <v>4.3236424772249402E-4</v>
      </c>
      <c r="BR26">
        <v>4.3236424772249402E-4</v>
      </c>
      <c r="BS26">
        <v>4.3236424772249402E-4</v>
      </c>
      <c r="BT26">
        <v>4.3236424772249402E-4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2.2930383229215E-4</v>
      </c>
      <c r="AT27">
        <v>2.2930383229215E-4</v>
      </c>
      <c r="AU27">
        <v>2.2930383229215E-4</v>
      </c>
      <c r="AV27">
        <v>2.2930383229215E-4</v>
      </c>
      <c r="AW27">
        <v>2.2930383229215E-4</v>
      </c>
      <c r="AX27">
        <v>2.2930383229215E-4</v>
      </c>
      <c r="AY27">
        <v>2.2930383229215E-4</v>
      </c>
      <c r="AZ27">
        <v>2.2930383229215E-4</v>
      </c>
      <c r="BA27">
        <v>2.2930383229215E-4</v>
      </c>
      <c r="BB27">
        <v>2.2930383229215E-4</v>
      </c>
      <c r="BC27">
        <v>2.2930383229215E-4</v>
      </c>
      <c r="BD27">
        <v>2.2930383229215E-4</v>
      </c>
      <c r="BE27">
        <v>2.2930383229215E-4</v>
      </c>
      <c r="BF27">
        <v>2.2930383229215E-4</v>
      </c>
      <c r="BG27">
        <v>2.2930383229215E-4</v>
      </c>
      <c r="BH27">
        <v>2.2930383229215E-4</v>
      </c>
      <c r="BI27">
        <v>2.2930383229215E-4</v>
      </c>
      <c r="BJ27">
        <v>2.2930383229215E-4</v>
      </c>
      <c r="BK27">
        <v>2.2930383229215E-4</v>
      </c>
      <c r="BL27">
        <v>2.2930383229215E-4</v>
      </c>
      <c r="BM27">
        <v>2.2930383229215E-4</v>
      </c>
      <c r="BN27">
        <v>2.2930383229215E-4</v>
      </c>
      <c r="BO27">
        <v>2.2930383229215E-4</v>
      </c>
      <c r="BP27">
        <v>2.2930383229215E-4</v>
      </c>
      <c r="BQ27">
        <v>2.2930383229215E-4</v>
      </c>
      <c r="BR27">
        <v>2.2930383229215E-4</v>
      </c>
      <c r="BS27">
        <v>2.2930383229215E-4</v>
      </c>
      <c r="BT27">
        <v>2.2930383229215E-4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2.2930383229215E-4</v>
      </c>
      <c r="AT28">
        <v>2.2930383229215E-4</v>
      </c>
      <c r="AU28">
        <v>2.2930383229215E-4</v>
      </c>
      <c r="AV28">
        <v>2.2930383229215E-4</v>
      </c>
      <c r="AW28">
        <v>2.2930383229215E-4</v>
      </c>
      <c r="AX28">
        <v>2.2930383229215E-4</v>
      </c>
      <c r="AY28">
        <v>2.2930383229215E-4</v>
      </c>
      <c r="AZ28">
        <v>2.2930383229215E-4</v>
      </c>
      <c r="BA28">
        <v>2.2930383229215E-4</v>
      </c>
      <c r="BB28">
        <v>2.2930383229215E-4</v>
      </c>
      <c r="BC28">
        <v>2.2930383229215E-4</v>
      </c>
      <c r="BD28">
        <v>2.2930383229215E-4</v>
      </c>
      <c r="BE28">
        <v>2.2930383229215E-4</v>
      </c>
      <c r="BF28">
        <v>2.2930383229215E-4</v>
      </c>
      <c r="BG28">
        <v>2.2930383229215E-4</v>
      </c>
      <c r="BH28">
        <v>2.2930383229215E-4</v>
      </c>
      <c r="BI28">
        <v>2.2930383229215E-4</v>
      </c>
      <c r="BJ28">
        <v>2.2930383229215E-4</v>
      </c>
      <c r="BK28">
        <v>2.2930383229215E-4</v>
      </c>
      <c r="BL28">
        <v>2.2930383229215E-4</v>
      </c>
      <c r="BM28">
        <v>2.2930383229215E-4</v>
      </c>
      <c r="BN28">
        <v>2.2930383229215E-4</v>
      </c>
      <c r="BO28">
        <v>2.2930383229215E-4</v>
      </c>
      <c r="BP28">
        <v>2.2930383229215E-4</v>
      </c>
      <c r="BQ28">
        <v>2.2930383229215E-4</v>
      </c>
      <c r="BR28">
        <v>2.2930383229215E-4</v>
      </c>
      <c r="BS28">
        <v>2.2930383229215E-4</v>
      </c>
      <c r="BT28">
        <v>2.2930383229215E-4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1.50869424209686E-5</v>
      </c>
      <c r="AT29" s="1">
        <v>1.50869424209686E-5</v>
      </c>
      <c r="AU29" s="1">
        <v>1.50869424209686E-5</v>
      </c>
      <c r="AV29" s="1">
        <v>1.50869424209686E-5</v>
      </c>
      <c r="AW29" s="1">
        <v>1.50869424209686E-5</v>
      </c>
      <c r="AX29" s="1">
        <v>1.50869424209686E-5</v>
      </c>
      <c r="AY29" s="1">
        <v>1.50869424209686E-5</v>
      </c>
      <c r="AZ29" s="1">
        <v>1.50869424209686E-5</v>
      </c>
      <c r="BA29" s="1">
        <v>1.50869424209686E-5</v>
      </c>
      <c r="BB29" s="1">
        <v>1.50869424209686E-5</v>
      </c>
      <c r="BC29" s="1">
        <v>1.50869424209686E-5</v>
      </c>
      <c r="BD29" s="1">
        <v>1.50869424209686E-5</v>
      </c>
      <c r="BE29" s="1">
        <v>1.50869424209686E-5</v>
      </c>
      <c r="BF29" s="1">
        <v>1.50869424209686E-5</v>
      </c>
      <c r="BG29" s="1">
        <v>1.50869424209686E-5</v>
      </c>
      <c r="BH29" s="1">
        <v>1.50869424209686E-5</v>
      </c>
      <c r="BI29" s="1">
        <v>1.50869424209686E-5</v>
      </c>
      <c r="BJ29" s="1">
        <v>1.50869424209686E-5</v>
      </c>
      <c r="BK29" s="1">
        <v>1.50869424209686E-5</v>
      </c>
      <c r="BL29" s="1">
        <v>1.50869424209686E-5</v>
      </c>
      <c r="BM29" s="1">
        <v>1.50869424209686E-5</v>
      </c>
      <c r="BN29" s="1">
        <v>1.50869424209686E-5</v>
      </c>
      <c r="BO29" s="1">
        <v>1.50869424209686E-5</v>
      </c>
      <c r="BP29" s="1">
        <v>1.50869424209686E-5</v>
      </c>
      <c r="BQ29" s="1">
        <v>1.50869424209686E-5</v>
      </c>
      <c r="BR29" s="1">
        <v>1.50869424209686E-5</v>
      </c>
      <c r="BS29" s="1">
        <v>1.50869424209686E-5</v>
      </c>
      <c r="BT29" s="1">
        <v>1.50869424209686E-5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9.6615827117850701E-4</v>
      </c>
      <c r="AT30">
        <v>9.6615827117850701E-4</v>
      </c>
      <c r="AU30">
        <v>9.6615827117850701E-4</v>
      </c>
      <c r="AV30">
        <v>9.6615827117850701E-4</v>
      </c>
      <c r="AW30">
        <v>9.6615827117850701E-4</v>
      </c>
      <c r="AX30">
        <v>9.6615827117850701E-4</v>
      </c>
      <c r="AY30">
        <v>9.6615827117850701E-4</v>
      </c>
      <c r="AZ30">
        <v>9.6615827117850701E-4</v>
      </c>
      <c r="BA30">
        <v>9.6615827117850701E-4</v>
      </c>
      <c r="BB30">
        <v>9.6615827117850701E-4</v>
      </c>
      <c r="BC30">
        <v>9.6615827117850701E-4</v>
      </c>
      <c r="BD30">
        <v>9.6615827117850701E-4</v>
      </c>
      <c r="BE30">
        <v>9.6615827117850701E-4</v>
      </c>
      <c r="BF30">
        <v>9.6615827117850701E-4</v>
      </c>
      <c r="BG30">
        <v>9.6615827117850701E-4</v>
      </c>
      <c r="BH30">
        <v>9.6615827117850701E-4</v>
      </c>
      <c r="BI30">
        <v>9.6615827117850701E-4</v>
      </c>
      <c r="BJ30">
        <v>9.6615827117850701E-4</v>
      </c>
      <c r="BK30">
        <v>9.6615827117850701E-4</v>
      </c>
      <c r="BL30">
        <v>9.6615827117850701E-4</v>
      </c>
      <c r="BM30">
        <v>9.6615827117850701E-4</v>
      </c>
      <c r="BN30">
        <v>9.6615827117850701E-4</v>
      </c>
      <c r="BO30">
        <v>9.6615827117850701E-4</v>
      </c>
      <c r="BP30">
        <v>9.6615827117850701E-4</v>
      </c>
      <c r="BQ30">
        <v>9.6615827117850701E-4</v>
      </c>
      <c r="BR30">
        <v>9.6615827117850701E-4</v>
      </c>
      <c r="BS30">
        <v>9.6615827117850701E-4</v>
      </c>
      <c r="BT30">
        <v>9.6615827117850701E-4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13.6069463612993</v>
      </c>
      <c r="AL2">
        <v>14.6709718644061</v>
      </c>
      <c r="AM2">
        <v>15.820112778630801</v>
      </c>
      <c r="AN2">
        <v>17.033847856095601</v>
      </c>
      <c r="AO2">
        <v>18.283525858097398</v>
      </c>
      <c r="AP2">
        <v>19.554603045476799</v>
      </c>
      <c r="AQ2">
        <v>22.809166726286499</v>
      </c>
      <c r="AR2">
        <v>26.055722336650501</v>
      </c>
      <c r="AS2">
        <v>27.473543125954201</v>
      </c>
      <c r="AT2">
        <v>28.940734100059899</v>
      </c>
      <c r="AU2">
        <v>30.464023855490101</v>
      </c>
      <c r="AV2">
        <v>32.059854860862501</v>
      </c>
      <c r="AW2">
        <v>33.675071433649599</v>
      </c>
      <c r="AX2">
        <v>35.259151981301599</v>
      </c>
      <c r="AY2">
        <v>36.852886723410798</v>
      </c>
      <c r="AZ2">
        <v>38.454232647955898</v>
      </c>
      <c r="BA2">
        <v>40.045559548137902</v>
      </c>
      <c r="BB2">
        <v>41.601534439233802</v>
      </c>
      <c r="BC2">
        <v>43.100464436163499</v>
      </c>
      <c r="BD2">
        <v>44.521554159305303</v>
      </c>
      <c r="BE2">
        <v>45.8651152546106</v>
      </c>
      <c r="BF2">
        <v>47.124712906236901</v>
      </c>
      <c r="BG2">
        <v>48.282395516232398</v>
      </c>
      <c r="BH2">
        <v>49.329399309105497</v>
      </c>
      <c r="BI2">
        <v>50.233541791301697</v>
      </c>
      <c r="BJ2">
        <v>50.994917227798403</v>
      </c>
      <c r="BK2">
        <v>51.644866739031102</v>
      </c>
      <c r="BL2">
        <v>52.195427675023097</v>
      </c>
      <c r="BM2">
        <v>52.649902809595403</v>
      </c>
      <c r="BN2">
        <v>53.027832357084399</v>
      </c>
      <c r="BO2">
        <v>53.343907103806302</v>
      </c>
      <c r="BP2">
        <v>53.6131244111915</v>
      </c>
      <c r="BQ2">
        <v>53.8528263436625</v>
      </c>
      <c r="BR2">
        <v>54.071650168272498</v>
      </c>
      <c r="BS2">
        <v>54.276007834661499</v>
      </c>
      <c r="BT2">
        <v>54.4695910276725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13.6069463612993</v>
      </c>
      <c r="AL3">
        <v>14.6709718644061</v>
      </c>
      <c r="AM3">
        <v>15.820112778630801</v>
      </c>
      <c r="AN3">
        <v>17.033847856095601</v>
      </c>
      <c r="AO3">
        <v>18.283525858097398</v>
      </c>
      <c r="AP3">
        <v>19.554603045476799</v>
      </c>
      <c r="AQ3">
        <v>20.938094153062998</v>
      </c>
      <c r="AR3">
        <v>22.376850175771398</v>
      </c>
      <c r="AS3">
        <v>23.794670965075198</v>
      </c>
      <c r="AT3">
        <v>25.2618619391808</v>
      </c>
      <c r="AU3">
        <v>26.785151694610999</v>
      </c>
      <c r="AV3">
        <v>28.380982699983399</v>
      </c>
      <c r="AW3">
        <v>29.9961992727705</v>
      </c>
      <c r="AX3">
        <v>31.580279820422501</v>
      </c>
      <c r="AY3">
        <v>33.174014562531703</v>
      </c>
      <c r="AZ3">
        <v>34.775360487076803</v>
      </c>
      <c r="BA3">
        <v>36.3666873872588</v>
      </c>
      <c r="BB3">
        <v>37.9226622783547</v>
      </c>
      <c r="BC3">
        <v>39.421592275284397</v>
      </c>
      <c r="BD3">
        <v>40.842681998426201</v>
      </c>
      <c r="BE3">
        <v>42.186243093731498</v>
      </c>
      <c r="BF3">
        <v>43.445840745357799</v>
      </c>
      <c r="BG3">
        <v>44.603523355353303</v>
      </c>
      <c r="BH3">
        <v>45.650527148226402</v>
      </c>
      <c r="BI3">
        <v>46.554669630422701</v>
      </c>
      <c r="BJ3">
        <v>47.316045066919301</v>
      </c>
      <c r="BK3">
        <v>47.965994578152099</v>
      </c>
      <c r="BL3">
        <v>48.516555514144102</v>
      </c>
      <c r="BM3">
        <v>48.9710306487164</v>
      </c>
      <c r="BN3">
        <v>49.348960196205297</v>
      </c>
      <c r="BO3">
        <v>49.6650349429272</v>
      </c>
      <c r="BP3">
        <v>49.934252250312397</v>
      </c>
      <c r="BQ3">
        <v>50.173954182783497</v>
      </c>
      <c r="BR3">
        <v>50.392778007393503</v>
      </c>
      <c r="BS3">
        <v>50.597135673782397</v>
      </c>
      <c r="BT3">
        <v>50.790718866793398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4.8965041790384003</v>
      </c>
      <c r="AR4">
        <v>9.7930083580768006</v>
      </c>
      <c r="AS4">
        <v>9.7930083580768006</v>
      </c>
      <c r="AT4">
        <v>9.7930083580768006</v>
      </c>
      <c r="AU4">
        <v>9.7930083580768006</v>
      </c>
      <c r="AV4">
        <v>9.7930083580768006</v>
      </c>
      <c r="AW4">
        <v>9.7930083580768006</v>
      </c>
      <c r="AX4">
        <v>9.7930083580768006</v>
      </c>
      <c r="AY4">
        <v>9.7930083580768006</v>
      </c>
      <c r="AZ4">
        <v>9.7930083580768006</v>
      </c>
      <c r="BA4">
        <v>9.7930083580768006</v>
      </c>
      <c r="BB4">
        <v>9.7930083580768006</v>
      </c>
      <c r="BC4">
        <v>9.7930083580768006</v>
      </c>
      <c r="BD4">
        <v>9.7930083580768006</v>
      </c>
      <c r="BE4">
        <v>9.7930083580768006</v>
      </c>
      <c r="BF4">
        <v>9.7930083580768006</v>
      </c>
      <c r="BG4">
        <v>9.7930083580768006</v>
      </c>
      <c r="BH4">
        <v>9.7930083580768006</v>
      </c>
      <c r="BI4">
        <v>9.7930083580768006</v>
      </c>
      <c r="BJ4">
        <v>9.7930083580768006</v>
      </c>
      <c r="BK4">
        <v>9.7930083580768006</v>
      </c>
      <c r="BL4">
        <v>9.7930083580768006</v>
      </c>
      <c r="BM4">
        <v>9.7930083580768006</v>
      </c>
      <c r="BN4">
        <v>9.7930083580768006</v>
      </c>
      <c r="BO4">
        <v>9.7930083580768006</v>
      </c>
      <c r="BP4">
        <v>9.7930083580768006</v>
      </c>
      <c r="BQ4">
        <v>9.7930083580768006</v>
      </c>
      <c r="BR4">
        <v>9.7930083580768006</v>
      </c>
      <c r="BS4">
        <v>9.7930083580768006</v>
      </c>
      <c r="BT4">
        <v>9.7930083580768006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0.67617194904491995</v>
      </c>
      <c r="AR5">
        <v>1.3294781800062001</v>
      </c>
      <c r="AS5">
        <v>1.3294781800062001</v>
      </c>
      <c r="AT5">
        <v>1.3294781800062001</v>
      </c>
      <c r="AU5">
        <v>1.3294781800062001</v>
      </c>
      <c r="AV5">
        <v>1.3294781800062001</v>
      </c>
      <c r="AW5">
        <v>1.3294781800062001</v>
      </c>
      <c r="AX5">
        <v>1.3294781800062001</v>
      </c>
      <c r="AY5">
        <v>1.3294781800062001</v>
      </c>
      <c r="AZ5">
        <v>1.3294781800062001</v>
      </c>
      <c r="BA5">
        <v>1.3294781800062001</v>
      </c>
      <c r="BB5">
        <v>1.3294781800062001</v>
      </c>
      <c r="BC5">
        <v>1.3294781800062001</v>
      </c>
      <c r="BD5">
        <v>1.3294781800062001</v>
      </c>
      <c r="BE5">
        <v>1.3294781800062001</v>
      </c>
      <c r="BF5">
        <v>1.3294781800062001</v>
      </c>
      <c r="BG5">
        <v>1.3294781800062001</v>
      </c>
      <c r="BH5">
        <v>1.3294781800062001</v>
      </c>
      <c r="BI5">
        <v>1.3294781800062001</v>
      </c>
      <c r="BJ5">
        <v>1.3294781800062001</v>
      </c>
      <c r="BK5">
        <v>1.3294781800062001</v>
      </c>
      <c r="BL5">
        <v>1.3294781800062001</v>
      </c>
      <c r="BM5">
        <v>1.3294781800062001</v>
      </c>
      <c r="BN5">
        <v>1.3294781800062001</v>
      </c>
      <c r="BO5">
        <v>1.3294781800062001</v>
      </c>
      <c r="BP5">
        <v>1.3294781800062001</v>
      </c>
      <c r="BQ5">
        <v>1.3294781800062001</v>
      </c>
      <c r="BR5">
        <v>1.3294781800062001</v>
      </c>
      <c r="BS5">
        <v>1.3294781800062001</v>
      </c>
      <c r="BT5">
        <v>1.3294781800062001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13.805728538177799</v>
      </c>
      <c r="AL6">
        <v>13.952241707146699</v>
      </c>
      <c r="AM6">
        <v>14.089787102426</v>
      </c>
      <c r="AN6">
        <v>14.218613193547601</v>
      </c>
      <c r="AO6">
        <v>14.3389724733024</v>
      </c>
      <c r="AP6">
        <v>14.4511250178544</v>
      </c>
      <c r="AQ6">
        <v>14.5553704791052</v>
      </c>
      <c r="AR6">
        <v>14.6520243128983</v>
      </c>
      <c r="AS6">
        <v>14.7413278414139</v>
      </c>
      <c r="AT6">
        <v>14.8234443962585</v>
      </c>
      <c r="AU6">
        <v>14.898563085626501</v>
      </c>
      <c r="AV6">
        <v>14.966905039562301</v>
      </c>
      <c r="AW6">
        <v>15.0286760460294</v>
      </c>
      <c r="AX6">
        <v>15.084068110252</v>
      </c>
      <c r="AY6">
        <v>15.1333107215694</v>
      </c>
      <c r="AZ6">
        <v>15.176670493449</v>
      </c>
      <c r="BA6">
        <v>15.2144575414589</v>
      </c>
      <c r="BB6">
        <v>15.2470022713532</v>
      </c>
      <c r="BC6">
        <v>15.2746567010976</v>
      </c>
      <c r="BD6">
        <v>15.297788770653099</v>
      </c>
      <c r="BE6">
        <v>15.3167865832582</v>
      </c>
      <c r="BF6">
        <v>15.3320673273245</v>
      </c>
      <c r="BG6">
        <v>15.3440475659905</v>
      </c>
      <c r="BH6">
        <v>15.353166588784999</v>
      </c>
      <c r="BI6">
        <v>15.3598880190172</v>
      </c>
      <c r="BJ6">
        <v>15.364659066488599</v>
      </c>
      <c r="BK6">
        <v>15.367919006275599</v>
      </c>
      <c r="BL6">
        <v>15.370064601899999</v>
      </c>
      <c r="BM6">
        <v>15.371405341436301</v>
      </c>
      <c r="BN6">
        <v>15.372192680395299</v>
      </c>
      <c r="BO6">
        <v>15.372625002212301</v>
      </c>
      <c r="BP6">
        <v>15.3728461976012</v>
      </c>
      <c r="BQ6">
        <v>15.3729491452053</v>
      </c>
      <c r="BR6">
        <v>15.372992534699</v>
      </c>
      <c r="BS6">
        <v>15.3730091805937</v>
      </c>
      <c r="BT6">
        <v>15.3730148806555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19.143828544574902</v>
      </c>
      <c r="AL7">
        <v>19.3736183968416</v>
      </c>
      <c r="AM7">
        <v>19.590792596854499</v>
      </c>
      <c r="AN7">
        <v>19.7956057215806</v>
      </c>
      <c r="AO7">
        <v>19.988311079183799</v>
      </c>
      <c r="AP7">
        <v>20.169158248241899</v>
      </c>
      <c r="AQ7">
        <v>20.338443698673</v>
      </c>
      <c r="AR7">
        <v>20.496518817462199</v>
      </c>
      <c r="AS7">
        <v>20.643653209877598</v>
      </c>
      <c r="AT7">
        <v>20.779966175856998</v>
      </c>
      <c r="AU7">
        <v>20.9056078860947</v>
      </c>
      <c r="AV7">
        <v>21.020781276991698</v>
      </c>
      <c r="AW7">
        <v>21.125698866964701</v>
      </c>
      <c r="AX7">
        <v>21.220547011140699</v>
      </c>
      <c r="AY7">
        <v>21.3055540713111</v>
      </c>
      <c r="AZ7">
        <v>21.381025202077002</v>
      </c>
      <c r="BA7">
        <v>21.447336492057001</v>
      </c>
      <c r="BB7">
        <v>21.504922014463101</v>
      </c>
      <c r="BC7">
        <v>21.554274133390098</v>
      </c>
      <c r="BD7">
        <v>21.5959186997272</v>
      </c>
      <c r="BE7">
        <v>21.630430236934899</v>
      </c>
      <c r="BF7">
        <v>21.658443882426798</v>
      </c>
      <c r="BG7">
        <v>21.680612678886401</v>
      </c>
      <c r="BH7">
        <v>21.697658582339201</v>
      </c>
      <c r="BI7">
        <v>21.710353160769401</v>
      </c>
      <c r="BJ7">
        <v>21.7194627657354</v>
      </c>
      <c r="BK7">
        <v>21.725762045587199</v>
      </c>
      <c r="BL7">
        <v>21.729947608552099</v>
      </c>
      <c r="BM7">
        <v>21.732587046027302</v>
      </c>
      <c r="BN7">
        <v>21.734152476994399</v>
      </c>
      <c r="BO7">
        <v>21.7350188923104</v>
      </c>
      <c r="BP7">
        <v>21.735465310134799</v>
      </c>
      <c r="BQ7">
        <v>21.735675190383901</v>
      </c>
      <c r="BR7">
        <v>21.735764571383601</v>
      </c>
      <c r="BS7">
        <v>21.735798384847101</v>
      </c>
      <c r="BT7">
        <v>21.735809760628399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2.1031910030982399E-3</v>
      </c>
      <c r="AL8">
        <v>2.3321517422360901E-3</v>
      </c>
      <c r="AM8">
        <v>2.5887360341286898E-3</v>
      </c>
      <c r="AN8">
        <v>2.84840912094627E-3</v>
      </c>
      <c r="AO8">
        <v>3.11290845467554E-3</v>
      </c>
      <c r="AP8">
        <v>3.4151231356369101E-3</v>
      </c>
      <c r="AQ8">
        <v>3.7151688234300798E-3</v>
      </c>
      <c r="AR8">
        <v>4.0477854637774599E-3</v>
      </c>
      <c r="AS8">
        <v>4.40614083811E-3</v>
      </c>
      <c r="AT8">
        <v>4.8169650481526402E-3</v>
      </c>
      <c r="AU8">
        <v>5.2230297460061697E-3</v>
      </c>
      <c r="AV8">
        <v>5.65989153162068E-3</v>
      </c>
      <c r="AW8">
        <v>6.0950785501156703E-3</v>
      </c>
      <c r="AX8">
        <v>6.5370055559890198E-3</v>
      </c>
      <c r="AY8">
        <v>7.0204291390455103E-3</v>
      </c>
      <c r="AZ8">
        <v>7.49181923832235E-3</v>
      </c>
      <c r="BA8">
        <v>7.9990673299303993E-3</v>
      </c>
      <c r="BB8">
        <v>8.4699508084744995E-3</v>
      </c>
      <c r="BC8">
        <v>8.93446975535238E-3</v>
      </c>
      <c r="BD8">
        <v>9.3910852683914206E-3</v>
      </c>
      <c r="BE8">
        <v>9.8526446217979402E-3</v>
      </c>
      <c r="BF8">
        <v>1.0258640745770001E-2</v>
      </c>
      <c r="BG8">
        <v>1.06368352165228E-2</v>
      </c>
      <c r="BH8">
        <v>1.09580959737382E-2</v>
      </c>
      <c r="BI8">
        <v>1.12339297155882E-2</v>
      </c>
      <c r="BJ8">
        <v>1.14603343729141E-2</v>
      </c>
      <c r="BK8">
        <v>1.1640634997478401E-2</v>
      </c>
      <c r="BL8">
        <v>1.1798453088066801E-2</v>
      </c>
      <c r="BM8">
        <v>1.19257434478021E-2</v>
      </c>
      <c r="BN8">
        <v>1.20141736641211E-2</v>
      </c>
      <c r="BO8">
        <v>1.2079569725083001E-2</v>
      </c>
      <c r="BP8">
        <v>1.2132725413077699E-2</v>
      </c>
      <c r="BQ8">
        <v>1.2175316979835499E-2</v>
      </c>
      <c r="BR8">
        <v>1.22105513435872E-2</v>
      </c>
      <c r="BS8">
        <v>1.22436641510078E-2</v>
      </c>
      <c r="BT8">
        <v>1.2274540484750501E-2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9.51776358984795E-4</v>
      </c>
      <c r="AL9">
        <v>1.06398948221891E-3</v>
      </c>
      <c r="AM9">
        <v>1.1919046262564899E-3</v>
      </c>
      <c r="AN9">
        <v>1.31470634602408E-3</v>
      </c>
      <c r="AO9">
        <v>1.44460711261529E-3</v>
      </c>
      <c r="AP9">
        <v>1.59561200132103E-3</v>
      </c>
      <c r="AQ9">
        <v>1.7461714618808701E-3</v>
      </c>
      <c r="AR9">
        <v>1.9072857525743499E-3</v>
      </c>
      <c r="AS9">
        <v>2.0913207037535002E-3</v>
      </c>
      <c r="AT9">
        <v>2.3071164531980898E-3</v>
      </c>
      <c r="AU9">
        <v>2.5195925535307401E-3</v>
      </c>
      <c r="AV9">
        <v>2.7770917341226999E-3</v>
      </c>
      <c r="AW9">
        <v>3.0374601518765899E-3</v>
      </c>
      <c r="AX9">
        <v>3.3285010515437001E-3</v>
      </c>
      <c r="AY9">
        <v>3.6535530835664701E-3</v>
      </c>
      <c r="AZ9">
        <v>4.0112414144272204E-3</v>
      </c>
      <c r="BA9">
        <v>4.3654923726207297E-3</v>
      </c>
      <c r="BB9">
        <v>4.7269620704685099E-3</v>
      </c>
      <c r="BC9">
        <v>5.13827435711203E-3</v>
      </c>
      <c r="BD9">
        <v>5.5285543983476498E-3</v>
      </c>
      <c r="BE9">
        <v>5.9271509594731198E-3</v>
      </c>
      <c r="BF9">
        <v>6.33218456362867E-3</v>
      </c>
      <c r="BG9">
        <v>6.7502817129385098E-3</v>
      </c>
      <c r="BH9">
        <v>7.1466656399382499E-3</v>
      </c>
      <c r="BI9">
        <v>7.5350300026728696E-3</v>
      </c>
      <c r="BJ9">
        <v>7.9243461115512791E-3</v>
      </c>
      <c r="BK9">
        <v>8.3043139225824104E-3</v>
      </c>
      <c r="BL9">
        <v>8.6719809494244602E-3</v>
      </c>
      <c r="BM9">
        <v>9.0287966392927996E-3</v>
      </c>
      <c r="BN9">
        <v>9.3777692908420598E-3</v>
      </c>
      <c r="BO9">
        <v>9.7214437508536498E-3</v>
      </c>
      <c r="BP9">
        <v>1.0056287597560699E-2</v>
      </c>
      <c r="BQ9">
        <v>1.0383931588774001E-2</v>
      </c>
      <c r="BR9">
        <v>1.07132275524068E-2</v>
      </c>
      <c r="BS9">
        <v>1.1041686534752701E-2</v>
      </c>
      <c r="BT9">
        <v>1.1369413313322601E-2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8.93327298130758E-4</v>
      </c>
      <c r="AL10">
        <v>1.0045174061819599E-3</v>
      </c>
      <c r="AM10">
        <v>1.1275317473192199E-3</v>
      </c>
      <c r="AN10">
        <v>1.27350282843439E-3</v>
      </c>
      <c r="AO10">
        <v>1.43599850042997E-3</v>
      </c>
      <c r="AP10">
        <v>1.60308129834976E-3</v>
      </c>
      <c r="AQ10">
        <v>1.7786179249198899E-3</v>
      </c>
      <c r="AR10">
        <v>1.9770161098718198E-3</v>
      </c>
      <c r="AS10">
        <v>2.1893934760914601E-3</v>
      </c>
      <c r="AT10">
        <v>2.42653563166238E-3</v>
      </c>
      <c r="AU10">
        <v>2.6880890122868198E-3</v>
      </c>
      <c r="AV10">
        <v>2.9839494285703E-3</v>
      </c>
      <c r="AW10">
        <v>3.3123885740320002E-3</v>
      </c>
      <c r="AX10">
        <v>3.6878361365620402E-3</v>
      </c>
      <c r="AY10">
        <v>4.0978680916790603E-3</v>
      </c>
      <c r="AZ10">
        <v>4.5612180406611504E-3</v>
      </c>
      <c r="BA10">
        <v>5.0614622470382103E-3</v>
      </c>
      <c r="BB10">
        <v>5.6069628728728999E-3</v>
      </c>
      <c r="BC10">
        <v>6.1946660363396203E-3</v>
      </c>
      <c r="BD10">
        <v>6.8199826433110802E-3</v>
      </c>
      <c r="BE10">
        <v>7.4583984563480199E-3</v>
      </c>
      <c r="BF10">
        <v>8.1444599194345595E-3</v>
      </c>
      <c r="BG10">
        <v>8.8719792798267992E-3</v>
      </c>
      <c r="BH10">
        <v>9.6207130090665994E-3</v>
      </c>
      <c r="BI10">
        <v>1.03823422523263E-2</v>
      </c>
      <c r="BJ10">
        <v>1.1165168257643601E-2</v>
      </c>
      <c r="BK10">
        <v>1.19619925901512E-2</v>
      </c>
      <c r="BL10">
        <v>1.27610511169979E-2</v>
      </c>
      <c r="BM10">
        <v>1.3561641057928101E-2</v>
      </c>
      <c r="BN10">
        <v>1.43623528401144E-2</v>
      </c>
      <c r="BO10">
        <v>1.51650621784743E-2</v>
      </c>
      <c r="BP10">
        <v>1.59697262832918E-2</v>
      </c>
      <c r="BQ10">
        <v>1.6773740965543599E-2</v>
      </c>
      <c r="BR10">
        <v>1.7577604881844702E-2</v>
      </c>
      <c r="BS10">
        <v>1.83818677974825E-2</v>
      </c>
      <c r="BT10">
        <v>1.91865252820465E-2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4.4439237785997399E-4</v>
      </c>
      <c r="AL11">
        <v>5.0405102249845995E-4</v>
      </c>
      <c r="AM11">
        <v>5.6555539408730503E-4</v>
      </c>
      <c r="AN11">
        <v>6.2926272625713495E-4</v>
      </c>
      <c r="AO11">
        <v>6.9982075729224603E-4</v>
      </c>
      <c r="AP11">
        <v>7.8264584566605595E-4</v>
      </c>
      <c r="AQ11">
        <v>8.6353759541549495E-4</v>
      </c>
      <c r="AR11">
        <v>9.4939830586815205E-4</v>
      </c>
      <c r="AS11">
        <v>1.0530027039166901E-3</v>
      </c>
      <c r="AT11">
        <v>1.16677565933241E-3</v>
      </c>
      <c r="AU11">
        <v>1.29188924321467E-3</v>
      </c>
      <c r="AV11">
        <v>1.4298132343422299E-3</v>
      </c>
      <c r="AW11">
        <v>1.5886443337741699E-3</v>
      </c>
      <c r="AX11">
        <v>1.7703708218347999E-3</v>
      </c>
      <c r="AY11">
        <v>1.9720531079902202E-3</v>
      </c>
      <c r="AZ11">
        <v>2.1982614073256098E-3</v>
      </c>
      <c r="BA11">
        <v>2.4441878620836098E-3</v>
      </c>
      <c r="BB11">
        <v>2.71397688800781E-3</v>
      </c>
      <c r="BC11">
        <v>3.0087412037045499E-3</v>
      </c>
      <c r="BD11">
        <v>3.3157557433297199E-3</v>
      </c>
      <c r="BE11">
        <v>3.6481828202689901E-3</v>
      </c>
      <c r="BF11">
        <v>4.0104420779718602E-3</v>
      </c>
      <c r="BG11">
        <v>4.3789386734238104E-3</v>
      </c>
      <c r="BH11">
        <v>4.7638360836417303E-3</v>
      </c>
      <c r="BI11">
        <v>5.15212639941727E-3</v>
      </c>
      <c r="BJ11">
        <v>5.5455309668808097E-3</v>
      </c>
      <c r="BK11">
        <v>5.9527034793861698E-3</v>
      </c>
      <c r="BL11">
        <v>6.3694717986667497E-3</v>
      </c>
      <c r="BM11">
        <v>6.7858782593654696E-3</v>
      </c>
      <c r="BN11">
        <v>7.2051440180696804E-3</v>
      </c>
      <c r="BO11">
        <v>7.6251006265108901E-3</v>
      </c>
      <c r="BP11">
        <v>8.0463585872491798E-3</v>
      </c>
      <c r="BQ11">
        <v>8.4692670866949194E-3</v>
      </c>
      <c r="BR11">
        <v>8.8926499357019108E-3</v>
      </c>
      <c r="BS11">
        <v>9.3160379731739105E-3</v>
      </c>
      <c r="BT11">
        <v>9.7390417148668692E-3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2.1758388065966599E-3</v>
      </c>
      <c r="AL12">
        <v>2.45740577487701E-3</v>
      </c>
      <c r="AM12">
        <v>2.76468103151089E-3</v>
      </c>
      <c r="AN12">
        <v>3.1042175528534599E-3</v>
      </c>
      <c r="AO12">
        <v>3.4760435903358001E-3</v>
      </c>
      <c r="AP12">
        <v>3.8790456611056002E-3</v>
      </c>
      <c r="AQ12">
        <v>4.3150261407772002E-3</v>
      </c>
      <c r="AR12">
        <v>4.7719543376013099E-3</v>
      </c>
      <c r="AS12">
        <v>5.2770998985958899E-3</v>
      </c>
      <c r="AT12">
        <v>5.8400157238241096E-3</v>
      </c>
      <c r="AU12">
        <v>6.45231452102048E-3</v>
      </c>
      <c r="AV12">
        <v>7.1408386746207603E-3</v>
      </c>
      <c r="AW12">
        <v>7.9104792295157204E-3</v>
      </c>
      <c r="AX12">
        <v>8.7715136670497608E-3</v>
      </c>
      <c r="AY12">
        <v>9.7210831429009898E-3</v>
      </c>
      <c r="AZ12">
        <v>1.07529042921581E-2</v>
      </c>
      <c r="BA12">
        <v>1.1878730653489E-2</v>
      </c>
      <c r="BB12">
        <v>1.3095544944089099E-2</v>
      </c>
      <c r="BC12">
        <v>1.44017009693789E-2</v>
      </c>
      <c r="BD12">
        <v>1.5795723888222299E-2</v>
      </c>
      <c r="BE12">
        <v>1.7287888381144999E-2</v>
      </c>
      <c r="BF12">
        <v>1.88604856851264E-2</v>
      </c>
      <c r="BG12">
        <v>2.0500850467606298E-2</v>
      </c>
      <c r="BH12">
        <v>2.2213365143891599E-2</v>
      </c>
      <c r="BI12">
        <v>2.3980206783738599E-2</v>
      </c>
      <c r="BJ12">
        <v>2.5791609252592902E-2</v>
      </c>
      <c r="BK12">
        <v>2.7641329008381101E-2</v>
      </c>
      <c r="BL12">
        <v>2.9511287193532201E-2</v>
      </c>
      <c r="BM12">
        <v>3.1397063250960103E-2</v>
      </c>
      <c r="BN12">
        <v>3.3297957929781297E-2</v>
      </c>
      <c r="BO12">
        <v>3.5204159347785299E-2</v>
      </c>
      <c r="BP12">
        <v>3.7117948729212098E-2</v>
      </c>
      <c r="BQ12">
        <v>3.90339675032296E-2</v>
      </c>
      <c r="BR12">
        <v>4.0951534089732997E-2</v>
      </c>
      <c r="BS12">
        <v>4.28676550577307E-2</v>
      </c>
      <c r="BT12">
        <v>4.4784434805382897E-2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3.89224743937383E-5</v>
      </c>
      <c r="AR13" s="1">
        <v>3.89224743937383E-5</v>
      </c>
      <c r="AS13" s="1">
        <v>3.89224743937383E-5</v>
      </c>
      <c r="AT13" s="1">
        <v>3.9166287453083103E-5</v>
      </c>
      <c r="AU13" s="1">
        <v>3.9166287453083103E-5</v>
      </c>
      <c r="AV13" s="1">
        <v>3.9166287453083103E-5</v>
      </c>
      <c r="AW13" s="1">
        <v>3.9166287453083103E-5</v>
      </c>
      <c r="AX13" s="1">
        <v>3.9546912084264598E-5</v>
      </c>
      <c r="AY13" s="1">
        <v>3.9927536715445998E-5</v>
      </c>
      <c r="AZ13" s="1">
        <v>4.0308161346627398E-5</v>
      </c>
      <c r="BA13" s="1">
        <v>4.0688785977808798E-5</v>
      </c>
      <c r="BB13" s="1">
        <v>4.10694106089903E-5</v>
      </c>
      <c r="BC13" s="1">
        <v>4.14500352401717E-5</v>
      </c>
      <c r="BD13" s="1">
        <v>4.18306598713531E-5</v>
      </c>
      <c r="BE13" s="1">
        <v>4.22112845025345E-5</v>
      </c>
      <c r="BF13" s="1">
        <v>4.2591909133716002E-5</v>
      </c>
      <c r="BG13" s="1">
        <v>4.2972533764897402E-5</v>
      </c>
      <c r="BH13" s="1">
        <v>4.3744859170474003E-5</v>
      </c>
      <c r="BI13" s="1">
        <v>4.4125483801655403E-5</v>
      </c>
      <c r="BJ13" s="1">
        <v>4.4506108432836803E-5</v>
      </c>
      <c r="BK13" s="1">
        <v>4.4886733064018203E-5</v>
      </c>
      <c r="BL13" s="1">
        <v>4.5267357695199698E-5</v>
      </c>
      <c r="BM13" s="1">
        <v>4.5647982326381098E-5</v>
      </c>
      <c r="BN13" s="1">
        <v>4.6028606957562498E-5</v>
      </c>
      <c r="BO13" s="1">
        <v>4.6409231588743898E-5</v>
      </c>
      <c r="BP13" s="1">
        <v>4.67898562199254E-5</v>
      </c>
      <c r="BQ13" s="1">
        <v>4.71704808511068E-5</v>
      </c>
      <c r="BR13" s="1">
        <v>4.75511054822882E-5</v>
      </c>
      <c r="BS13" s="1">
        <v>4.79317301134696E-5</v>
      </c>
      <c r="BT13" s="1">
        <v>4.8312354744651102E-5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6.5275847964806703E-5</v>
      </c>
      <c r="AR14" s="1">
        <v>6.8777861712043405E-5</v>
      </c>
      <c r="AS14" s="1">
        <v>7.2279875459280201E-5</v>
      </c>
      <c r="AT14" s="1">
        <v>7.5781889206516997E-5</v>
      </c>
      <c r="AU14" s="1">
        <v>7.9283902953753793E-5</v>
      </c>
      <c r="AV14" s="1">
        <v>8.2785916700990495E-5</v>
      </c>
      <c r="AW14" s="1">
        <v>8.6287930448227304E-5</v>
      </c>
      <c r="AX14" s="1">
        <v>8.9789944195464101E-5</v>
      </c>
      <c r="AY14" s="1">
        <v>9.3291957942700897E-5</v>
      </c>
      <c r="AZ14" s="1">
        <v>9.6793971689937598E-5</v>
      </c>
      <c r="BA14">
        <v>1.00295985437174E-4</v>
      </c>
      <c r="BB14">
        <v>1.03797999184411E-4</v>
      </c>
      <c r="BC14">
        <v>1.07300012931648E-4</v>
      </c>
      <c r="BD14">
        <v>1.10802026678885E-4</v>
      </c>
      <c r="BE14">
        <v>1.14304040426121E-4</v>
      </c>
      <c r="BF14">
        <v>1.17806054173358E-4</v>
      </c>
      <c r="BG14">
        <v>1.21308067920595E-4</v>
      </c>
      <c r="BH14">
        <v>1.2481008166783199E-4</v>
      </c>
      <c r="BI14">
        <v>1.2831209541506899E-4</v>
      </c>
      <c r="BJ14">
        <v>1.3181410916230499E-4</v>
      </c>
      <c r="BK14">
        <v>1.3531612290954199E-4</v>
      </c>
      <c r="BL14">
        <v>1.3881813665677899E-4</v>
      </c>
      <c r="BM14">
        <v>1.4232015040401599E-4</v>
      </c>
      <c r="BN14">
        <v>1.4582216415125201E-4</v>
      </c>
      <c r="BO14">
        <v>1.4932417789848901E-4</v>
      </c>
      <c r="BP14">
        <v>1.5282619164572601E-4</v>
      </c>
      <c r="BQ14">
        <v>1.5632820539296301E-4</v>
      </c>
      <c r="BR14">
        <v>1.5983021914020001E-4</v>
      </c>
      <c r="BS14">
        <v>1.6333223288743601E-4</v>
      </c>
      <c r="BT14">
        <v>1.6683424663467301E-4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4.1688176825437801E-5</v>
      </c>
      <c r="AR15" s="1">
        <v>5.1699719994506697E-5</v>
      </c>
      <c r="AS15" s="1">
        <v>6.1711263163575695E-5</v>
      </c>
      <c r="AT15" s="1">
        <v>7.1722806332644604E-5</v>
      </c>
      <c r="AU15" s="1">
        <v>8.17343495017135E-5</v>
      </c>
      <c r="AV15" s="1">
        <v>9.1745892670782396E-5</v>
      </c>
      <c r="AW15">
        <v>1.0175743583985099E-4</v>
      </c>
      <c r="AX15">
        <v>1.1176897900892E-4</v>
      </c>
      <c r="AY15">
        <v>1.21780522177989E-4</v>
      </c>
      <c r="AZ15">
        <v>1.3179206534705799E-4</v>
      </c>
      <c r="BA15">
        <v>1.41803608516127E-4</v>
      </c>
      <c r="BB15">
        <v>1.51815151685196E-4</v>
      </c>
      <c r="BC15">
        <v>1.6182669485426501E-4</v>
      </c>
      <c r="BD15">
        <v>1.7183823802333401E-4</v>
      </c>
      <c r="BE15">
        <v>1.8184978119240299E-4</v>
      </c>
      <c r="BF15">
        <v>1.9186132436147199E-4</v>
      </c>
      <c r="BG15">
        <v>2.01872867530541E-4</v>
      </c>
      <c r="BH15">
        <v>2.1188441069961E-4</v>
      </c>
      <c r="BI15">
        <v>2.21895953868678E-4</v>
      </c>
      <c r="BJ15">
        <v>2.3190749703774701E-4</v>
      </c>
      <c r="BK15">
        <v>2.4191904020681601E-4</v>
      </c>
      <c r="BL15">
        <v>2.5193058337588502E-4</v>
      </c>
      <c r="BM15">
        <v>2.6194212654495402E-4</v>
      </c>
      <c r="BN15">
        <v>2.7195366971402302E-4</v>
      </c>
      <c r="BO15">
        <v>2.8196521288309197E-4</v>
      </c>
      <c r="BP15">
        <v>2.9197675605216098E-4</v>
      </c>
      <c r="BQ15">
        <v>3.0198829922122998E-4</v>
      </c>
      <c r="BR15">
        <v>3.1199984239029899E-4</v>
      </c>
      <c r="BS15">
        <v>3.2201138555936799E-4</v>
      </c>
      <c r="BT15">
        <v>3.32022928728437E-4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1.8344535199921002E-5</v>
      </c>
      <c r="AR16" s="1">
        <v>2.6549460296774999E-5</v>
      </c>
      <c r="AS16" s="1">
        <v>3.4754385393628902E-5</v>
      </c>
      <c r="AT16" s="1">
        <v>4.29593104904829E-5</v>
      </c>
      <c r="AU16" s="1">
        <v>5.1164235587336897E-5</v>
      </c>
      <c r="AV16" s="1">
        <v>5.9369160684190902E-5</v>
      </c>
      <c r="AW16" s="1">
        <v>6.7574085781044906E-5</v>
      </c>
      <c r="AX16" s="1">
        <v>7.5779010877898795E-5</v>
      </c>
      <c r="AY16" s="1">
        <v>8.3983935974752807E-5</v>
      </c>
      <c r="AZ16" s="1">
        <v>9.2188861071606804E-5</v>
      </c>
      <c r="BA16">
        <v>1.0039378616846101E-4</v>
      </c>
      <c r="BB16">
        <v>1.08598711265315E-4</v>
      </c>
      <c r="BC16">
        <v>1.16803636362169E-4</v>
      </c>
      <c r="BD16">
        <v>1.2500856145902301E-4</v>
      </c>
      <c r="BE16">
        <v>1.33213486555877E-4</v>
      </c>
      <c r="BF16">
        <v>1.4141841165273101E-4</v>
      </c>
      <c r="BG16">
        <v>1.4962333674958499E-4</v>
      </c>
      <c r="BH16">
        <v>1.57828261846439E-4</v>
      </c>
      <c r="BI16">
        <v>1.6603318694329301E-4</v>
      </c>
      <c r="BJ16">
        <v>1.74238112040147E-4</v>
      </c>
      <c r="BK16">
        <v>1.8244303713700101E-4</v>
      </c>
      <c r="BL16">
        <v>1.9064796223385499E-4</v>
      </c>
      <c r="BM16">
        <v>1.98852887330709E-4</v>
      </c>
      <c r="BN16">
        <v>2.0705781242756299E-4</v>
      </c>
      <c r="BO16">
        <v>2.15262737524416E-4</v>
      </c>
      <c r="BP16">
        <v>2.2346766262127001E-4</v>
      </c>
      <c r="BQ16">
        <v>2.3167258771812399E-4</v>
      </c>
      <c r="BR16">
        <v>2.39877512814978E-4</v>
      </c>
      <c r="BS16">
        <v>2.4808243791183201E-4</v>
      </c>
      <c r="BT16">
        <v>2.56287363008686E-4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1.9440486064014301E-5</v>
      </c>
      <c r="AR17" s="1">
        <v>3.3185033101100699E-5</v>
      </c>
      <c r="AS17" s="1">
        <v>4.69295801381871E-5</v>
      </c>
      <c r="AT17" s="1">
        <v>6.0674127175273502E-5</v>
      </c>
      <c r="AU17" s="1">
        <v>7.4418674212360005E-5</v>
      </c>
      <c r="AV17" s="1">
        <v>8.8163221249446406E-5</v>
      </c>
      <c r="AW17">
        <v>1.01907768286533E-4</v>
      </c>
      <c r="AX17">
        <v>1.1565231532361901E-4</v>
      </c>
      <c r="AY17">
        <v>1.29396862360706E-4</v>
      </c>
      <c r="AZ17">
        <v>1.4314140939779201E-4</v>
      </c>
      <c r="BA17">
        <v>1.5688595643487799E-4</v>
      </c>
      <c r="BB17">
        <v>1.70630503471965E-4</v>
      </c>
      <c r="BC17">
        <v>1.8437505050905101E-4</v>
      </c>
      <c r="BD17">
        <v>1.98119597546138E-4</v>
      </c>
      <c r="BE17">
        <v>2.11864144583224E-4</v>
      </c>
      <c r="BF17">
        <v>2.2560869162031001E-4</v>
      </c>
      <c r="BG17">
        <v>2.39353238657397E-4</v>
      </c>
      <c r="BH17">
        <v>2.5309778569448298E-4</v>
      </c>
      <c r="BI17">
        <v>2.6684233273156999E-4</v>
      </c>
      <c r="BJ17">
        <v>2.8058687976865602E-4</v>
      </c>
      <c r="BK17">
        <v>2.9433142680574201E-4</v>
      </c>
      <c r="BL17">
        <v>3.0807597384282902E-4</v>
      </c>
      <c r="BM17">
        <v>3.21820520879915E-4</v>
      </c>
      <c r="BN17">
        <v>3.3556506791700201E-4</v>
      </c>
      <c r="BO17">
        <v>3.4930961495408799E-4</v>
      </c>
      <c r="BP17">
        <v>3.6305416199117403E-4</v>
      </c>
      <c r="BQ17">
        <v>3.7679870902826098E-4</v>
      </c>
      <c r="BR17">
        <v>3.9054325606534702E-4</v>
      </c>
      <c r="BS17">
        <v>4.0428780310243397E-4</v>
      </c>
      <c r="BT17">
        <v>4.1803235013952001E-4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1.22957552460824E-4</v>
      </c>
      <c r="AL18">
        <v>1.42441309644332E-4</v>
      </c>
      <c r="AM18">
        <v>1.6161578670767401E-4</v>
      </c>
      <c r="AN18">
        <v>1.82225545007263E-4</v>
      </c>
      <c r="AO18">
        <v>2.01395377051186E-4</v>
      </c>
      <c r="AP18">
        <v>2.2493893708735001E-4</v>
      </c>
      <c r="AQ18">
        <v>2.5503340592530601E-4</v>
      </c>
      <c r="AR18">
        <v>2.7280525339365999E-4</v>
      </c>
      <c r="AS18">
        <v>2.9960539118631098E-4</v>
      </c>
      <c r="AT18">
        <v>3.3065582604478299E-4</v>
      </c>
      <c r="AU18">
        <v>3.6074216967812799E-4</v>
      </c>
      <c r="AV18">
        <v>4.1220551437892798E-4</v>
      </c>
      <c r="AW18">
        <v>4.6432520396539402E-4</v>
      </c>
      <c r="AX18">
        <v>5.2061694401732005E-4</v>
      </c>
      <c r="AY18">
        <v>5.66826876158214E-4</v>
      </c>
      <c r="AZ18">
        <v>6.1370909198023098E-4</v>
      </c>
      <c r="BA18">
        <v>6.6582718937402798E-4</v>
      </c>
      <c r="BB18">
        <v>7.1665000649323097E-4</v>
      </c>
      <c r="BC18">
        <v>7.7206015555258305E-4</v>
      </c>
      <c r="BD18">
        <v>8.1700359431916003E-4</v>
      </c>
      <c r="BE18">
        <v>8.6799222763041597E-4</v>
      </c>
      <c r="BF18">
        <v>9.0815523588E-4</v>
      </c>
      <c r="BG18">
        <v>9.5465416588569199E-4</v>
      </c>
      <c r="BH18">
        <v>9.8572409912840004E-4</v>
      </c>
      <c r="BI18">
        <v>1.0210090622920099E-3</v>
      </c>
      <c r="BJ18">
        <v>1.04140831793617E-3</v>
      </c>
      <c r="BK18">
        <v>1.0594282841953E-3</v>
      </c>
      <c r="BL18">
        <v>1.07416308405127E-3</v>
      </c>
      <c r="BM18">
        <v>1.0868989763592801E-3</v>
      </c>
      <c r="BN18">
        <v>1.0956033594484999E-3</v>
      </c>
      <c r="BO18">
        <v>1.0995743778463799E-3</v>
      </c>
      <c r="BP18">
        <v>1.1023250521811599E-3</v>
      </c>
      <c r="BQ18">
        <v>1.1041824558136099E-3</v>
      </c>
      <c r="BR18">
        <v>1.1041824558136099E-3</v>
      </c>
      <c r="BS18">
        <v>1.1054617845269201E-3</v>
      </c>
      <c r="BT18">
        <v>1.1059129498597201E-3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1.4847771340025599E-4</v>
      </c>
      <c r="AL19">
        <v>1.6976117638593501E-4</v>
      </c>
      <c r="AM19">
        <v>1.9583237710571501E-4</v>
      </c>
      <c r="AN19">
        <v>2.23841962409477E-4</v>
      </c>
      <c r="AO19">
        <v>2.5441893574993301E-4</v>
      </c>
      <c r="AP19">
        <v>2.7572788949383002E-4</v>
      </c>
      <c r="AQ19">
        <v>3.12782341877547E-4</v>
      </c>
      <c r="AR19">
        <v>3.4506686674605198E-4</v>
      </c>
      <c r="AS19">
        <v>3.7386515282473401E-4</v>
      </c>
      <c r="AT19">
        <v>4.1527626339516702E-4</v>
      </c>
      <c r="AU19">
        <v>4.5323169063961501E-4</v>
      </c>
      <c r="AV19">
        <v>5.1209289597844304E-4</v>
      </c>
      <c r="AW19">
        <v>5.7501546972929497E-4</v>
      </c>
      <c r="AX19">
        <v>6.3385070636855201E-4</v>
      </c>
      <c r="AY19">
        <v>6.8907426648238599E-4</v>
      </c>
      <c r="AZ19">
        <v>7.5344063813350499E-4</v>
      </c>
      <c r="BA19">
        <v>8.2088809140695902E-4</v>
      </c>
      <c r="BB19">
        <v>8.8138731429072005E-4</v>
      </c>
      <c r="BC19">
        <v>9.4089972915052395E-4</v>
      </c>
      <c r="BD19">
        <v>1.00341725193556E-3</v>
      </c>
      <c r="BE19">
        <v>1.0564390608501001E-3</v>
      </c>
      <c r="BF19">
        <v>1.1147222843079E-3</v>
      </c>
      <c r="BG19">
        <v>1.16960429388276E-3</v>
      </c>
      <c r="BH19">
        <v>1.21917012229653E-3</v>
      </c>
      <c r="BI19">
        <v>1.2574559136465499E-3</v>
      </c>
      <c r="BJ19">
        <v>1.2921786672974299E-3</v>
      </c>
      <c r="BK19">
        <v>1.3124496442215401E-3</v>
      </c>
      <c r="BL19">
        <v>1.33723497733694E-3</v>
      </c>
      <c r="BM19">
        <v>1.3532994616463399E-3</v>
      </c>
      <c r="BN19">
        <v>1.3648143809657899E-3</v>
      </c>
      <c r="BO19">
        <v>1.3693577562117699E-3</v>
      </c>
      <c r="BP19">
        <v>1.37218357503304E-3</v>
      </c>
      <c r="BQ19">
        <v>1.3736053239413401E-3</v>
      </c>
      <c r="BR19">
        <v>1.3751162818382899E-3</v>
      </c>
      <c r="BS19">
        <v>1.3759205859921401E-3</v>
      </c>
      <c r="BT19">
        <v>1.3759205859921401E-3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7.0776363967954504E-5</v>
      </c>
      <c r="AL20" s="1">
        <v>8.2559270771901002E-5</v>
      </c>
      <c r="AM20" s="1">
        <v>9.1934978944981696E-5</v>
      </c>
      <c r="AN20">
        <v>1.01038491307511E-4</v>
      </c>
      <c r="AO20">
        <v>1.14637115445015E-4</v>
      </c>
      <c r="AP20">
        <v>1.2603915959767101E-4</v>
      </c>
      <c r="AQ20">
        <v>1.43015523136896E-4</v>
      </c>
      <c r="AR20">
        <v>1.57540856322656E-4</v>
      </c>
      <c r="AS20">
        <v>1.7188965809145399E-4</v>
      </c>
      <c r="AT20">
        <v>1.8345997800948399E-4</v>
      </c>
      <c r="AU20">
        <v>2.0041526398952001E-4</v>
      </c>
      <c r="AV20">
        <v>2.2726064152039799E-4</v>
      </c>
      <c r="AW20">
        <v>2.5495472938735699E-4</v>
      </c>
      <c r="AX20">
        <v>2.7979724580417099E-4</v>
      </c>
      <c r="AY20">
        <v>3.0547133471742102E-4</v>
      </c>
      <c r="AZ20">
        <v>3.3747276918425298E-4</v>
      </c>
      <c r="BA20">
        <v>3.6249028221332902E-4</v>
      </c>
      <c r="BB20">
        <v>3.93039330527392E-4</v>
      </c>
      <c r="BC20">
        <v>4.2175162452814198E-4</v>
      </c>
      <c r="BD20">
        <v>4.43953432246657E-4</v>
      </c>
      <c r="BE20">
        <v>4.7337291465922602E-4</v>
      </c>
      <c r="BF20">
        <v>4.9675740029704997E-4</v>
      </c>
      <c r="BG20">
        <v>5.1634950399785803E-4</v>
      </c>
      <c r="BH20">
        <v>5.3656385191790698E-4</v>
      </c>
      <c r="BI20">
        <v>5.5093200532966603E-4</v>
      </c>
      <c r="BJ20">
        <v>5.6420762833086797E-4</v>
      </c>
      <c r="BK20">
        <v>5.7495581634281001E-4</v>
      </c>
      <c r="BL20">
        <v>5.8714717126514702E-4</v>
      </c>
      <c r="BM20">
        <v>5.9413222371446702E-4</v>
      </c>
      <c r="BN20">
        <v>5.98103690213512E-4</v>
      </c>
      <c r="BO20">
        <v>5.98103690213512E-4</v>
      </c>
      <c r="BP20">
        <v>5.9951321295021701E-4</v>
      </c>
      <c r="BQ20">
        <v>6.0156049127995802E-4</v>
      </c>
      <c r="BR20">
        <v>6.0232741155493103E-4</v>
      </c>
      <c r="BS20">
        <v>6.0232741155493103E-4</v>
      </c>
      <c r="BT20">
        <v>6.0232741155493103E-4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3.2926735510313998E-4</v>
      </c>
      <c r="AL21">
        <v>3.6857376468717802E-4</v>
      </c>
      <c r="AM21">
        <v>3.9798530315103201E-4</v>
      </c>
      <c r="AN21">
        <v>4.4130964507247398E-4</v>
      </c>
      <c r="AO21">
        <v>4.8524179281232E-4</v>
      </c>
      <c r="AP21">
        <v>5.2055168480537501E-4</v>
      </c>
      <c r="AQ21">
        <v>5.7871283952055095E-4</v>
      </c>
      <c r="AR21">
        <v>6.3137007150365003E-4</v>
      </c>
      <c r="AS21">
        <v>6.8681668775420095E-4</v>
      </c>
      <c r="AT21">
        <v>7.5062346026582704E-4</v>
      </c>
      <c r="AU21">
        <v>8.1998954207187396E-4</v>
      </c>
      <c r="AV21">
        <v>9.1870817182438205E-4</v>
      </c>
      <c r="AW21">
        <v>1.0130473793407699E-3</v>
      </c>
      <c r="AX21">
        <v>1.10904842377959E-3</v>
      </c>
      <c r="AY21">
        <v>1.2130569407852001E-3</v>
      </c>
      <c r="AZ21">
        <v>1.3022763667523501E-3</v>
      </c>
      <c r="BA21">
        <v>1.40734672035496E-3</v>
      </c>
      <c r="BB21">
        <v>1.5099007958427799E-3</v>
      </c>
      <c r="BC21">
        <v>1.6120208420114801E-3</v>
      </c>
      <c r="BD21">
        <v>1.7207508102731501E-3</v>
      </c>
      <c r="BE21">
        <v>1.82931550942089E-3</v>
      </c>
      <c r="BF21">
        <v>1.913486226631E-3</v>
      </c>
      <c r="BG21">
        <v>1.9972260813724899E-3</v>
      </c>
      <c r="BH21">
        <v>2.0752094912322898E-3</v>
      </c>
      <c r="BI21">
        <v>2.1381297219241098E-3</v>
      </c>
      <c r="BJ21">
        <v>2.18943174176706E-3</v>
      </c>
      <c r="BK21">
        <v>2.2328548339549201E-3</v>
      </c>
      <c r="BL21">
        <v>2.2650388454544101E-3</v>
      </c>
      <c r="BM21">
        <v>2.2854311604245201E-3</v>
      </c>
      <c r="BN21">
        <v>2.3032512656674499E-3</v>
      </c>
      <c r="BO21">
        <v>2.3134598117520899E-3</v>
      </c>
      <c r="BP21">
        <v>2.3209572757077498E-3</v>
      </c>
      <c r="BQ21">
        <v>2.3241750434444901E-3</v>
      </c>
      <c r="BR21">
        <v>2.3247029110588201E-3</v>
      </c>
      <c r="BS21">
        <v>2.3247029110588201E-3</v>
      </c>
      <c r="BT21">
        <v>2.3251514530250599E-3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0.67808657419065699</v>
      </c>
      <c r="AR23">
        <v>0.67808657419065699</v>
      </c>
      <c r="AS23">
        <v>0.67808657419065699</v>
      </c>
      <c r="AT23">
        <v>0.67808657419065699</v>
      </c>
      <c r="AU23">
        <v>0.67808657419065699</v>
      </c>
      <c r="AV23">
        <v>0.67808657419065699</v>
      </c>
      <c r="AW23">
        <v>0.67808657419065699</v>
      </c>
      <c r="AX23">
        <v>0.67808657419065699</v>
      </c>
      <c r="AY23">
        <v>0.67808657419065699</v>
      </c>
      <c r="AZ23">
        <v>0.67808657419065699</v>
      </c>
      <c r="BA23">
        <v>0.67808657419065699</v>
      </c>
      <c r="BB23">
        <v>0.67808657419065699</v>
      </c>
      <c r="BC23">
        <v>0.67808657419065699</v>
      </c>
      <c r="BD23">
        <v>0.67808657419065699</v>
      </c>
      <c r="BE23">
        <v>0.67808657419065699</v>
      </c>
      <c r="BF23">
        <v>0.67808657419065699</v>
      </c>
      <c r="BG23">
        <v>0.67808657419065699</v>
      </c>
      <c r="BH23">
        <v>0.67808657419065699</v>
      </c>
      <c r="BI23">
        <v>0.67808657419065699</v>
      </c>
      <c r="BJ23">
        <v>0.67808657419065699</v>
      </c>
      <c r="BK23">
        <v>0.67808657419065699</v>
      </c>
      <c r="BL23">
        <v>0.67808657419065699</v>
      </c>
      <c r="BM23">
        <v>0.67808657419065699</v>
      </c>
      <c r="BN23">
        <v>0.67808657419065699</v>
      </c>
      <c r="BO23">
        <v>0.67808657419065699</v>
      </c>
      <c r="BP23">
        <v>0.67808657419065699</v>
      </c>
      <c r="BQ23">
        <v>0.67808657419065699</v>
      </c>
      <c r="BR23">
        <v>0.67808657419065699</v>
      </c>
      <c r="BS23">
        <v>0.67808657419065699</v>
      </c>
      <c r="BT23">
        <v>0.67808657419065699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0.37287782288950999</v>
      </c>
      <c r="AR24">
        <v>0.37287782288950999</v>
      </c>
      <c r="AS24">
        <v>0.37287782288950999</v>
      </c>
      <c r="AT24">
        <v>0.37287782288950999</v>
      </c>
      <c r="AU24">
        <v>0.37287782288950999</v>
      </c>
      <c r="AV24">
        <v>0.37287782288950999</v>
      </c>
      <c r="AW24">
        <v>0.37287782288950999</v>
      </c>
      <c r="AX24">
        <v>0.37287782288950999</v>
      </c>
      <c r="AY24">
        <v>0.37287782288950999</v>
      </c>
      <c r="AZ24">
        <v>0.37287782288950999</v>
      </c>
      <c r="BA24">
        <v>0.37287782288950999</v>
      </c>
      <c r="BB24">
        <v>0.37287782288950999</v>
      </c>
      <c r="BC24">
        <v>0.37287782288950999</v>
      </c>
      <c r="BD24">
        <v>0.37287782288950999</v>
      </c>
      <c r="BE24">
        <v>0.37287782288950999</v>
      </c>
      <c r="BF24">
        <v>0.37287782288950999</v>
      </c>
      <c r="BG24">
        <v>0.37287782288950999</v>
      </c>
      <c r="BH24">
        <v>0.37287782288950999</v>
      </c>
      <c r="BI24">
        <v>0.37287782288950999</v>
      </c>
      <c r="BJ24">
        <v>0.37287782288950999</v>
      </c>
      <c r="BK24">
        <v>0.37287782288950999</v>
      </c>
      <c r="BL24">
        <v>0.37287782288950999</v>
      </c>
      <c r="BM24">
        <v>0.37287782288950999</v>
      </c>
      <c r="BN24">
        <v>0.37287782288950999</v>
      </c>
      <c r="BO24">
        <v>0.37287782288950999</v>
      </c>
      <c r="BP24">
        <v>0.37287782288950999</v>
      </c>
      <c r="BQ24">
        <v>0.37287782288950999</v>
      </c>
      <c r="BR24">
        <v>0.37287782288950999</v>
      </c>
      <c r="BS24">
        <v>0.37287782288950999</v>
      </c>
      <c r="BT24">
        <v>0.37287782288950999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6.7411837748062794E-2</v>
      </c>
      <c r="AR25">
        <v>6.7411837748062794E-2</v>
      </c>
      <c r="AS25">
        <v>6.7411837748062794E-2</v>
      </c>
      <c r="AT25">
        <v>6.7411837748062794E-2</v>
      </c>
      <c r="AU25">
        <v>6.7411837748062794E-2</v>
      </c>
      <c r="AV25">
        <v>6.7411837748062794E-2</v>
      </c>
      <c r="AW25">
        <v>6.7411837748062794E-2</v>
      </c>
      <c r="AX25">
        <v>6.7411837748062794E-2</v>
      </c>
      <c r="AY25">
        <v>6.7411837748062794E-2</v>
      </c>
      <c r="AZ25">
        <v>6.7411837748062794E-2</v>
      </c>
      <c r="BA25">
        <v>6.7411837748062794E-2</v>
      </c>
      <c r="BB25">
        <v>6.7411837748062794E-2</v>
      </c>
      <c r="BC25">
        <v>6.7411837748062794E-2</v>
      </c>
      <c r="BD25">
        <v>6.7411837748062794E-2</v>
      </c>
      <c r="BE25">
        <v>6.7411837748062794E-2</v>
      </c>
      <c r="BF25">
        <v>6.7411837748062794E-2</v>
      </c>
      <c r="BG25">
        <v>6.7411837748062794E-2</v>
      </c>
      <c r="BH25">
        <v>6.7411837748062794E-2</v>
      </c>
      <c r="BI25">
        <v>6.7411837748062794E-2</v>
      </c>
      <c r="BJ25">
        <v>6.7411837748062794E-2</v>
      </c>
      <c r="BK25">
        <v>6.7411837748062794E-2</v>
      </c>
      <c r="BL25">
        <v>6.7411837748062794E-2</v>
      </c>
      <c r="BM25">
        <v>6.7411837748062794E-2</v>
      </c>
      <c r="BN25">
        <v>6.7411837748062794E-2</v>
      </c>
      <c r="BO25">
        <v>6.7411837748062794E-2</v>
      </c>
      <c r="BP25">
        <v>6.7411837748062794E-2</v>
      </c>
      <c r="BQ25">
        <v>6.7411837748062794E-2</v>
      </c>
      <c r="BR25">
        <v>6.7411837748062794E-2</v>
      </c>
      <c r="BS25">
        <v>6.7411837748062794E-2</v>
      </c>
      <c r="BT25">
        <v>6.7411837748062794E-2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4.0685008076795498E-4</v>
      </c>
      <c r="AR26">
        <v>4.0685008076795498E-4</v>
      </c>
      <c r="AS26">
        <v>4.0685008076795498E-4</v>
      </c>
      <c r="AT26">
        <v>4.0685008076795498E-4</v>
      </c>
      <c r="AU26">
        <v>4.0685008076795498E-4</v>
      </c>
      <c r="AV26">
        <v>4.0685008076795498E-4</v>
      </c>
      <c r="AW26">
        <v>4.0685008076795498E-4</v>
      </c>
      <c r="AX26">
        <v>4.0685008076795498E-4</v>
      </c>
      <c r="AY26">
        <v>4.0685008076795498E-4</v>
      </c>
      <c r="AZ26">
        <v>4.0685008076795498E-4</v>
      </c>
      <c r="BA26">
        <v>4.0685008076795498E-4</v>
      </c>
      <c r="BB26">
        <v>4.0685008076795498E-4</v>
      </c>
      <c r="BC26">
        <v>4.0685008076795498E-4</v>
      </c>
      <c r="BD26">
        <v>4.0685008076795498E-4</v>
      </c>
      <c r="BE26">
        <v>4.0685008076795498E-4</v>
      </c>
      <c r="BF26">
        <v>4.0685008076795498E-4</v>
      </c>
      <c r="BG26">
        <v>4.0685008076795498E-4</v>
      </c>
      <c r="BH26">
        <v>4.0685008076795498E-4</v>
      </c>
      <c r="BI26">
        <v>4.0685008076795498E-4</v>
      </c>
      <c r="BJ26">
        <v>4.0685008076795498E-4</v>
      </c>
      <c r="BK26">
        <v>4.0685008076795498E-4</v>
      </c>
      <c r="BL26">
        <v>4.0685008076795498E-4</v>
      </c>
      <c r="BM26">
        <v>4.0685008076795498E-4</v>
      </c>
      <c r="BN26">
        <v>4.0685008076795498E-4</v>
      </c>
      <c r="BO26">
        <v>4.0685008076795498E-4</v>
      </c>
      <c r="BP26">
        <v>4.0685008076795498E-4</v>
      </c>
      <c r="BQ26">
        <v>4.0685008076795498E-4</v>
      </c>
      <c r="BR26">
        <v>4.0685008076795498E-4</v>
      </c>
      <c r="BS26">
        <v>4.0685008076795498E-4</v>
      </c>
      <c r="BT26">
        <v>4.0685008076795498E-4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1.8367152044791799E-4</v>
      </c>
      <c r="AR27">
        <v>1.8367152044791799E-4</v>
      </c>
      <c r="AS27">
        <v>1.8367152044791799E-4</v>
      </c>
      <c r="AT27">
        <v>1.8367152044791799E-4</v>
      </c>
      <c r="AU27">
        <v>1.8367152044791799E-4</v>
      </c>
      <c r="AV27">
        <v>1.8367152044791799E-4</v>
      </c>
      <c r="AW27">
        <v>1.8367152044791799E-4</v>
      </c>
      <c r="AX27">
        <v>1.8367152044791799E-4</v>
      </c>
      <c r="AY27">
        <v>1.8367152044791799E-4</v>
      </c>
      <c r="AZ27">
        <v>1.8367152044791799E-4</v>
      </c>
      <c r="BA27">
        <v>1.8367152044791799E-4</v>
      </c>
      <c r="BB27">
        <v>1.8367152044791799E-4</v>
      </c>
      <c r="BC27">
        <v>1.8367152044791799E-4</v>
      </c>
      <c r="BD27">
        <v>1.8367152044791799E-4</v>
      </c>
      <c r="BE27">
        <v>1.8367152044791799E-4</v>
      </c>
      <c r="BF27">
        <v>1.8367152044791799E-4</v>
      </c>
      <c r="BG27">
        <v>1.8367152044791799E-4</v>
      </c>
      <c r="BH27">
        <v>1.8367152044791799E-4</v>
      </c>
      <c r="BI27">
        <v>1.8367152044791799E-4</v>
      </c>
      <c r="BJ27">
        <v>1.8367152044791799E-4</v>
      </c>
      <c r="BK27">
        <v>1.8367152044791799E-4</v>
      </c>
      <c r="BL27">
        <v>1.8367152044791799E-4</v>
      </c>
      <c r="BM27">
        <v>1.8367152044791799E-4</v>
      </c>
      <c r="BN27">
        <v>1.8367152044791799E-4</v>
      </c>
      <c r="BO27">
        <v>1.8367152044791799E-4</v>
      </c>
      <c r="BP27">
        <v>1.8367152044791799E-4</v>
      </c>
      <c r="BQ27">
        <v>1.8367152044791799E-4</v>
      </c>
      <c r="BR27">
        <v>1.8367152044791799E-4</v>
      </c>
      <c r="BS27">
        <v>1.8367152044791799E-4</v>
      </c>
      <c r="BT27">
        <v>1.8367152044791799E-4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1.8367152044791799E-4</v>
      </c>
      <c r="AR28">
        <v>1.8367152044791799E-4</v>
      </c>
      <c r="AS28">
        <v>1.8367152044791799E-4</v>
      </c>
      <c r="AT28">
        <v>1.8367152044791799E-4</v>
      </c>
      <c r="AU28">
        <v>1.8367152044791799E-4</v>
      </c>
      <c r="AV28">
        <v>1.8367152044791799E-4</v>
      </c>
      <c r="AW28">
        <v>1.8367152044791799E-4</v>
      </c>
      <c r="AX28">
        <v>1.8367152044791799E-4</v>
      </c>
      <c r="AY28">
        <v>1.8367152044791799E-4</v>
      </c>
      <c r="AZ28">
        <v>1.8367152044791799E-4</v>
      </c>
      <c r="BA28">
        <v>1.8367152044791799E-4</v>
      </c>
      <c r="BB28">
        <v>1.8367152044791799E-4</v>
      </c>
      <c r="BC28">
        <v>1.8367152044791799E-4</v>
      </c>
      <c r="BD28">
        <v>1.8367152044791799E-4</v>
      </c>
      <c r="BE28">
        <v>1.8367152044791799E-4</v>
      </c>
      <c r="BF28">
        <v>1.8367152044791799E-4</v>
      </c>
      <c r="BG28">
        <v>1.8367152044791799E-4</v>
      </c>
      <c r="BH28">
        <v>1.8367152044791799E-4</v>
      </c>
      <c r="BI28">
        <v>1.8367152044791799E-4</v>
      </c>
      <c r="BJ28">
        <v>1.8367152044791799E-4</v>
      </c>
      <c r="BK28">
        <v>1.8367152044791799E-4</v>
      </c>
      <c r="BL28">
        <v>1.8367152044791799E-4</v>
      </c>
      <c r="BM28">
        <v>1.8367152044791799E-4</v>
      </c>
      <c r="BN28">
        <v>1.8367152044791799E-4</v>
      </c>
      <c r="BO28">
        <v>1.8367152044791799E-4</v>
      </c>
      <c r="BP28">
        <v>1.8367152044791799E-4</v>
      </c>
      <c r="BQ28">
        <v>1.8367152044791799E-4</v>
      </c>
      <c r="BR28">
        <v>1.8367152044791799E-4</v>
      </c>
      <c r="BS28">
        <v>1.8367152044791799E-4</v>
      </c>
      <c r="BT28">
        <v>1.8367152044791799E-4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1.3985684508666301E-5</v>
      </c>
      <c r="AR29" s="1">
        <v>1.3985684508666301E-5</v>
      </c>
      <c r="AS29" s="1">
        <v>1.3985684508666301E-5</v>
      </c>
      <c r="AT29" s="1">
        <v>1.3985684508666301E-5</v>
      </c>
      <c r="AU29" s="1">
        <v>1.3985684508666301E-5</v>
      </c>
      <c r="AV29" s="1">
        <v>1.3985684508666301E-5</v>
      </c>
      <c r="AW29" s="1">
        <v>1.3985684508666301E-5</v>
      </c>
      <c r="AX29" s="1">
        <v>1.3985684508666301E-5</v>
      </c>
      <c r="AY29" s="1">
        <v>1.3985684508666301E-5</v>
      </c>
      <c r="AZ29" s="1">
        <v>1.3985684508666301E-5</v>
      </c>
      <c r="BA29" s="1">
        <v>1.3985684508666301E-5</v>
      </c>
      <c r="BB29" s="1">
        <v>1.3985684508666301E-5</v>
      </c>
      <c r="BC29" s="1">
        <v>1.3985684508666301E-5</v>
      </c>
      <c r="BD29" s="1">
        <v>1.3985684508666301E-5</v>
      </c>
      <c r="BE29" s="1">
        <v>1.3985684508666301E-5</v>
      </c>
      <c r="BF29" s="1">
        <v>1.3985684508666301E-5</v>
      </c>
      <c r="BG29" s="1">
        <v>1.3985684508666301E-5</v>
      </c>
      <c r="BH29" s="1">
        <v>1.3985684508666301E-5</v>
      </c>
      <c r="BI29" s="1">
        <v>1.3985684508666301E-5</v>
      </c>
      <c r="BJ29" s="1">
        <v>1.3985684508666301E-5</v>
      </c>
      <c r="BK29" s="1">
        <v>1.3985684508666301E-5</v>
      </c>
      <c r="BL29" s="1">
        <v>1.3985684508666301E-5</v>
      </c>
      <c r="BM29" s="1">
        <v>1.3985684508666301E-5</v>
      </c>
      <c r="BN29" s="1">
        <v>1.3985684508666301E-5</v>
      </c>
      <c r="BO29" s="1">
        <v>1.3985684508666301E-5</v>
      </c>
      <c r="BP29" s="1">
        <v>1.3985684508666301E-5</v>
      </c>
      <c r="BQ29" s="1">
        <v>1.3985684508666301E-5</v>
      </c>
      <c r="BR29" s="1">
        <v>1.3985684508666301E-5</v>
      </c>
      <c r="BS29" s="1">
        <v>1.3985684508666301E-5</v>
      </c>
      <c r="BT29" s="1">
        <v>1.3985684508666301E-5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8.1186219100099399E-4</v>
      </c>
      <c r="AR30">
        <v>8.1186219100099399E-4</v>
      </c>
      <c r="AS30">
        <v>8.1186219100099399E-4</v>
      </c>
      <c r="AT30">
        <v>8.1186219100099399E-4</v>
      </c>
      <c r="AU30">
        <v>8.1186219100099399E-4</v>
      </c>
      <c r="AV30">
        <v>8.1186219100099399E-4</v>
      </c>
      <c r="AW30">
        <v>8.1186219100099399E-4</v>
      </c>
      <c r="AX30">
        <v>8.1186219100099399E-4</v>
      </c>
      <c r="AY30">
        <v>8.1186219100099399E-4</v>
      </c>
      <c r="AZ30">
        <v>8.1186219100099399E-4</v>
      </c>
      <c r="BA30">
        <v>8.1186219100099399E-4</v>
      </c>
      <c r="BB30">
        <v>8.1186219100099399E-4</v>
      </c>
      <c r="BC30">
        <v>8.1186219100099399E-4</v>
      </c>
      <c r="BD30">
        <v>8.1186219100099399E-4</v>
      </c>
      <c r="BE30">
        <v>8.1186219100099399E-4</v>
      </c>
      <c r="BF30">
        <v>8.1186219100099399E-4</v>
      </c>
      <c r="BG30">
        <v>8.1186219100099399E-4</v>
      </c>
      <c r="BH30">
        <v>8.1186219100099399E-4</v>
      </c>
      <c r="BI30">
        <v>8.1186219100099399E-4</v>
      </c>
      <c r="BJ30">
        <v>8.1186219100099399E-4</v>
      </c>
      <c r="BK30">
        <v>8.1186219100099399E-4</v>
      </c>
      <c r="BL30">
        <v>8.1186219100099399E-4</v>
      </c>
      <c r="BM30">
        <v>8.1186219100099399E-4</v>
      </c>
      <c r="BN30">
        <v>8.1186219100099399E-4</v>
      </c>
      <c r="BO30">
        <v>8.1186219100099399E-4</v>
      </c>
      <c r="BP30">
        <v>8.1186219100099399E-4</v>
      </c>
      <c r="BQ30">
        <v>8.1186219100099399E-4</v>
      </c>
      <c r="BR30">
        <v>8.1186219100099399E-4</v>
      </c>
      <c r="BS30">
        <v>8.1186219100099399E-4</v>
      </c>
      <c r="BT30">
        <v>8.1186219100099399E-4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13.6069463612993</v>
      </c>
      <c r="AL2">
        <v>14.6709718644061</v>
      </c>
      <c r="AM2">
        <v>15.820112778630801</v>
      </c>
      <c r="AN2">
        <v>17.033847856095601</v>
      </c>
      <c r="AO2">
        <v>20.578475120748902</v>
      </c>
      <c r="AP2">
        <v>24.065340978694</v>
      </c>
      <c r="AQ2">
        <v>25.359571809880102</v>
      </c>
      <c r="AR2">
        <v>26.6828572440863</v>
      </c>
      <c r="AS2">
        <v>28.0681128893645</v>
      </c>
      <c r="AT2">
        <v>29.556684152963101</v>
      </c>
      <c r="AU2">
        <v>31.1162258243487</v>
      </c>
      <c r="AV2">
        <v>32.732863684777797</v>
      </c>
      <c r="AW2">
        <v>34.360022012707802</v>
      </c>
      <c r="AX2">
        <v>35.948971916331601</v>
      </c>
      <c r="AY2">
        <v>37.544502658710897</v>
      </c>
      <c r="AZ2">
        <v>39.146788135578497</v>
      </c>
      <c r="BA2">
        <v>40.738653576521401</v>
      </c>
      <c r="BB2">
        <v>42.295433765836599</v>
      </c>
      <c r="BC2">
        <v>43.795319824539</v>
      </c>
      <c r="BD2">
        <v>45.217260946197896</v>
      </c>
      <c r="BE2">
        <v>46.561613143401502</v>
      </c>
      <c r="BF2">
        <v>47.821976982095599</v>
      </c>
      <c r="BG2">
        <v>48.980321104927</v>
      </c>
      <c r="BH2">
        <v>50.027884846890203</v>
      </c>
      <c r="BI2">
        <v>50.932689224656002</v>
      </c>
      <c r="BJ2">
        <v>51.694778101989897</v>
      </c>
      <c r="BK2">
        <v>52.345416928041097</v>
      </c>
      <c r="BL2">
        <v>52.8967170963274</v>
      </c>
      <c r="BM2">
        <v>53.351951249088998</v>
      </c>
      <c r="BN2">
        <v>53.730545788701299</v>
      </c>
      <c r="BO2">
        <v>54.047221233464199</v>
      </c>
      <c r="BP2">
        <v>54.317018925430197</v>
      </c>
      <c r="BQ2">
        <v>54.557281615950203</v>
      </c>
      <c r="BR2">
        <v>54.776647235776601</v>
      </c>
      <c r="BS2">
        <v>54.981528375804601</v>
      </c>
      <c r="BT2">
        <v>55.175617340447602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13.6069463612993</v>
      </c>
      <c r="AL3">
        <v>14.6709718644061</v>
      </c>
      <c r="AM3">
        <v>15.820112778630801</v>
      </c>
      <c r="AN3">
        <v>17.033847856095601</v>
      </c>
      <c r="AO3">
        <v>18.344911670710399</v>
      </c>
      <c r="AP3">
        <v>19.673745209777501</v>
      </c>
      <c r="AQ3">
        <v>20.967976040963599</v>
      </c>
      <c r="AR3">
        <v>22.291261475169801</v>
      </c>
      <c r="AS3">
        <v>23.676517120448</v>
      </c>
      <c r="AT3">
        <v>25.165088384046602</v>
      </c>
      <c r="AU3">
        <v>26.7246300554322</v>
      </c>
      <c r="AV3">
        <v>28.341267915861302</v>
      </c>
      <c r="AW3">
        <v>29.968426243791399</v>
      </c>
      <c r="AX3">
        <v>31.557376147415098</v>
      </c>
      <c r="AY3">
        <v>33.152906889794401</v>
      </c>
      <c r="AZ3">
        <v>34.755192366662101</v>
      </c>
      <c r="BA3">
        <v>36.347057807604997</v>
      </c>
      <c r="BB3">
        <v>37.903837996920203</v>
      </c>
      <c r="BC3">
        <v>39.403724055622597</v>
      </c>
      <c r="BD3">
        <v>40.825665177281401</v>
      </c>
      <c r="BE3">
        <v>42.170017374484999</v>
      </c>
      <c r="BF3">
        <v>43.430381213179203</v>
      </c>
      <c r="BG3">
        <v>44.588725336010498</v>
      </c>
      <c r="BH3">
        <v>45.6362890779737</v>
      </c>
      <c r="BI3">
        <v>46.541093455739599</v>
      </c>
      <c r="BJ3">
        <v>47.303182333073401</v>
      </c>
      <c r="BK3">
        <v>47.953821159124701</v>
      </c>
      <c r="BL3">
        <v>48.505121327410897</v>
      </c>
      <c r="BM3">
        <v>48.960355480172602</v>
      </c>
      <c r="BN3">
        <v>49.338950019784797</v>
      </c>
      <c r="BO3">
        <v>49.655625464547803</v>
      </c>
      <c r="BP3">
        <v>49.925423156513702</v>
      </c>
      <c r="BQ3">
        <v>50.1656858470337</v>
      </c>
      <c r="BR3">
        <v>50.385051466860098</v>
      </c>
      <c r="BS3">
        <v>50.589932606888198</v>
      </c>
      <c r="BT3">
        <v>50.784021571531099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5.4606717395170197</v>
      </c>
      <c r="AP4">
        <v>10.921343479034</v>
      </c>
      <c r="AQ4">
        <v>10.921343479034</v>
      </c>
      <c r="AR4">
        <v>10.921343479034</v>
      </c>
      <c r="AS4">
        <v>10.921343479034</v>
      </c>
      <c r="AT4">
        <v>10.921343479034</v>
      </c>
      <c r="AU4">
        <v>10.921343479034</v>
      </c>
      <c r="AV4">
        <v>10.921343479034</v>
      </c>
      <c r="AW4">
        <v>10.921343479034</v>
      </c>
      <c r="AX4">
        <v>10.921343479034</v>
      </c>
      <c r="AY4">
        <v>10.921343479034</v>
      </c>
      <c r="AZ4">
        <v>10.921343479034</v>
      </c>
      <c r="BA4">
        <v>10.921343479034</v>
      </c>
      <c r="BB4">
        <v>10.921343479034</v>
      </c>
      <c r="BC4">
        <v>10.921343479034</v>
      </c>
      <c r="BD4">
        <v>10.921343479034</v>
      </c>
      <c r="BE4">
        <v>10.921343479034</v>
      </c>
      <c r="BF4">
        <v>10.921343479034</v>
      </c>
      <c r="BG4">
        <v>10.921343479034</v>
      </c>
      <c r="BH4">
        <v>10.921343479034</v>
      </c>
      <c r="BI4">
        <v>10.921343479034</v>
      </c>
      <c r="BJ4">
        <v>10.921343479034</v>
      </c>
      <c r="BK4">
        <v>10.921343479034</v>
      </c>
      <c r="BL4">
        <v>10.921343479034</v>
      </c>
      <c r="BM4">
        <v>10.921343479034</v>
      </c>
      <c r="BN4">
        <v>10.921343479034</v>
      </c>
      <c r="BO4">
        <v>10.921343479034</v>
      </c>
      <c r="BP4">
        <v>10.921343479034</v>
      </c>
      <c r="BQ4">
        <v>10.921343479034</v>
      </c>
      <c r="BR4">
        <v>10.921343479034</v>
      </c>
      <c r="BS4">
        <v>10.921343479034</v>
      </c>
      <c r="BT4">
        <v>10.921343479034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0.80607557391458995</v>
      </c>
      <c r="AP5">
        <v>1.58489255354221</v>
      </c>
      <c r="AQ5">
        <v>1.58489255354221</v>
      </c>
      <c r="AR5">
        <v>1.58489255354221</v>
      </c>
      <c r="AS5">
        <v>1.58489255354221</v>
      </c>
      <c r="AT5">
        <v>1.58489255354221</v>
      </c>
      <c r="AU5">
        <v>1.58489255354221</v>
      </c>
      <c r="AV5">
        <v>1.58489255354221</v>
      </c>
      <c r="AW5">
        <v>1.58489255354221</v>
      </c>
      <c r="AX5">
        <v>1.58489255354221</v>
      </c>
      <c r="AY5">
        <v>1.58489255354221</v>
      </c>
      <c r="AZ5">
        <v>1.58489255354221</v>
      </c>
      <c r="BA5">
        <v>1.58489255354221</v>
      </c>
      <c r="BB5">
        <v>1.58489255354221</v>
      </c>
      <c r="BC5">
        <v>1.58489255354221</v>
      </c>
      <c r="BD5">
        <v>1.58489255354221</v>
      </c>
      <c r="BE5">
        <v>1.58489255354221</v>
      </c>
      <c r="BF5">
        <v>1.58489255354221</v>
      </c>
      <c r="BG5">
        <v>1.58489255354221</v>
      </c>
      <c r="BH5">
        <v>1.58489255354221</v>
      </c>
      <c r="BI5">
        <v>1.58489255354221</v>
      </c>
      <c r="BJ5">
        <v>1.58489255354221</v>
      </c>
      <c r="BK5">
        <v>1.58489255354221</v>
      </c>
      <c r="BL5">
        <v>1.58489255354221</v>
      </c>
      <c r="BM5">
        <v>1.58489255354221</v>
      </c>
      <c r="BN5">
        <v>1.58489255354221</v>
      </c>
      <c r="BO5">
        <v>1.58489255354221</v>
      </c>
      <c r="BP5">
        <v>1.58489255354221</v>
      </c>
      <c r="BQ5">
        <v>1.58489255354221</v>
      </c>
      <c r="BR5">
        <v>1.58489255354221</v>
      </c>
      <c r="BS5">
        <v>1.58489255354221</v>
      </c>
      <c r="BT5">
        <v>1.58489255354221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13.805728538177799</v>
      </c>
      <c r="AL6">
        <v>13.952241707146699</v>
      </c>
      <c r="AM6">
        <v>14.089787102426</v>
      </c>
      <c r="AN6">
        <v>14.218613193547601</v>
      </c>
      <c r="AO6">
        <v>14.338973463736499</v>
      </c>
      <c r="AP6">
        <v>14.451125485868699</v>
      </c>
      <c r="AQ6">
        <v>14.5553670205113</v>
      </c>
      <c r="AR6">
        <v>14.652019465294501</v>
      </c>
      <c r="AS6">
        <v>14.741325463553499</v>
      </c>
      <c r="AT6">
        <v>14.8234438905923</v>
      </c>
      <c r="AU6">
        <v>14.898563200610999</v>
      </c>
      <c r="AV6">
        <v>14.966905726309299</v>
      </c>
      <c r="AW6">
        <v>15.028677294211301</v>
      </c>
      <c r="AX6">
        <v>15.084069370442601</v>
      </c>
      <c r="AY6">
        <v>15.133311516515001</v>
      </c>
      <c r="AZ6">
        <v>15.1766707712182</v>
      </c>
      <c r="BA6">
        <v>15.214457497261501</v>
      </c>
      <c r="BB6">
        <v>15.247002116349901</v>
      </c>
      <c r="BC6">
        <v>15.274656463883099</v>
      </c>
      <c r="BD6">
        <v>15.297788437352899</v>
      </c>
      <c r="BE6">
        <v>15.3167862563343</v>
      </c>
      <c r="BF6">
        <v>15.3320670978138</v>
      </c>
      <c r="BG6">
        <v>15.344047505252099</v>
      </c>
      <c r="BH6">
        <v>15.353166670854</v>
      </c>
      <c r="BI6">
        <v>15.359888174100499</v>
      </c>
      <c r="BJ6">
        <v>15.3646592991701</v>
      </c>
      <c r="BK6">
        <v>15.3679192897169</v>
      </c>
      <c r="BL6">
        <v>15.370064900113199</v>
      </c>
      <c r="BM6">
        <v>15.371405654198099</v>
      </c>
      <c r="BN6">
        <v>15.3721929981103</v>
      </c>
      <c r="BO6">
        <v>15.372625317858001</v>
      </c>
      <c r="BP6">
        <v>15.3728465132469</v>
      </c>
      <c r="BQ6">
        <v>15.372949460851</v>
      </c>
      <c r="BR6">
        <v>15.3729928503447</v>
      </c>
      <c r="BS6">
        <v>15.373009496239399</v>
      </c>
      <c r="BT6">
        <v>15.3730151963012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19.143828544574902</v>
      </c>
      <c r="AL7">
        <v>19.3736183968416</v>
      </c>
      <c r="AM7">
        <v>19.590792596854499</v>
      </c>
      <c r="AN7">
        <v>19.7956057215806</v>
      </c>
      <c r="AO7">
        <v>19.988308455226001</v>
      </c>
      <c r="AP7">
        <v>20.1691512187498</v>
      </c>
      <c r="AQ7">
        <v>20.338437414651398</v>
      </c>
      <c r="AR7">
        <v>20.496516924571999</v>
      </c>
      <c r="AS7">
        <v>20.643654423362399</v>
      </c>
      <c r="AT7">
        <v>20.779969082164801</v>
      </c>
      <c r="AU7">
        <v>20.9056110463419</v>
      </c>
      <c r="AV7">
        <v>21.020783664194401</v>
      </c>
      <c r="AW7">
        <v>21.125700159943399</v>
      </c>
      <c r="AX7">
        <v>21.220547021393202</v>
      </c>
      <c r="AY7">
        <v>21.305552617911399</v>
      </c>
      <c r="AZ7">
        <v>21.3810223679878</v>
      </c>
      <c r="BA7">
        <v>21.447332491012201</v>
      </c>
      <c r="BB7">
        <v>21.504917095005901</v>
      </c>
      <c r="BC7">
        <v>21.554268536776199</v>
      </c>
      <c r="BD7">
        <v>21.595912617391001</v>
      </c>
      <c r="BE7">
        <v>21.630423839038102</v>
      </c>
      <c r="BF7">
        <v>21.658437392776499</v>
      </c>
      <c r="BG7">
        <v>21.680606253249699</v>
      </c>
      <c r="BH7">
        <v>21.697652174998201</v>
      </c>
      <c r="BI7">
        <v>21.710346701631099</v>
      </c>
      <c r="BJ7">
        <v>21.719456295532801</v>
      </c>
      <c r="BK7">
        <v>21.725755547870801</v>
      </c>
      <c r="BL7">
        <v>21.729941044669999</v>
      </c>
      <c r="BM7">
        <v>21.732580418217001</v>
      </c>
      <c r="BN7">
        <v>21.734145810149901</v>
      </c>
      <c r="BO7">
        <v>21.735012217590299</v>
      </c>
      <c r="BP7">
        <v>21.735458635414801</v>
      </c>
      <c r="BQ7">
        <v>21.7356685156638</v>
      </c>
      <c r="BR7">
        <v>21.7357578966635</v>
      </c>
      <c r="BS7">
        <v>21.735791710127099</v>
      </c>
      <c r="BT7">
        <v>21.735803085908302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2.1031910030982399E-3</v>
      </c>
      <c r="AL8">
        <v>2.3321517422360901E-3</v>
      </c>
      <c r="AM8">
        <v>2.5887360341286898E-3</v>
      </c>
      <c r="AN8">
        <v>2.84840912094627E-3</v>
      </c>
      <c r="AO8">
        <v>3.10950276396956E-3</v>
      </c>
      <c r="AP8">
        <v>3.4090153587628502E-3</v>
      </c>
      <c r="AQ8">
        <v>3.71181062798456E-3</v>
      </c>
      <c r="AR8">
        <v>4.0468095274100403E-3</v>
      </c>
      <c r="AS8">
        <v>4.4060573616796399E-3</v>
      </c>
      <c r="AT8">
        <v>4.8191393567611103E-3</v>
      </c>
      <c r="AU8">
        <v>5.2251037941646698E-3</v>
      </c>
      <c r="AV8">
        <v>5.66137588538374E-3</v>
      </c>
      <c r="AW8">
        <v>6.0974971038088898E-3</v>
      </c>
      <c r="AX8">
        <v>6.5403287557694997E-3</v>
      </c>
      <c r="AY8">
        <v>7.0235004725870903E-3</v>
      </c>
      <c r="AZ8">
        <v>7.4948139686673802E-3</v>
      </c>
      <c r="BA8">
        <v>8.0024426849066108E-3</v>
      </c>
      <c r="BB8">
        <v>8.4741472094029702E-3</v>
      </c>
      <c r="BC8">
        <v>8.9386955024217292E-3</v>
      </c>
      <c r="BD8">
        <v>9.3956916400919493E-3</v>
      </c>
      <c r="BE8">
        <v>9.8576316181296503E-3</v>
      </c>
      <c r="BF8">
        <v>1.0264008366732901E-2</v>
      </c>
      <c r="BG8">
        <v>1.0642143040795801E-2</v>
      </c>
      <c r="BH8">
        <v>1.09641761234168E-2</v>
      </c>
      <c r="BI8">
        <v>1.1240390489898E-2</v>
      </c>
      <c r="BJ8">
        <v>1.14671757718551E-2</v>
      </c>
      <c r="BK8">
        <v>1.1647857021050499E-2</v>
      </c>
      <c r="BL8">
        <v>1.1806351539516801E-2</v>
      </c>
      <c r="BM8">
        <v>1.19340225238832E-2</v>
      </c>
      <c r="BN8">
        <v>1.20228333648334E-2</v>
      </c>
      <c r="BO8">
        <v>1.20886100504266E-2</v>
      </c>
      <c r="BP8">
        <v>1.21421463630524E-2</v>
      </c>
      <c r="BQ8">
        <v>1.2185118554441401E-2</v>
      </c>
      <c r="BR8">
        <v>1.22207335428243E-2</v>
      </c>
      <c r="BS8">
        <v>1.22542269748761E-2</v>
      </c>
      <c r="BT8">
        <v>1.2285483933249901E-2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9.51776358984795E-4</v>
      </c>
      <c r="AL9">
        <v>1.06398948221891E-3</v>
      </c>
      <c r="AM9">
        <v>1.1919046262564899E-3</v>
      </c>
      <c r="AN9">
        <v>1.31470634602408E-3</v>
      </c>
      <c r="AO9">
        <v>1.4301082316070901E-3</v>
      </c>
      <c r="AP9">
        <v>1.5702514928670999E-3</v>
      </c>
      <c r="AQ9">
        <v>1.71936245132469E-3</v>
      </c>
      <c r="AR9">
        <v>1.8921939897975199E-3</v>
      </c>
      <c r="AS9">
        <v>2.0806481610855599E-3</v>
      </c>
      <c r="AT9">
        <v>2.2975255369623898E-3</v>
      </c>
      <c r="AU9">
        <v>2.5077029106533501E-3</v>
      </c>
      <c r="AV9">
        <v>2.76290336460361E-3</v>
      </c>
      <c r="AW9">
        <v>3.0209730557158102E-3</v>
      </c>
      <c r="AX9">
        <v>3.3097152287412299E-3</v>
      </c>
      <c r="AY9">
        <v>3.63246853412229E-3</v>
      </c>
      <c r="AZ9">
        <v>3.98785813834135E-3</v>
      </c>
      <c r="BA9">
        <v>4.3398103698931599E-3</v>
      </c>
      <c r="BB9">
        <v>4.6989813410992396E-3</v>
      </c>
      <c r="BC9">
        <v>5.1079949011010699E-3</v>
      </c>
      <c r="BD9">
        <v>5.4959762156949902E-3</v>
      </c>
      <c r="BE9">
        <v>5.8922740501787703E-3</v>
      </c>
      <c r="BF9">
        <v>6.2950089276926201E-3</v>
      </c>
      <c r="BG9">
        <v>6.71080735036077E-3</v>
      </c>
      <c r="BH9">
        <v>7.1048925507188098E-3</v>
      </c>
      <c r="BI9">
        <v>7.4909581868117404E-3</v>
      </c>
      <c r="BJ9">
        <v>7.8779755690484496E-3</v>
      </c>
      <c r="BK9">
        <v>8.2556446534378797E-3</v>
      </c>
      <c r="BL9">
        <v>8.6210129536382404E-3</v>
      </c>
      <c r="BM9">
        <v>8.9755299168648699E-3</v>
      </c>
      <c r="BN9">
        <v>9.3222038417724393E-3</v>
      </c>
      <c r="BO9">
        <v>9.6635795751423299E-3</v>
      </c>
      <c r="BP9">
        <v>9.9961246952076505E-3</v>
      </c>
      <c r="BQ9">
        <v>1.0321469959779299E-2</v>
      </c>
      <c r="BR9">
        <v>1.06484671967704E-2</v>
      </c>
      <c r="BS9">
        <v>1.09746274524746E-2</v>
      </c>
      <c r="BT9">
        <v>1.1300055504402801E-2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8.93327298130758E-4</v>
      </c>
      <c r="AL10">
        <v>1.0045174061819599E-3</v>
      </c>
      <c r="AM10">
        <v>1.1275317473192199E-3</v>
      </c>
      <c r="AN10">
        <v>1.27350282843439E-3</v>
      </c>
      <c r="AO10">
        <v>1.42732957927153E-3</v>
      </c>
      <c r="AP10">
        <v>1.58295707653415E-3</v>
      </c>
      <c r="AQ10">
        <v>1.76614113901096E-3</v>
      </c>
      <c r="AR10">
        <v>1.97910482547576E-3</v>
      </c>
      <c r="AS10">
        <v>2.2006746938864701E-3</v>
      </c>
      <c r="AT10">
        <v>2.4447881464854798E-3</v>
      </c>
      <c r="AU10">
        <v>2.7131203294433002E-3</v>
      </c>
      <c r="AV10">
        <v>3.0148892638573802E-3</v>
      </c>
      <c r="AW10">
        <v>3.3492369274496698E-3</v>
      </c>
      <c r="AX10">
        <v>3.7305930081103001E-3</v>
      </c>
      <c r="AY10">
        <v>4.1465334813578997E-3</v>
      </c>
      <c r="AZ10">
        <v>4.6157919484705904E-3</v>
      </c>
      <c r="BA10">
        <v>5.1219446729782302E-3</v>
      </c>
      <c r="BB10">
        <v>5.6733538169435197E-3</v>
      </c>
      <c r="BC10">
        <v>6.2669654985408199E-3</v>
      </c>
      <c r="BD10">
        <v>6.8981906236428797E-3</v>
      </c>
      <c r="BE10">
        <v>7.5425149548104097E-3</v>
      </c>
      <c r="BF10">
        <v>8.23448493602753E-3</v>
      </c>
      <c r="BG10">
        <v>8.9679128145503592E-3</v>
      </c>
      <c r="BH10">
        <v>9.7225550619207506E-3</v>
      </c>
      <c r="BI10">
        <v>1.0490092823311099E-2</v>
      </c>
      <c r="BJ10">
        <v>1.1278827346758899E-2</v>
      </c>
      <c r="BK10">
        <v>1.2081560197397199E-2</v>
      </c>
      <c r="BL10">
        <v>1.28865272423744E-2</v>
      </c>
      <c r="BM10">
        <v>1.3693025701435199E-2</v>
      </c>
      <c r="BN10">
        <v>1.44996460017521E-2</v>
      </c>
      <c r="BO10">
        <v>1.53082638582425E-2</v>
      </c>
      <c r="BP10">
        <v>1.6118836481190699E-2</v>
      </c>
      <c r="BQ10">
        <v>1.6928759681573001E-2</v>
      </c>
      <c r="BR10">
        <v>1.7738532116004801E-2</v>
      </c>
      <c r="BS10">
        <v>1.8548703549773098E-2</v>
      </c>
      <c r="BT10">
        <v>1.9359269552467698E-2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4.4439237785997399E-4</v>
      </c>
      <c r="AL11">
        <v>5.0405102249845995E-4</v>
      </c>
      <c r="AM11">
        <v>5.6555539408730503E-4</v>
      </c>
      <c r="AN11">
        <v>6.2926272625713495E-4</v>
      </c>
      <c r="AO11">
        <v>6.9770858355118102E-4</v>
      </c>
      <c r="AP11">
        <v>7.75040816149054E-4</v>
      </c>
      <c r="AQ11">
        <v>8.5539756088876798E-4</v>
      </c>
      <c r="AR11">
        <v>9.4433839205318004E-4</v>
      </c>
      <c r="AS11">
        <v>1.04698134242734E-3</v>
      </c>
      <c r="AT11">
        <v>1.1600210751676701E-3</v>
      </c>
      <c r="AU11">
        <v>1.2843713529490501E-3</v>
      </c>
      <c r="AV11">
        <v>1.4203816166500399E-3</v>
      </c>
      <c r="AW11">
        <v>1.5772989886554201E-3</v>
      </c>
      <c r="AX11">
        <v>1.7571117492894801E-3</v>
      </c>
      <c r="AY11">
        <v>1.9568803080183498E-3</v>
      </c>
      <c r="AZ11">
        <v>2.1811748799271699E-3</v>
      </c>
      <c r="BA11">
        <v>2.4251876072586098E-3</v>
      </c>
      <c r="BB11">
        <v>2.6930629057562499E-3</v>
      </c>
      <c r="BC11">
        <v>2.9859134940264198E-3</v>
      </c>
      <c r="BD11">
        <v>3.2910143062250298E-3</v>
      </c>
      <c r="BE11">
        <v>3.62152765573773E-3</v>
      </c>
      <c r="BF11">
        <v>3.98187318601405E-3</v>
      </c>
      <c r="BG11">
        <v>4.3484560540394297E-3</v>
      </c>
      <c r="BH11">
        <v>4.7314397368307896E-3</v>
      </c>
      <c r="BI11">
        <v>5.1178163251797701E-3</v>
      </c>
      <c r="BJ11">
        <v>5.5093071652167497E-3</v>
      </c>
      <c r="BK11">
        <v>5.9145659502955403E-3</v>
      </c>
      <c r="BL11">
        <v>6.3294205421495602E-3</v>
      </c>
      <c r="BM11">
        <v>6.7439132754217104E-3</v>
      </c>
      <c r="BN11">
        <v>7.1612653066993603E-3</v>
      </c>
      <c r="BO11">
        <v>7.5793081877139996E-3</v>
      </c>
      <c r="BP11">
        <v>7.9986524210257405E-3</v>
      </c>
      <c r="BQ11">
        <v>8.4196471930449192E-3</v>
      </c>
      <c r="BR11">
        <v>8.8411163146253392E-3</v>
      </c>
      <c r="BS11">
        <v>9.2625906246707797E-3</v>
      </c>
      <c r="BT11">
        <v>9.6836806389371706E-3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2.1758388065966599E-3</v>
      </c>
      <c r="AL12">
        <v>2.45740577487701E-3</v>
      </c>
      <c r="AM12">
        <v>2.76468103151089E-3</v>
      </c>
      <c r="AN12">
        <v>3.1042175528534599E-3</v>
      </c>
      <c r="AO12">
        <v>3.4651633775510502E-3</v>
      </c>
      <c r="AP12">
        <v>3.84685284667777E-3</v>
      </c>
      <c r="AQ12">
        <v>4.26387037841901E-3</v>
      </c>
      <c r="AR12">
        <v>4.7195696578090397E-3</v>
      </c>
      <c r="AS12">
        <v>5.2294418963238698E-3</v>
      </c>
      <c r="AT12">
        <v>5.8001945143053403E-3</v>
      </c>
      <c r="AU12">
        <v>6.4216832103964E-3</v>
      </c>
      <c r="AV12">
        <v>7.1176931076377603E-3</v>
      </c>
      <c r="AW12">
        <v>7.8948194061738003E-3</v>
      </c>
      <c r="AX12">
        <v>8.7633395873489197E-3</v>
      </c>
      <c r="AY12">
        <v>9.7203948068412208E-3</v>
      </c>
      <c r="AZ12">
        <v>1.07597016997394E-2</v>
      </c>
      <c r="BA12">
        <v>1.1893013804711401E-2</v>
      </c>
      <c r="BB12">
        <v>1.31173138389525E-2</v>
      </c>
      <c r="BC12">
        <v>1.4430955607883499E-2</v>
      </c>
      <c r="BD12">
        <v>1.5832464270367899E-2</v>
      </c>
      <c r="BE12">
        <v>1.7332114506931701E-2</v>
      </c>
      <c r="BF12">
        <v>1.89121975545542E-2</v>
      </c>
      <c r="BG12">
        <v>2.05600480806752E-2</v>
      </c>
      <c r="BH12">
        <v>2.2280048500601599E-2</v>
      </c>
      <c r="BI12">
        <v>2.40543758840896E-2</v>
      </c>
      <c r="BJ12">
        <v>2.5873264096585E-2</v>
      </c>
      <c r="BK12">
        <v>2.7730469596014301E-2</v>
      </c>
      <c r="BL12">
        <v>2.96079135248065E-2</v>
      </c>
      <c r="BM12">
        <v>3.1501175325875402E-2</v>
      </c>
      <c r="BN12">
        <v>3.3409555748337698E-2</v>
      </c>
      <c r="BO12">
        <v>3.5323242909982802E-2</v>
      </c>
      <c r="BP12">
        <v>3.7244518035050599E-2</v>
      </c>
      <c r="BQ12">
        <v>3.9168022552709202E-2</v>
      </c>
      <c r="BR12">
        <v>4.1093074882853797E-2</v>
      </c>
      <c r="BS12">
        <v>4.3016681594492498E-2</v>
      </c>
      <c r="BT12">
        <v>4.4940947085785797E-2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4.30188641313904E-5</v>
      </c>
      <c r="AP13" s="1">
        <v>4.30188641313904E-5</v>
      </c>
      <c r="AQ13" s="1">
        <v>4.30188641313904E-5</v>
      </c>
      <c r="AR13" s="1">
        <v>4.30188641313904E-5</v>
      </c>
      <c r="AS13" s="1">
        <v>4.30188641313904E-5</v>
      </c>
      <c r="AT13" s="1">
        <v>4.30188641313904E-5</v>
      </c>
      <c r="AU13" s="1">
        <v>4.30188641313904E-5</v>
      </c>
      <c r="AV13" s="1">
        <v>4.30188641313904E-5</v>
      </c>
      <c r="AW13" s="1">
        <v>4.30188641313904E-5</v>
      </c>
      <c r="AX13" s="1">
        <v>4.30188641313904E-5</v>
      </c>
      <c r="AY13" s="1">
        <v>4.30188641313904E-5</v>
      </c>
      <c r="AZ13" s="1">
        <v>4.30188641313904E-5</v>
      </c>
      <c r="BA13" s="1">
        <v>4.30188641313904E-5</v>
      </c>
      <c r="BB13" s="1">
        <v>4.30188641313904E-5</v>
      </c>
      <c r="BC13" s="1">
        <v>4.30188641313904E-5</v>
      </c>
      <c r="BD13" s="1">
        <v>4.30188641313904E-5</v>
      </c>
      <c r="BE13" s="1">
        <v>4.30188641313904E-5</v>
      </c>
      <c r="BF13" s="1">
        <v>4.30188641313904E-5</v>
      </c>
      <c r="BG13" s="1">
        <v>4.30188641313904E-5</v>
      </c>
      <c r="BH13" s="1">
        <v>4.30188641313904E-5</v>
      </c>
      <c r="BI13" s="1">
        <v>4.30188641313904E-5</v>
      </c>
      <c r="BJ13" s="1">
        <v>4.30188641313904E-5</v>
      </c>
      <c r="BK13" s="1">
        <v>4.30188641313904E-5</v>
      </c>
      <c r="BL13" s="1">
        <v>4.30188641313904E-5</v>
      </c>
      <c r="BM13" s="1">
        <v>4.30188641313904E-5</v>
      </c>
      <c r="BN13" s="1">
        <v>4.30188641313904E-5</v>
      </c>
      <c r="BO13" s="1">
        <v>4.30188641313904E-5</v>
      </c>
      <c r="BP13" s="1">
        <v>4.30188641313904E-5</v>
      </c>
      <c r="BQ13" s="1">
        <v>4.30188641313904E-5</v>
      </c>
      <c r="BR13" s="1">
        <v>4.30188641313904E-5</v>
      </c>
      <c r="BS13" s="1">
        <v>4.30188641313904E-5</v>
      </c>
      <c r="BT13" s="1">
        <v>4.30188641313904E-5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5.8866761264867803E-5</v>
      </c>
      <c r="AP14" s="1">
        <v>6.1044030779576906E-5</v>
      </c>
      <c r="AQ14" s="1">
        <v>6.3221300294286003E-5</v>
      </c>
      <c r="AR14" s="1">
        <v>6.5398569808995099E-5</v>
      </c>
      <c r="AS14" s="1">
        <v>6.7575839323704196E-5</v>
      </c>
      <c r="AT14" s="1">
        <v>6.9753108838413306E-5</v>
      </c>
      <c r="AU14" s="1">
        <v>7.1930378353122403E-5</v>
      </c>
      <c r="AV14" s="1">
        <v>7.4107647867831499E-5</v>
      </c>
      <c r="AW14" s="1">
        <v>7.6284917382540596E-5</v>
      </c>
      <c r="AX14" s="1">
        <v>7.8462186897249706E-5</v>
      </c>
      <c r="AY14" s="1">
        <v>8.0639456411958898E-5</v>
      </c>
      <c r="AZ14" s="1">
        <v>8.2816725926667994E-5</v>
      </c>
      <c r="BA14" s="1">
        <v>8.4993995441377105E-5</v>
      </c>
      <c r="BB14" s="1">
        <v>8.7171264956086201E-5</v>
      </c>
      <c r="BC14" s="1">
        <v>8.9348534470795298E-5</v>
      </c>
      <c r="BD14" s="1">
        <v>9.1525803985504395E-5</v>
      </c>
      <c r="BE14" s="1">
        <v>9.3703073500213505E-5</v>
      </c>
      <c r="BF14" s="1">
        <v>9.5880343014922601E-5</v>
      </c>
      <c r="BG14" s="1">
        <v>9.8057612529631698E-5</v>
      </c>
      <c r="BH14">
        <v>1.00234882044341E-4</v>
      </c>
      <c r="BI14">
        <v>1.0241215155905E-4</v>
      </c>
      <c r="BJ14">
        <v>1.04589421073759E-4</v>
      </c>
      <c r="BK14">
        <v>1.06766690588468E-4</v>
      </c>
      <c r="BL14">
        <v>1.0894396010317701E-4</v>
      </c>
      <c r="BM14">
        <v>1.1112122961788599E-4</v>
      </c>
      <c r="BN14">
        <v>1.13298499132596E-4</v>
      </c>
      <c r="BO14">
        <v>1.15475768647305E-4</v>
      </c>
      <c r="BP14">
        <v>1.17653038162014E-4</v>
      </c>
      <c r="BQ14">
        <v>1.19830307676723E-4</v>
      </c>
      <c r="BR14">
        <v>1.2200757719143201E-4</v>
      </c>
      <c r="BS14">
        <v>1.2418484670614099E-4</v>
      </c>
      <c r="BT14">
        <v>1.2636211622085001E-4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3.1946151487679303E-5</v>
      </c>
      <c r="AP15" s="1">
        <v>4.0961123335990302E-5</v>
      </c>
      <c r="AQ15" s="1">
        <v>4.9976095184301397E-5</v>
      </c>
      <c r="AR15" s="1">
        <v>5.8991067032612403E-5</v>
      </c>
      <c r="AS15" s="1">
        <v>6.8006038880923396E-5</v>
      </c>
      <c r="AT15" s="1">
        <v>7.7021010729234402E-5</v>
      </c>
      <c r="AU15" s="1">
        <v>8.6035982577545503E-5</v>
      </c>
      <c r="AV15" s="1">
        <v>9.5050954425856496E-5</v>
      </c>
      <c r="AW15">
        <v>1.04065926274168E-4</v>
      </c>
      <c r="AX15">
        <v>1.13080898122479E-4</v>
      </c>
      <c r="AY15">
        <v>1.2209586997079E-4</v>
      </c>
      <c r="AZ15">
        <v>1.3111084181910101E-4</v>
      </c>
      <c r="BA15">
        <v>1.4012581366741199E-4</v>
      </c>
      <c r="BB15">
        <v>1.49140785515723E-4</v>
      </c>
      <c r="BC15">
        <v>1.58155757364034E-4</v>
      </c>
      <c r="BD15">
        <v>1.6717072921234501E-4</v>
      </c>
      <c r="BE15">
        <v>1.7618570106065599E-4</v>
      </c>
      <c r="BF15">
        <v>1.8520067290896699E-4</v>
      </c>
      <c r="BG15">
        <v>1.94215644757278E-4</v>
      </c>
      <c r="BH15">
        <v>2.0323061660558901E-4</v>
      </c>
      <c r="BI15">
        <v>2.1224558845390001E-4</v>
      </c>
      <c r="BJ15">
        <v>2.2126056030221099E-4</v>
      </c>
      <c r="BK15">
        <v>2.30275532150522E-4</v>
      </c>
      <c r="BL15">
        <v>2.3929050399883301E-4</v>
      </c>
      <c r="BM15">
        <v>2.4830547584714401E-4</v>
      </c>
      <c r="BN15">
        <v>2.5732044769545499E-4</v>
      </c>
      <c r="BO15">
        <v>2.6633541954376602E-4</v>
      </c>
      <c r="BP15">
        <v>2.75350391392077E-4</v>
      </c>
      <c r="BQ15">
        <v>2.8436536324038798E-4</v>
      </c>
      <c r="BR15">
        <v>2.9338033508869902E-4</v>
      </c>
      <c r="BS15">
        <v>3.0239530693701E-4</v>
      </c>
      <c r="BT15">
        <v>3.1141027878532097E-4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1.6950325826840299E-5</v>
      </c>
      <c r="AP16" s="1">
        <v>2.2158158778095401E-5</v>
      </c>
      <c r="AQ16" s="1">
        <v>2.73659917293505E-5</v>
      </c>
      <c r="AR16" s="1">
        <v>3.25738246806057E-5</v>
      </c>
      <c r="AS16" s="1">
        <v>3.7781657631860802E-5</v>
      </c>
      <c r="AT16" s="1">
        <v>4.2989490583115897E-5</v>
      </c>
      <c r="AU16" s="1">
        <v>4.8197323534370999E-5</v>
      </c>
      <c r="AV16" s="1">
        <v>5.3405156485626202E-5</v>
      </c>
      <c r="AW16" s="1">
        <v>5.8612989436881298E-5</v>
      </c>
      <c r="AX16" s="1">
        <v>6.3820822388136399E-5</v>
      </c>
      <c r="AY16" s="1">
        <v>6.9028655339391495E-5</v>
      </c>
      <c r="AZ16" s="1">
        <v>7.4236488290646698E-5</v>
      </c>
      <c r="BA16" s="1">
        <v>7.9444321241901793E-5</v>
      </c>
      <c r="BB16" s="1">
        <v>8.4652154193156902E-5</v>
      </c>
      <c r="BC16" s="1">
        <v>8.9859987144411997E-5</v>
      </c>
      <c r="BD16" s="1">
        <v>9.5067820095667201E-5</v>
      </c>
      <c r="BE16">
        <v>1.00275653046922E-4</v>
      </c>
      <c r="BF16">
        <v>1.05483485998177E-4</v>
      </c>
      <c r="BG16">
        <v>1.10691318949433E-4</v>
      </c>
      <c r="BH16">
        <v>1.15899151900688E-4</v>
      </c>
      <c r="BI16">
        <v>1.21106984851943E-4</v>
      </c>
      <c r="BJ16">
        <v>1.26314817803198E-4</v>
      </c>
      <c r="BK16">
        <v>1.31522650754453E-4</v>
      </c>
      <c r="BL16">
        <v>1.36730483705708E-4</v>
      </c>
      <c r="BM16">
        <v>1.41938316656963E-4</v>
      </c>
      <c r="BN16">
        <v>1.47146149608218E-4</v>
      </c>
      <c r="BO16">
        <v>1.5235398255947401E-4</v>
      </c>
      <c r="BP16">
        <v>1.5756181551072901E-4</v>
      </c>
      <c r="BQ16">
        <v>1.6276964846198401E-4</v>
      </c>
      <c r="BR16">
        <v>1.6797748141323901E-4</v>
      </c>
      <c r="BS16">
        <v>1.7318531436449401E-4</v>
      </c>
      <c r="BT16">
        <v>1.7839314731574901E-4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2.0010264216479001E-5</v>
      </c>
      <c r="AP17" s="1">
        <v>3.0557141287505301E-5</v>
      </c>
      <c r="AQ17" s="1">
        <v>4.1104018358531598E-5</v>
      </c>
      <c r="AR17" s="1">
        <v>5.1650895429557902E-5</v>
      </c>
      <c r="AS17" s="1">
        <v>6.2197772500584199E-5</v>
      </c>
      <c r="AT17" s="1">
        <v>7.2744649571610497E-5</v>
      </c>
      <c r="AU17" s="1">
        <v>8.3291526642636794E-5</v>
      </c>
      <c r="AV17" s="1">
        <v>9.3838403713663104E-5</v>
      </c>
      <c r="AW17">
        <v>1.0438528078468899E-4</v>
      </c>
      <c r="AX17">
        <v>1.14932157855716E-4</v>
      </c>
      <c r="AY17">
        <v>1.2547903492674201E-4</v>
      </c>
      <c r="AZ17">
        <v>1.3602591199776801E-4</v>
      </c>
      <c r="BA17">
        <v>1.4657278906879501E-4</v>
      </c>
      <c r="BB17">
        <v>1.5711966613982101E-4</v>
      </c>
      <c r="BC17">
        <v>1.6766654321084701E-4</v>
      </c>
      <c r="BD17">
        <v>1.7821342028187401E-4</v>
      </c>
      <c r="BE17">
        <v>1.8876029735290001E-4</v>
      </c>
      <c r="BF17">
        <v>1.9930717442392601E-4</v>
      </c>
      <c r="BG17">
        <v>2.0985405149495201E-4</v>
      </c>
      <c r="BH17">
        <v>2.2040092856597901E-4</v>
      </c>
      <c r="BI17">
        <v>2.3094780563700501E-4</v>
      </c>
      <c r="BJ17">
        <v>2.4149468270803101E-4</v>
      </c>
      <c r="BK17">
        <v>2.5204155977905801E-4</v>
      </c>
      <c r="BL17">
        <v>2.6258843685008401E-4</v>
      </c>
      <c r="BM17">
        <v>2.7313531392111001E-4</v>
      </c>
      <c r="BN17">
        <v>2.8368219099213698E-4</v>
      </c>
      <c r="BO17">
        <v>2.9422906806316298E-4</v>
      </c>
      <c r="BP17">
        <v>3.0477594513418898E-4</v>
      </c>
      <c r="BQ17">
        <v>3.1532282220521498E-4</v>
      </c>
      <c r="BR17">
        <v>3.2586969927624201E-4</v>
      </c>
      <c r="BS17">
        <v>3.3641657634726801E-4</v>
      </c>
      <c r="BT17">
        <v>3.46963453418294E-4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1.22957552460824E-4</v>
      </c>
      <c r="AL18">
        <v>1.42441309644332E-4</v>
      </c>
      <c r="AM18">
        <v>1.6161578670767401E-4</v>
      </c>
      <c r="AN18">
        <v>1.82225545007263E-4</v>
      </c>
      <c r="AO18">
        <v>2.0246514291651701E-4</v>
      </c>
      <c r="AP18">
        <v>2.2663829093770099E-4</v>
      </c>
      <c r="AQ18">
        <v>2.5323074602841999E-4</v>
      </c>
      <c r="AR18">
        <v>2.7031712193150499E-4</v>
      </c>
      <c r="AS18">
        <v>2.97819950446739E-4</v>
      </c>
      <c r="AT18">
        <v>3.2957416797874101E-4</v>
      </c>
      <c r="AU18">
        <v>3.6031223458116997E-4</v>
      </c>
      <c r="AV18">
        <v>4.1016856135739599E-4</v>
      </c>
      <c r="AW18">
        <v>4.6268869652236398E-4</v>
      </c>
      <c r="AX18">
        <v>5.2028531991327805E-4</v>
      </c>
      <c r="AY18">
        <v>5.6550090585691598E-4</v>
      </c>
      <c r="AZ18">
        <v>6.1238312167893297E-4</v>
      </c>
      <c r="BA18">
        <v>6.6490166465123202E-4</v>
      </c>
      <c r="BB18">
        <v>7.1623748606027395E-4</v>
      </c>
      <c r="BC18">
        <v>7.7164763511962603E-4</v>
      </c>
      <c r="BD18">
        <v>8.1659107388620301E-4</v>
      </c>
      <c r="BE18">
        <v>8.6757970719745895E-4</v>
      </c>
      <c r="BF18">
        <v>9.0774271544704201E-4</v>
      </c>
      <c r="BG18">
        <v>9.5424164545273497E-4</v>
      </c>
      <c r="BH18">
        <v>9.8531157869544291E-4</v>
      </c>
      <c r="BI18">
        <v>1.02059654185905E-3</v>
      </c>
      <c r="BJ18">
        <v>1.04099579750322E-3</v>
      </c>
      <c r="BK18">
        <v>1.05901576376235E-3</v>
      </c>
      <c r="BL18">
        <v>1.0737505636183101E-3</v>
      </c>
      <c r="BM18">
        <v>1.0864864559263299E-3</v>
      </c>
      <c r="BN18">
        <v>1.09519083901554E-3</v>
      </c>
      <c r="BO18">
        <v>1.0991618574134299E-3</v>
      </c>
      <c r="BP18">
        <v>1.1019125317482099E-3</v>
      </c>
      <c r="BQ18">
        <v>1.10376993538065E-3</v>
      </c>
      <c r="BR18">
        <v>1.10376993538065E-3</v>
      </c>
      <c r="BS18">
        <v>1.1050492640939599E-3</v>
      </c>
      <c r="BT18">
        <v>1.1055004294267699E-3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1.4847771340025599E-4</v>
      </c>
      <c r="AL19">
        <v>1.6976117638593501E-4</v>
      </c>
      <c r="AM19">
        <v>1.9583237710571501E-4</v>
      </c>
      <c r="AN19">
        <v>2.23841962409477E-4</v>
      </c>
      <c r="AO19">
        <v>2.6211484237762602E-4</v>
      </c>
      <c r="AP19">
        <v>2.8506365218667701E-4</v>
      </c>
      <c r="AQ19">
        <v>3.1480458124547299E-4</v>
      </c>
      <c r="AR19">
        <v>3.4834495293022198E-4</v>
      </c>
      <c r="AS19">
        <v>3.7595945420137799E-4</v>
      </c>
      <c r="AT19">
        <v>4.1611768847998399E-4</v>
      </c>
      <c r="AU19">
        <v>4.5614430794528398E-4</v>
      </c>
      <c r="AV19">
        <v>5.1573095266383502E-4</v>
      </c>
      <c r="AW19">
        <v>5.7924560309654703E-4</v>
      </c>
      <c r="AX19">
        <v>6.3724275105836198E-4</v>
      </c>
      <c r="AY19">
        <v>6.9246631117219595E-4</v>
      </c>
      <c r="AZ19">
        <v>7.5640786840766095E-4</v>
      </c>
      <c r="BA19">
        <v>8.2385532168111498E-4</v>
      </c>
      <c r="BB19">
        <v>8.84354544564876E-4</v>
      </c>
      <c r="BC19">
        <v>9.4386695942468002E-4</v>
      </c>
      <c r="BD19">
        <v>1.00638448220971E-3</v>
      </c>
      <c r="BE19">
        <v>1.05940629112426E-3</v>
      </c>
      <c r="BF19">
        <v>1.11768951458205E-3</v>
      </c>
      <c r="BG19">
        <v>1.17257152415692E-3</v>
      </c>
      <c r="BH19">
        <v>1.22213735257068E-3</v>
      </c>
      <c r="BI19">
        <v>1.2604231439207101E-3</v>
      </c>
      <c r="BJ19">
        <v>1.2951458975715899E-3</v>
      </c>
      <c r="BK19">
        <v>1.3154168744957001E-3</v>
      </c>
      <c r="BL19">
        <v>1.3402022076110999E-3</v>
      </c>
      <c r="BM19">
        <v>1.3562666919204999E-3</v>
      </c>
      <c r="BN19">
        <v>1.3677816112399499E-3</v>
      </c>
      <c r="BO19">
        <v>1.3723249864859299E-3</v>
      </c>
      <c r="BP19">
        <v>1.3751508053071999E-3</v>
      </c>
      <c r="BQ19">
        <v>1.3765725542155001E-3</v>
      </c>
      <c r="BR19">
        <v>1.3780835121124399E-3</v>
      </c>
      <c r="BS19">
        <v>1.3788878162662901E-3</v>
      </c>
      <c r="BT19">
        <v>1.3788878162662901E-3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7.0776363967954504E-5</v>
      </c>
      <c r="AL20" s="1">
        <v>8.2559270771901002E-5</v>
      </c>
      <c r="AM20" s="1">
        <v>9.1934978944981696E-5</v>
      </c>
      <c r="AN20">
        <v>1.01038491307511E-4</v>
      </c>
      <c r="AO20">
        <v>1.1929842678205101E-4</v>
      </c>
      <c r="AP20">
        <v>1.30677740388869E-4</v>
      </c>
      <c r="AQ20">
        <v>1.40472566659848E-4</v>
      </c>
      <c r="AR20">
        <v>1.53821973238128E-4</v>
      </c>
      <c r="AS20">
        <v>1.6916504716996499E-4</v>
      </c>
      <c r="AT20">
        <v>1.8154750824715899E-4</v>
      </c>
      <c r="AU20">
        <v>1.9821551796759499E-4</v>
      </c>
      <c r="AV20">
        <v>2.2470760724598599E-4</v>
      </c>
      <c r="AW20">
        <v>2.52607741504346E-4</v>
      </c>
      <c r="AX20">
        <v>2.7745025792116001E-4</v>
      </c>
      <c r="AY20">
        <v>3.02880533775065E-4</v>
      </c>
      <c r="AZ20">
        <v>3.3439810289469799E-4</v>
      </c>
      <c r="BA20">
        <v>3.5941561592377398E-4</v>
      </c>
      <c r="BB20">
        <v>3.8996466423783701E-4</v>
      </c>
      <c r="BC20">
        <v>4.1867695823858699E-4</v>
      </c>
      <c r="BD20">
        <v>4.4087876595710201E-4</v>
      </c>
      <c r="BE20">
        <v>4.7029824836967098E-4</v>
      </c>
      <c r="BF20">
        <v>4.9368273400749504E-4</v>
      </c>
      <c r="BG20">
        <v>5.1327483770830299E-4</v>
      </c>
      <c r="BH20">
        <v>5.3348918562835205E-4</v>
      </c>
      <c r="BI20">
        <v>5.4785733904011099E-4</v>
      </c>
      <c r="BJ20">
        <v>5.6113296204131303E-4</v>
      </c>
      <c r="BK20">
        <v>5.7188115005325595E-4</v>
      </c>
      <c r="BL20">
        <v>5.8407250497559198E-4</v>
      </c>
      <c r="BM20">
        <v>5.9105755742491295E-4</v>
      </c>
      <c r="BN20">
        <v>5.9502902392395696E-4</v>
      </c>
      <c r="BO20">
        <v>5.9502902392395696E-4</v>
      </c>
      <c r="BP20">
        <v>5.9643854666066197E-4</v>
      </c>
      <c r="BQ20">
        <v>5.9848582499040395E-4</v>
      </c>
      <c r="BR20">
        <v>5.9925274526537598E-4</v>
      </c>
      <c r="BS20">
        <v>5.9925274526537598E-4</v>
      </c>
      <c r="BT20">
        <v>5.9925274526537598E-4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3.2926735510313998E-4</v>
      </c>
      <c r="AL21">
        <v>3.6857376468717802E-4</v>
      </c>
      <c r="AM21">
        <v>3.9798530315103201E-4</v>
      </c>
      <c r="AN21">
        <v>4.4130964507247398E-4</v>
      </c>
      <c r="AO21">
        <v>4.91890036862722E-4</v>
      </c>
      <c r="AP21">
        <v>5.1968806908787195E-4</v>
      </c>
      <c r="AQ21">
        <v>5.6011650672268404E-4</v>
      </c>
      <c r="AR21">
        <v>6.1540759162594897E-4</v>
      </c>
      <c r="AS21">
        <v>6.7535993614932705E-4</v>
      </c>
      <c r="AT21">
        <v>7.4398688634584001E-4</v>
      </c>
      <c r="AU21">
        <v>8.1600584131332398E-4</v>
      </c>
      <c r="AV21">
        <v>9.1796521543054197E-4</v>
      </c>
      <c r="AW21">
        <v>1.01282051457664E-3</v>
      </c>
      <c r="AX21">
        <v>1.1094064608268401E-3</v>
      </c>
      <c r="AY21">
        <v>1.21428501565592E-3</v>
      </c>
      <c r="AZ21">
        <v>1.30398830697027E-3</v>
      </c>
      <c r="BA21">
        <v>1.4090586605728899E-3</v>
      </c>
      <c r="BB21">
        <v>1.5116127360607101E-3</v>
      </c>
      <c r="BC21">
        <v>1.61373278222941E-3</v>
      </c>
      <c r="BD21">
        <v>1.72246275049108E-3</v>
      </c>
      <c r="BE21">
        <v>1.8310274496388199E-3</v>
      </c>
      <c r="BF21">
        <v>1.91519816684893E-3</v>
      </c>
      <c r="BG21">
        <v>1.99893802159042E-3</v>
      </c>
      <c r="BH21">
        <v>2.07692143145022E-3</v>
      </c>
      <c r="BI21">
        <v>2.1398416621420399E-3</v>
      </c>
      <c r="BJ21">
        <v>2.1911436819849902E-3</v>
      </c>
      <c r="BK21">
        <v>2.2345667741728499E-3</v>
      </c>
      <c r="BL21">
        <v>2.2667507856723398E-3</v>
      </c>
      <c r="BM21">
        <v>2.2871431006424498E-3</v>
      </c>
      <c r="BN21">
        <v>2.3049632058853701E-3</v>
      </c>
      <c r="BO21">
        <v>2.3151717519700201E-3</v>
      </c>
      <c r="BP21">
        <v>2.32266921592568E-3</v>
      </c>
      <c r="BQ21">
        <v>2.3258869836624198E-3</v>
      </c>
      <c r="BR21">
        <v>2.3264148512767498E-3</v>
      </c>
      <c r="BS21">
        <v>2.3264148512767498E-3</v>
      </c>
      <c r="BT21">
        <v>2.32686339324299E-3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0.723265181178534</v>
      </c>
      <c r="AP23">
        <v>0.723265181178534</v>
      </c>
      <c r="AQ23">
        <v>0.723265181178534</v>
      </c>
      <c r="AR23">
        <v>0.723265181178534</v>
      </c>
      <c r="AS23">
        <v>0.723265181178534</v>
      </c>
      <c r="AT23">
        <v>0.723265181178534</v>
      </c>
      <c r="AU23">
        <v>0.723265181178534</v>
      </c>
      <c r="AV23">
        <v>0.723265181178534</v>
      </c>
      <c r="AW23">
        <v>0.723265181178534</v>
      </c>
      <c r="AX23">
        <v>0.723265181178534</v>
      </c>
      <c r="AY23">
        <v>0.723265181178534</v>
      </c>
      <c r="AZ23">
        <v>0.723265181178534</v>
      </c>
      <c r="BA23">
        <v>0.723265181178534</v>
      </c>
      <c r="BB23">
        <v>0.723265181178534</v>
      </c>
      <c r="BC23">
        <v>0.723265181178534</v>
      </c>
      <c r="BD23">
        <v>0.723265181178534</v>
      </c>
      <c r="BE23">
        <v>0.723265181178534</v>
      </c>
      <c r="BF23">
        <v>0.723265181178534</v>
      </c>
      <c r="BG23">
        <v>0.723265181178534</v>
      </c>
      <c r="BH23">
        <v>0.723265181178534</v>
      </c>
      <c r="BI23">
        <v>0.723265181178534</v>
      </c>
      <c r="BJ23">
        <v>0.723265181178534</v>
      </c>
      <c r="BK23">
        <v>0.723265181178534</v>
      </c>
      <c r="BL23">
        <v>0.723265181178534</v>
      </c>
      <c r="BM23">
        <v>0.723265181178534</v>
      </c>
      <c r="BN23">
        <v>0.723265181178534</v>
      </c>
      <c r="BO23">
        <v>0.723265181178534</v>
      </c>
      <c r="BP23">
        <v>0.723265181178534</v>
      </c>
      <c r="BQ23">
        <v>0.723265181178534</v>
      </c>
      <c r="BR23">
        <v>0.723265181178534</v>
      </c>
      <c r="BS23">
        <v>0.723265181178534</v>
      </c>
      <c r="BT23">
        <v>0.723265181178534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0.41835828001342201</v>
      </c>
      <c r="AP24">
        <v>0.41835828001342201</v>
      </c>
      <c r="AQ24">
        <v>0.41835828001342201</v>
      </c>
      <c r="AR24">
        <v>0.41835828001342201</v>
      </c>
      <c r="AS24">
        <v>0.41835828001342201</v>
      </c>
      <c r="AT24">
        <v>0.41835828001342201</v>
      </c>
      <c r="AU24">
        <v>0.41835828001342201</v>
      </c>
      <c r="AV24">
        <v>0.41835828001342201</v>
      </c>
      <c r="AW24">
        <v>0.41835828001342201</v>
      </c>
      <c r="AX24">
        <v>0.41835828001342201</v>
      </c>
      <c r="AY24">
        <v>0.41835828001342201</v>
      </c>
      <c r="AZ24">
        <v>0.41835828001342201</v>
      </c>
      <c r="BA24">
        <v>0.41835828001342201</v>
      </c>
      <c r="BB24">
        <v>0.41835828001342201</v>
      </c>
      <c r="BC24">
        <v>0.41835828001342201</v>
      </c>
      <c r="BD24">
        <v>0.41835828001342201</v>
      </c>
      <c r="BE24">
        <v>0.41835828001342201</v>
      </c>
      <c r="BF24">
        <v>0.41835828001342201</v>
      </c>
      <c r="BG24">
        <v>0.41835828001342201</v>
      </c>
      <c r="BH24">
        <v>0.41835828001342201</v>
      </c>
      <c r="BI24">
        <v>0.41835828001342201</v>
      </c>
      <c r="BJ24">
        <v>0.41835828001342201</v>
      </c>
      <c r="BK24">
        <v>0.41835828001342201</v>
      </c>
      <c r="BL24">
        <v>0.41835828001342201</v>
      </c>
      <c r="BM24">
        <v>0.41835828001342201</v>
      </c>
      <c r="BN24">
        <v>0.41835828001342201</v>
      </c>
      <c r="BO24">
        <v>0.41835828001342201</v>
      </c>
      <c r="BP24">
        <v>0.41835828001342201</v>
      </c>
      <c r="BQ24">
        <v>0.41835828001342201</v>
      </c>
      <c r="BR24">
        <v>0.41835828001342201</v>
      </c>
      <c r="BS24">
        <v>0.41835828001342201</v>
      </c>
      <c r="BT24">
        <v>0.41835828001342201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7.5182630963617603E-2</v>
      </c>
      <c r="AP25">
        <v>7.5182630963617603E-2</v>
      </c>
      <c r="AQ25">
        <v>7.5182630963617603E-2</v>
      </c>
      <c r="AR25">
        <v>7.5182630963617603E-2</v>
      </c>
      <c r="AS25">
        <v>7.5182630963617603E-2</v>
      </c>
      <c r="AT25">
        <v>7.5182630963617603E-2</v>
      </c>
      <c r="AU25">
        <v>7.5182630963617603E-2</v>
      </c>
      <c r="AV25">
        <v>7.5182630963617603E-2</v>
      </c>
      <c r="AW25">
        <v>7.5182630963617603E-2</v>
      </c>
      <c r="AX25">
        <v>7.5182630963617603E-2</v>
      </c>
      <c r="AY25">
        <v>7.5182630963617603E-2</v>
      </c>
      <c r="AZ25">
        <v>7.5182630963617603E-2</v>
      </c>
      <c r="BA25">
        <v>7.5182630963617603E-2</v>
      </c>
      <c r="BB25">
        <v>7.5182630963617603E-2</v>
      </c>
      <c r="BC25">
        <v>7.5182630963617603E-2</v>
      </c>
      <c r="BD25">
        <v>7.5182630963617603E-2</v>
      </c>
      <c r="BE25">
        <v>7.5182630963617603E-2</v>
      </c>
      <c r="BF25">
        <v>7.5182630963617603E-2</v>
      </c>
      <c r="BG25">
        <v>7.5182630963617603E-2</v>
      </c>
      <c r="BH25">
        <v>7.5182630963617603E-2</v>
      </c>
      <c r="BI25">
        <v>7.5182630963617603E-2</v>
      </c>
      <c r="BJ25">
        <v>7.5182630963617603E-2</v>
      </c>
      <c r="BK25">
        <v>7.5182630963617603E-2</v>
      </c>
      <c r="BL25">
        <v>7.5182630963617603E-2</v>
      </c>
      <c r="BM25">
        <v>7.5182630963617603E-2</v>
      </c>
      <c r="BN25">
        <v>7.5182630963617603E-2</v>
      </c>
      <c r="BO25">
        <v>7.5182630963617603E-2</v>
      </c>
      <c r="BP25">
        <v>7.5182630963617603E-2</v>
      </c>
      <c r="BQ25">
        <v>7.5182630963617603E-2</v>
      </c>
      <c r="BR25">
        <v>7.5182630963617603E-2</v>
      </c>
      <c r="BS25">
        <v>7.5182630963617603E-2</v>
      </c>
      <c r="BT25">
        <v>7.5182630963617603E-2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4.2733132048549202E-4</v>
      </c>
      <c r="AP26">
        <v>4.2733132048549202E-4</v>
      </c>
      <c r="AQ26">
        <v>4.2733132048549202E-4</v>
      </c>
      <c r="AR26">
        <v>4.2733132048549202E-4</v>
      </c>
      <c r="AS26">
        <v>4.2733132048549202E-4</v>
      </c>
      <c r="AT26">
        <v>4.2733132048549202E-4</v>
      </c>
      <c r="AU26">
        <v>4.2733132048549202E-4</v>
      </c>
      <c r="AV26">
        <v>4.2733132048549202E-4</v>
      </c>
      <c r="AW26">
        <v>4.2733132048549202E-4</v>
      </c>
      <c r="AX26">
        <v>4.2733132048549202E-4</v>
      </c>
      <c r="AY26">
        <v>4.2733132048549202E-4</v>
      </c>
      <c r="AZ26">
        <v>4.2733132048549202E-4</v>
      </c>
      <c r="BA26">
        <v>4.2733132048549202E-4</v>
      </c>
      <c r="BB26">
        <v>4.2733132048549202E-4</v>
      </c>
      <c r="BC26">
        <v>4.2733132048549202E-4</v>
      </c>
      <c r="BD26">
        <v>4.2733132048549202E-4</v>
      </c>
      <c r="BE26">
        <v>4.2733132048549202E-4</v>
      </c>
      <c r="BF26">
        <v>4.2733132048549202E-4</v>
      </c>
      <c r="BG26">
        <v>4.2733132048549202E-4</v>
      </c>
      <c r="BH26">
        <v>4.2733132048549202E-4</v>
      </c>
      <c r="BI26">
        <v>4.2733132048549202E-4</v>
      </c>
      <c r="BJ26">
        <v>4.2733132048549202E-4</v>
      </c>
      <c r="BK26">
        <v>4.2733132048549202E-4</v>
      </c>
      <c r="BL26">
        <v>4.2733132048549202E-4</v>
      </c>
      <c r="BM26">
        <v>4.2733132048549202E-4</v>
      </c>
      <c r="BN26">
        <v>4.2733132048549202E-4</v>
      </c>
      <c r="BO26">
        <v>4.2733132048549202E-4</v>
      </c>
      <c r="BP26">
        <v>4.2733132048549202E-4</v>
      </c>
      <c r="BQ26">
        <v>4.2733132048549202E-4</v>
      </c>
      <c r="BR26">
        <v>4.2733132048549202E-4</v>
      </c>
      <c r="BS26">
        <v>4.2733132048549202E-4</v>
      </c>
      <c r="BT26">
        <v>4.2733132048549202E-4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1.7079236692725701E-4</v>
      </c>
      <c r="AP27">
        <v>1.7079236692725701E-4</v>
      </c>
      <c r="AQ27">
        <v>1.7079236692725701E-4</v>
      </c>
      <c r="AR27">
        <v>1.7079236692725701E-4</v>
      </c>
      <c r="AS27">
        <v>1.7079236692725701E-4</v>
      </c>
      <c r="AT27">
        <v>1.7079236692725701E-4</v>
      </c>
      <c r="AU27">
        <v>1.7079236692725701E-4</v>
      </c>
      <c r="AV27">
        <v>1.7079236692725701E-4</v>
      </c>
      <c r="AW27">
        <v>1.7079236692725701E-4</v>
      </c>
      <c r="AX27">
        <v>1.7079236692725701E-4</v>
      </c>
      <c r="AY27">
        <v>1.7079236692725701E-4</v>
      </c>
      <c r="AZ27">
        <v>1.7079236692725701E-4</v>
      </c>
      <c r="BA27">
        <v>1.7079236692725701E-4</v>
      </c>
      <c r="BB27">
        <v>1.7079236692725701E-4</v>
      </c>
      <c r="BC27">
        <v>1.7079236692725701E-4</v>
      </c>
      <c r="BD27">
        <v>1.7079236692725701E-4</v>
      </c>
      <c r="BE27">
        <v>1.7079236692725701E-4</v>
      </c>
      <c r="BF27">
        <v>1.7079236692725701E-4</v>
      </c>
      <c r="BG27">
        <v>1.7079236692725701E-4</v>
      </c>
      <c r="BH27">
        <v>1.7079236692725701E-4</v>
      </c>
      <c r="BI27">
        <v>1.7079236692725701E-4</v>
      </c>
      <c r="BJ27">
        <v>1.7079236692725701E-4</v>
      </c>
      <c r="BK27">
        <v>1.7079236692725701E-4</v>
      </c>
      <c r="BL27">
        <v>1.7079236692725701E-4</v>
      </c>
      <c r="BM27">
        <v>1.7079236692725701E-4</v>
      </c>
      <c r="BN27">
        <v>1.7079236692725701E-4</v>
      </c>
      <c r="BO27">
        <v>1.7079236692725701E-4</v>
      </c>
      <c r="BP27">
        <v>1.7079236692725701E-4</v>
      </c>
      <c r="BQ27">
        <v>1.7079236692725701E-4</v>
      </c>
      <c r="BR27">
        <v>1.7079236692725701E-4</v>
      </c>
      <c r="BS27">
        <v>1.7079236692725701E-4</v>
      </c>
      <c r="BT27">
        <v>1.7079236692725701E-4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1.7079236692725701E-4</v>
      </c>
      <c r="AP28">
        <v>1.7079236692725701E-4</v>
      </c>
      <c r="AQ28">
        <v>1.7079236692725701E-4</v>
      </c>
      <c r="AR28">
        <v>1.7079236692725701E-4</v>
      </c>
      <c r="AS28">
        <v>1.7079236692725701E-4</v>
      </c>
      <c r="AT28">
        <v>1.7079236692725701E-4</v>
      </c>
      <c r="AU28">
        <v>1.7079236692725701E-4</v>
      </c>
      <c r="AV28">
        <v>1.7079236692725701E-4</v>
      </c>
      <c r="AW28">
        <v>1.7079236692725701E-4</v>
      </c>
      <c r="AX28">
        <v>1.7079236692725701E-4</v>
      </c>
      <c r="AY28">
        <v>1.7079236692725701E-4</v>
      </c>
      <c r="AZ28">
        <v>1.7079236692725701E-4</v>
      </c>
      <c r="BA28">
        <v>1.7079236692725701E-4</v>
      </c>
      <c r="BB28">
        <v>1.7079236692725701E-4</v>
      </c>
      <c r="BC28">
        <v>1.7079236692725701E-4</v>
      </c>
      <c r="BD28">
        <v>1.7079236692725701E-4</v>
      </c>
      <c r="BE28">
        <v>1.7079236692725701E-4</v>
      </c>
      <c r="BF28">
        <v>1.7079236692725701E-4</v>
      </c>
      <c r="BG28">
        <v>1.7079236692725701E-4</v>
      </c>
      <c r="BH28">
        <v>1.7079236692725701E-4</v>
      </c>
      <c r="BI28">
        <v>1.7079236692725701E-4</v>
      </c>
      <c r="BJ28">
        <v>1.7079236692725701E-4</v>
      </c>
      <c r="BK28">
        <v>1.7079236692725701E-4</v>
      </c>
      <c r="BL28">
        <v>1.7079236692725701E-4</v>
      </c>
      <c r="BM28">
        <v>1.7079236692725701E-4</v>
      </c>
      <c r="BN28">
        <v>1.7079236692725701E-4</v>
      </c>
      <c r="BO28">
        <v>1.7079236692725701E-4</v>
      </c>
      <c r="BP28">
        <v>1.7079236692725701E-4</v>
      </c>
      <c r="BQ28">
        <v>1.7079236692725701E-4</v>
      </c>
      <c r="BR28">
        <v>1.7079236692725701E-4</v>
      </c>
      <c r="BS28">
        <v>1.7079236692725701E-4</v>
      </c>
      <c r="BT28">
        <v>1.7079236692725701E-4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2.0712438474726899E-5</v>
      </c>
      <c r="AP29" s="1">
        <v>2.0712438474726899E-5</v>
      </c>
      <c r="AQ29" s="1">
        <v>2.0712438474726899E-5</v>
      </c>
      <c r="AR29" s="1">
        <v>2.0712438474726899E-5</v>
      </c>
      <c r="AS29" s="1">
        <v>2.0712438474726899E-5</v>
      </c>
      <c r="AT29" s="1">
        <v>2.0712438474726899E-5</v>
      </c>
      <c r="AU29" s="1">
        <v>2.0712438474726899E-5</v>
      </c>
      <c r="AV29" s="1">
        <v>2.0712438474726899E-5</v>
      </c>
      <c r="AW29" s="1">
        <v>2.0712438474726899E-5</v>
      </c>
      <c r="AX29" s="1">
        <v>2.0712438474726899E-5</v>
      </c>
      <c r="AY29" s="1">
        <v>2.0712438474726899E-5</v>
      </c>
      <c r="AZ29" s="1">
        <v>2.0712438474726899E-5</v>
      </c>
      <c r="BA29" s="1">
        <v>2.0712438474726899E-5</v>
      </c>
      <c r="BB29" s="1">
        <v>2.0712438474726899E-5</v>
      </c>
      <c r="BC29" s="1">
        <v>2.0712438474726899E-5</v>
      </c>
      <c r="BD29" s="1">
        <v>2.0712438474726899E-5</v>
      </c>
      <c r="BE29" s="1">
        <v>2.0712438474726899E-5</v>
      </c>
      <c r="BF29" s="1">
        <v>2.0712438474726899E-5</v>
      </c>
      <c r="BG29" s="1">
        <v>2.0712438474726899E-5</v>
      </c>
      <c r="BH29" s="1">
        <v>2.0712438474726899E-5</v>
      </c>
      <c r="BI29" s="1">
        <v>2.0712438474726899E-5</v>
      </c>
      <c r="BJ29" s="1">
        <v>2.0712438474726899E-5</v>
      </c>
      <c r="BK29" s="1">
        <v>2.0712438474726899E-5</v>
      </c>
      <c r="BL29" s="1">
        <v>2.0712438474726899E-5</v>
      </c>
      <c r="BM29" s="1">
        <v>2.0712438474726899E-5</v>
      </c>
      <c r="BN29" s="1">
        <v>2.0712438474726899E-5</v>
      </c>
      <c r="BO29" s="1">
        <v>2.0712438474726899E-5</v>
      </c>
      <c r="BP29" s="1">
        <v>2.0712438474726899E-5</v>
      </c>
      <c r="BQ29" s="1">
        <v>2.0712438474726899E-5</v>
      </c>
      <c r="BR29" s="1">
        <v>2.0712438474726899E-5</v>
      </c>
      <c r="BS29" s="1">
        <v>2.0712438474726899E-5</v>
      </c>
      <c r="BT29" s="1">
        <v>2.0712438474726899E-5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6.8205145174883195E-4</v>
      </c>
      <c r="AP30">
        <v>6.8205145174883195E-4</v>
      </c>
      <c r="AQ30">
        <v>6.8205145174883195E-4</v>
      </c>
      <c r="AR30">
        <v>6.8205145174883195E-4</v>
      </c>
      <c r="AS30">
        <v>6.8205145174883195E-4</v>
      </c>
      <c r="AT30">
        <v>6.8205145174883195E-4</v>
      </c>
      <c r="AU30">
        <v>6.8205145174883195E-4</v>
      </c>
      <c r="AV30">
        <v>6.8205145174883195E-4</v>
      </c>
      <c r="AW30">
        <v>6.8205145174883195E-4</v>
      </c>
      <c r="AX30">
        <v>6.8205145174883195E-4</v>
      </c>
      <c r="AY30">
        <v>6.8205145174883195E-4</v>
      </c>
      <c r="AZ30">
        <v>6.8205145174883195E-4</v>
      </c>
      <c r="BA30">
        <v>6.8205145174883195E-4</v>
      </c>
      <c r="BB30">
        <v>6.8205145174883195E-4</v>
      </c>
      <c r="BC30">
        <v>6.8205145174883195E-4</v>
      </c>
      <c r="BD30">
        <v>6.8205145174883195E-4</v>
      </c>
      <c r="BE30">
        <v>6.8205145174883195E-4</v>
      </c>
      <c r="BF30">
        <v>6.8205145174883195E-4</v>
      </c>
      <c r="BG30">
        <v>6.8205145174883195E-4</v>
      </c>
      <c r="BH30">
        <v>6.8205145174883195E-4</v>
      </c>
      <c r="BI30">
        <v>6.8205145174883195E-4</v>
      </c>
      <c r="BJ30">
        <v>6.8205145174883195E-4</v>
      </c>
      <c r="BK30">
        <v>6.8205145174883195E-4</v>
      </c>
      <c r="BL30">
        <v>6.8205145174883195E-4</v>
      </c>
      <c r="BM30">
        <v>6.8205145174883195E-4</v>
      </c>
      <c r="BN30">
        <v>6.8205145174883195E-4</v>
      </c>
      <c r="BO30">
        <v>6.8205145174883195E-4</v>
      </c>
      <c r="BP30">
        <v>6.8205145174883195E-4</v>
      </c>
      <c r="BQ30">
        <v>6.8205145174883195E-4</v>
      </c>
      <c r="BR30">
        <v>6.8205145174883195E-4</v>
      </c>
      <c r="BS30">
        <v>6.8205145174883195E-4</v>
      </c>
      <c r="BT30">
        <v>6.8205145174883195E-4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13.6069463612993</v>
      </c>
      <c r="AL2">
        <v>14.6709718644061</v>
      </c>
      <c r="AM2">
        <v>18.403273385157799</v>
      </c>
      <c r="AN2">
        <v>22.1153265986568</v>
      </c>
      <c r="AO2">
        <v>23.355909565863701</v>
      </c>
      <c r="AP2">
        <v>24.5831687682047</v>
      </c>
      <c r="AQ2">
        <v>25.849364436025201</v>
      </c>
      <c r="AR2">
        <v>27.1936029930053</v>
      </c>
      <c r="AS2">
        <v>28.608883173345198</v>
      </c>
      <c r="AT2">
        <v>30.114218673877101</v>
      </c>
      <c r="AU2">
        <v>31.681681519407</v>
      </c>
      <c r="AV2">
        <v>33.301276174648599</v>
      </c>
      <c r="AW2">
        <v>34.928857170918597</v>
      </c>
      <c r="AX2">
        <v>36.5180603594875</v>
      </c>
      <c r="AY2">
        <v>38.113887117524897</v>
      </c>
      <c r="AZ2">
        <v>39.716564037197799</v>
      </c>
      <c r="BA2">
        <v>41.308983565212301</v>
      </c>
      <c r="BB2">
        <v>42.866217859414</v>
      </c>
      <c r="BC2">
        <v>44.366563538915599</v>
      </c>
      <c r="BD2">
        <v>45.788948016075999</v>
      </c>
      <c r="BE2">
        <v>47.133672277925697</v>
      </c>
      <c r="BF2">
        <v>48.394327935814999</v>
      </c>
      <c r="BG2">
        <v>49.553032774084102</v>
      </c>
      <c r="BH2">
        <v>50.601024227124803</v>
      </c>
      <c r="BI2">
        <v>51.506120970352598</v>
      </c>
      <c r="BJ2">
        <v>52.268418398183996</v>
      </c>
      <c r="BK2">
        <v>52.919258722300697</v>
      </c>
      <c r="BL2">
        <v>53.470753574707999</v>
      </c>
      <c r="BM2">
        <v>53.926175828069802</v>
      </c>
      <c r="BN2">
        <v>54.304952107392303</v>
      </c>
      <c r="BO2">
        <v>54.6218031460782</v>
      </c>
      <c r="BP2">
        <v>54.891770494008298</v>
      </c>
      <c r="BQ2">
        <v>55.132197103334299</v>
      </c>
      <c r="BR2">
        <v>55.3517210988187</v>
      </c>
      <c r="BS2">
        <v>55.556755258806099</v>
      </c>
      <c r="BT2">
        <v>55.750992068820402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13.6069463612993</v>
      </c>
      <c r="AL3">
        <v>14.6709718644061</v>
      </c>
      <c r="AM3">
        <v>15.8769092927754</v>
      </c>
      <c r="AN3">
        <v>17.148031016049899</v>
      </c>
      <c r="AO3">
        <v>18.3886139832568</v>
      </c>
      <c r="AP3">
        <v>19.6158731855977</v>
      </c>
      <c r="AQ3">
        <v>20.8820688534183</v>
      </c>
      <c r="AR3">
        <v>22.226307410398402</v>
      </c>
      <c r="AS3">
        <v>23.6415875907383</v>
      </c>
      <c r="AT3">
        <v>25.1469230912701</v>
      </c>
      <c r="AU3">
        <v>26.714385936800099</v>
      </c>
      <c r="AV3">
        <v>28.333980592041598</v>
      </c>
      <c r="AW3">
        <v>29.961561588311699</v>
      </c>
      <c r="AX3">
        <v>31.550764776880602</v>
      </c>
      <c r="AY3">
        <v>33.146591534918002</v>
      </c>
      <c r="AZ3">
        <v>34.749268454590897</v>
      </c>
      <c r="BA3">
        <v>36.3416879826054</v>
      </c>
      <c r="BB3">
        <v>37.898922276807099</v>
      </c>
      <c r="BC3">
        <v>39.399267956308599</v>
      </c>
      <c r="BD3">
        <v>40.821652433469097</v>
      </c>
      <c r="BE3">
        <v>42.166376695318803</v>
      </c>
      <c r="BF3">
        <v>43.427032353208098</v>
      </c>
      <c r="BG3">
        <v>44.5857371914772</v>
      </c>
      <c r="BH3">
        <v>45.633728644517802</v>
      </c>
      <c r="BI3">
        <v>46.538825387745597</v>
      </c>
      <c r="BJ3">
        <v>47.301122815577102</v>
      </c>
      <c r="BK3">
        <v>47.951963139693703</v>
      </c>
      <c r="BL3">
        <v>48.503457992101097</v>
      </c>
      <c r="BM3">
        <v>48.958880245462801</v>
      </c>
      <c r="BN3">
        <v>49.337656524785302</v>
      </c>
      <c r="BO3">
        <v>49.654507563471199</v>
      </c>
      <c r="BP3">
        <v>49.924474911401397</v>
      </c>
      <c r="BQ3">
        <v>50.164901520727398</v>
      </c>
      <c r="BR3">
        <v>50.384425516211699</v>
      </c>
      <c r="BS3">
        <v>50.589459676199098</v>
      </c>
      <c r="BT3">
        <v>50.783696486213501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5.7657629770647096</v>
      </c>
      <c r="AN4">
        <v>11.5315259541294</v>
      </c>
      <c r="AO4">
        <v>11.5315259541294</v>
      </c>
      <c r="AP4">
        <v>11.5315259541294</v>
      </c>
      <c r="AQ4">
        <v>11.5315259541294</v>
      </c>
      <c r="AR4">
        <v>11.5315259541294</v>
      </c>
      <c r="AS4">
        <v>11.5315259541294</v>
      </c>
      <c r="AT4">
        <v>11.5315259541294</v>
      </c>
      <c r="AU4">
        <v>11.5315259541294</v>
      </c>
      <c r="AV4">
        <v>11.5315259541294</v>
      </c>
      <c r="AW4">
        <v>11.5315259541294</v>
      </c>
      <c r="AX4">
        <v>11.5315259541294</v>
      </c>
      <c r="AY4">
        <v>11.5315259541294</v>
      </c>
      <c r="AZ4">
        <v>11.5315259541294</v>
      </c>
      <c r="BA4">
        <v>11.5315259541294</v>
      </c>
      <c r="BB4">
        <v>11.5315259541294</v>
      </c>
      <c r="BC4">
        <v>11.5315259541294</v>
      </c>
      <c r="BD4">
        <v>11.5315259541294</v>
      </c>
      <c r="BE4">
        <v>11.5315259541294</v>
      </c>
      <c r="BF4">
        <v>11.5315259541294</v>
      </c>
      <c r="BG4">
        <v>11.5315259541294</v>
      </c>
      <c r="BH4">
        <v>11.5315259541294</v>
      </c>
      <c r="BI4">
        <v>11.5315259541294</v>
      </c>
      <c r="BJ4">
        <v>11.5315259541294</v>
      </c>
      <c r="BK4">
        <v>11.5315259541294</v>
      </c>
      <c r="BL4">
        <v>11.5315259541294</v>
      </c>
      <c r="BM4">
        <v>11.5315259541294</v>
      </c>
      <c r="BN4">
        <v>11.5315259541294</v>
      </c>
      <c r="BO4">
        <v>11.5315259541294</v>
      </c>
      <c r="BP4">
        <v>11.5315259541294</v>
      </c>
      <c r="BQ4">
        <v>11.5315259541294</v>
      </c>
      <c r="BR4">
        <v>11.5315259541294</v>
      </c>
      <c r="BS4">
        <v>11.5315259541294</v>
      </c>
      <c r="BT4">
        <v>11.5315259541294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0.91176820176691098</v>
      </c>
      <c r="AN5">
        <v>1.79270366241127</v>
      </c>
      <c r="AO5">
        <v>1.79270366241127</v>
      </c>
      <c r="AP5">
        <v>1.79270366241127</v>
      </c>
      <c r="AQ5">
        <v>1.79270366241127</v>
      </c>
      <c r="AR5">
        <v>1.79270366241127</v>
      </c>
      <c r="AS5">
        <v>1.79270366241127</v>
      </c>
      <c r="AT5">
        <v>1.79270366241127</v>
      </c>
      <c r="AU5">
        <v>1.79270366241127</v>
      </c>
      <c r="AV5">
        <v>1.79270366241127</v>
      </c>
      <c r="AW5">
        <v>1.79270366241127</v>
      </c>
      <c r="AX5">
        <v>1.79270366241127</v>
      </c>
      <c r="AY5">
        <v>1.79270366241127</v>
      </c>
      <c r="AZ5">
        <v>1.79270366241127</v>
      </c>
      <c r="BA5">
        <v>1.79270366241127</v>
      </c>
      <c r="BB5">
        <v>1.79270366241127</v>
      </c>
      <c r="BC5">
        <v>1.79270366241127</v>
      </c>
      <c r="BD5">
        <v>1.79270366241127</v>
      </c>
      <c r="BE5">
        <v>1.79270366241127</v>
      </c>
      <c r="BF5">
        <v>1.79270366241127</v>
      </c>
      <c r="BG5">
        <v>1.79270366241127</v>
      </c>
      <c r="BH5">
        <v>1.79270366241127</v>
      </c>
      <c r="BI5">
        <v>1.79270366241127</v>
      </c>
      <c r="BJ5">
        <v>1.79270366241127</v>
      </c>
      <c r="BK5">
        <v>1.79270366241127</v>
      </c>
      <c r="BL5">
        <v>1.79270366241127</v>
      </c>
      <c r="BM5">
        <v>1.79270366241127</v>
      </c>
      <c r="BN5">
        <v>1.79270366241127</v>
      </c>
      <c r="BO5">
        <v>1.79270366241127</v>
      </c>
      <c r="BP5">
        <v>1.79270366241127</v>
      </c>
      <c r="BQ5">
        <v>1.79270366241127</v>
      </c>
      <c r="BR5">
        <v>1.79270366241127</v>
      </c>
      <c r="BS5">
        <v>1.79270366241127</v>
      </c>
      <c r="BT5">
        <v>1.79270366241127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13.805728538177799</v>
      </c>
      <c r="AL6">
        <v>13.952241707146699</v>
      </c>
      <c r="AM6">
        <v>14.0897879588876</v>
      </c>
      <c r="AN6">
        <v>14.2186143335914</v>
      </c>
      <c r="AO6">
        <v>14.338972833004201</v>
      </c>
      <c r="AP6">
        <v>14.451125084242401</v>
      </c>
      <c r="AQ6">
        <v>14.5553694126869</v>
      </c>
      <c r="AR6">
        <v>14.6520235773131</v>
      </c>
      <c r="AS6">
        <v>14.7413300355286</v>
      </c>
      <c r="AT6">
        <v>14.8234494982357</v>
      </c>
      <c r="AU6">
        <v>14.898570272637199</v>
      </c>
      <c r="AV6">
        <v>14.9669139238566</v>
      </c>
      <c r="AW6">
        <v>15.028686258778199</v>
      </c>
      <c r="AX6">
        <v>15.0840788768022</v>
      </c>
      <c r="AY6">
        <v>15.133321832895</v>
      </c>
      <c r="AZ6">
        <v>15.176681945687999</v>
      </c>
      <c r="BA6">
        <v>15.2144693105424</v>
      </c>
      <c r="BB6">
        <v>15.247014432634</v>
      </c>
      <c r="BC6">
        <v>15.274669275327099</v>
      </c>
      <c r="BD6">
        <v>15.2978017237314</v>
      </c>
      <c r="BE6">
        <v>15.3167999234603</v>
      </c>
      <c r="BF6">
        <v>15.3320810273152</v>
      </c>
      <c r="BG6">
        <v>15.344061597901501</v>
      </c>
      <c r="BH6">
        <v>15.3531808997687</v>
      </c>
      <c r="BI6">
        <v>15.3599025173762</v>
      </c>
      <c r="BJ6">
        <v>15.364673685488199</v>
      </c>
      <c r="BK6">
        <v>15.3679336913802</v>
      </c>
      <c r="BL6">
        <v>15.370079317550401</v>
      </c>
      <c r="BM6">
        <v>15.3714200672161</v>
      </c>
      <c r="BN6">
        <v>15.3722073879589</v>
      </c>
      <c r="BO6">
        <v>15.3726396965644</v>
      </c>
      <c r="BP6">
        <v>15.3728608919533</v>
      </c>
      <c r="BQ6">
        <v>15.372963839557301</v>
      </c>
      <c r="BR6">
        <v>15.373007229051099</v>
      </c>
      <c r="BS6">
        <v>15.373023874945799</v>
      </c>
      <c r="BT6">
        <v>15.3730295750076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19.143828544574902</v>
      </c>
      <c r="AL7">
        <v>19.3736183968416</v>
      </c>
      <c r="AM7">
        <v>19.590791300361499</v>
      </c>
      <c r="AN7">
        <v>19.795602559254601</v>
      </c>
      <c r="AO7">
        <v>19.988307214942299</v>
      </c>
      <c r="AP7">
        <v>20.169154376257001</v>
      </c>
      <c r="AQ7">
        <v>20.338443352015101</v>
      </c>
      <c r="AR7">
        <v>20.4965243386421</v>
      </c>
      <c r="AS7">
        <v>20.643663000230301</v>
      </c>
      <c r="AT7">
        <v>20.779978455098501</v>
      </c>
      <c r="AU7">
        <v>20.905621052808701</v>
      </c>
      <c r="AV7">
        <v>21.020794363032099</v>
      </c>
      <c r="AW7">
        <v>21.125711472198699</v>
      </c>
      <c r="AX7">
        <v>21.220559126291398</v>
      </c>
      <c r="AY7">
        <v>21.305565775843601</v>
      </c>
      <c r="AZ7">
        <v>21.3810365239103</v>
      </c>
      <c r="BA7">
        <v>21.447347386034501</v>
      </c>
      <c r="BB7">
        <v>21.504932561783999</v>
      </c>
      <c r="BC7">
        <v>21.554284672271599</v>
      </c>
      <c r="BD7">
        <v>21.595929509873201</v>
      </c>
      <c r="BE7">
        <v>21.630441310709401</v>
      </c>
      <c r="BF7">
        <v>21.658455223779999</v>
      </c>
      <c r="BG7">
        <v>21.6806243047652</v>
      </c>
      <c r="BH7">
        <v>21.6976704162274</v>
      </c>
      <c r="BI7">
        <v>21.710365107511901</v>
      </c>
      <c r="BJ7">
        <v>21.719474760660901</v>
      </c>
      <c r="BK7">
        <v>21.7257740139272</v>
      </c>
      <c r="BL7">
        <v>21.7299595059221</v>
      </c>
      <c r="BM7">
        <v>21.732598851990499</v>
      </c>
      <c r="BN7">
        <v>21.7341641953094</v>
      </c>
      <c r="BO7">
        <v>21.735030579264901</v>
      </c>
      <c r="BP7">
        <v>21.7354769970894</v>
      </c>
      <c r="BQ7">
        <v>21.735686877338399</v>
      </c>
      <c r="BR7">
        <v>21.735776258338099</v>
      </c>
      <c r="BS7">
        <v>21.735810071801701</v>
      </c>
      <c r="BT7">
        <v>21.7358214475829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2.1031910030982399E-3</v>
      </c>
      <c r="AL8">
        <v>2.3321517422360901E-3</v>
      </c>
      <c r="AM8">
        <v>2.5868228557794498E-3</v>
      </c>
      <c r="AN8">
        <v>2.8428346647965202E-3</v>
      </c>
      <c r="AO8">
        <v>3.10588269892323E-3</v>
      </c>
      <c r="AP8">
        <v>3.4035247314457401E-3</v>
      </c>
      <c r="AQ8">
        <v>3.7076448547630298E-3</v>
      </c>
      <c r="AR8">
        <v>4.03995641434727E-3</v>
      </c>
      <c r="AS8">
        <v>4.3987318682622697E-3</v>
      </c>
      <c r="AT8">
        <v>4.8121040019831404E-3</v>
      </c>
      <c r="AU8">
        <v>5.2196109513208298E-3</v>
      </c>
      <c r="AV8">
        <v>5.6560247852939097E-3</v>
      </c>
      <c r="AW8">
        <v>6.09174445708318E-3</v>
      </c>
      <c r="AX8">
        <v>6.5345761090437899E-3</v>
      </c>
      <c r="AY8">
        <v>7.0177478258613901E-3</v>
      </c>
      <c r="AZ8">
        <v>7.4895185497694102E-3</v>
      </c>
      <c r="BA8">
        <v>7.9971472660086296E-3</v>
      </c>
      <c r="BB8">
        <v>8.4688517905049908E-3</v>
      </c>
      <c r="BC8">
        <v>8.9337513620140491E-3</v>
      </c>
      <c r="BD8">
        <v>9.3907474996842693E-3</v>
      </c>
      <c r="BE8">
        <v>9.8526874777219702E-3</v>
      </c>
      <c r="BF8">
        <v>1.02590642263252E-2</v>
      </c>
      <c r="BG8">
        <v>1.06376393217092E-2</v>
      </c>
      <c r="BH8">
        <v>1.09596724043302E-2</v>
      </c>
      <c r="BI8">
        <v>1.12358867708114E-2</v>
      </c>
      <c r="BJ8">
        <v>1.14626720527685E-2</v>
      </c>
      <c r="BK8">
        <v>1.16433533019639E-2</v>
      </c>
      <c r="BL8">
        <v>1.18018478204302E-2</v>
      </c>
      <c r="BM8">
        <v>1.1929518804796599E-2</v>
      </c>
      <c r="BN8">
        <v>1.2018329645746799E-2</v>
      </c>
      <c r="BO8">
        <v>1.208410633134E-2</v>
      </c>
      <c r="BP8">
        <v>1.21376426439658E-2</v>
      </c>
      <c r="BQ8">
        <v>1.21806148353548E-2</v>
      </c>
      <c r="BR8">
        <v>1.22162298237377E-2</v>
      </c>
      <c r="BS8">
        <v>1.22497232557895E-2</v>
      </c>
      <c r="BT8">
        <v>1.22809802141633E-2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9.51776358984795E-4</v>
      </c>
      <c r="AL9">
        <v>1.06398948221891E-3</v>
      </c>
      <c r="AM9">
        <v>1.18588414533177E-3</v>
      </c>
      <c r="AN9">
        <v>1.29725539962522E-3</v>
      </c>
      <c r="AO9">
        <v>1.42180918004012E-3</v>
      </c>
      <c r="AP9">
        <v>1.5687180839557601E-3</v>
      </c>
      <c r="AQ9">
        <v>1.7267792714846799E-3</v>
      </c>
      <c r="AR9">
        <v>1.9016117587436401E-3</v>
      </c>
      <c r="AS9">
        <v>2.0901838000365399E-3</v>
      </c>
      <c r="AT9">
        <v>2.30717904591824E-3</v>
      </c>
      <c r="AU9">
        <v>2.5174742896140602E-3</v>
      </c>
      <c r="AV9">
        <v>2.7727926135691899E-3</v>
      </c>
      <c r="AW9">
        <v>3.0309801746862498E-3</v>
      </c>
      <c r="AX9">
        <v>3.3198402177165298E-3</v>
      </c>
      <c r="AY9">
        <v>3.6427113931024701E-3</v>
      </c>
      <c r="AZ9">
        <v>3.99821886732639E-3</v>
      </c>
      <c r="BA9">
        <v>4.3502889688830596E-3</v>
      </c>
      <c r="BB9">
        <v>4.7095778100940096E-3</v>
      </c>
      <c r="BC9">
        <v>5.1187092401006997E-3</v>
      </c>
      <c r="BD9">
        <v>5.5068084246994902E-3</v>
      </c>
      <c r="BE9">
        <v>5.9032241291881301E-3</v>
      </c>
      <c r="BF9">
        <v>6.3060768767068502E-3</v>
      </c>
      <c r="BG9">
        <v>6.7219931693798599E-3</v>
      </c>
      <c r="BH9">
        <v>7.1161962397427603E-3</v>
      </c>
      <c r="BI9">
        <v>7.5023797458405603E-3</v>
      </c>
      <c r="BJ9">
        <v>7.8895149980821398E-3</v>
      </c>
      <c r="BK9">
        <v>8.2673019524764305E-3</v>
      </c>
      <c r="BL9">
        <v>8.6327881226816502E-3</v>
      </c>
      <c r="BM9">
        <v>8.9874229559131508E-3</v>
      </c>
      <c r="BN9">
        <v>9.3342147508255792E-3</v>
      </c>
      <c r="BO9">
        <v>9.6757083542003408E-3</v>
      </c>
      <c r="BP9">
        <v>1.00083713442705E-2</v>
      </c>
      <c r="BQ9">
        <v>1.0333834478847E-2</v>
      </c>
      <c r="BR9">
        <v>1.0660949585843E-2</v>
      </c>
      <c r="BS9">
        <v>1.0987227711552101E-2</v>
      </c>
      <c r="BT9">
        <v>1.13127736334852E-2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8.93327298130758E-4</v>
      </c>
      <c r="AL10">
        <v>1.0045174061819599E-3</v>
      </c>
      <c r="AM10">
        <v>1.11903500814014E-3</v>
      </c>
      <c r="AN10">
        <v>1.2512597409251799E-3</v>
      </c>
      <c r="AO10">
        <v>1.4006606009040899E-3</v>
      </c>
      <c r="AP10">
        <v>1.5581506714629099E-3</v>
      </c>
      <c r="AQ10">
        <v>1.7387411623155499E-3</v>
      </c>
      <c r="AR10">
        <v>1.9485399538878899E-3</v>
      </c>
      <c r="AS10">
        <v>2.1661488229466198E-3</v>
      </c>
      <c r="AT10">
        <v>2.40630127619364E-3</v>
      </c>
      <c r="AU10">
        <v>2.67067245979948E-3</v>
      </c>
      <c r="AV10">
        <v>2.96848039486157E-3</v>
      </c>
      <c r="AW10">
        <v>3.2988670591018701E-3</v>
      </c>
      <c r="AX10">
        <v>3.67626214041052E-3</v>
      </c>
      <c r="AY10">
        <v>4.0882416143061297E-3</v>
      </c>
      <c r="AZ10">
        <v>4.55353908206684E-3</v>
      </c>
      <c r="BA10">
        <v>5.0557308072224898E-3</v>
      </c>
      <c r="BB10">
        <v>5.6031789518357902E-3</v>
      </c>
      <c r="BC10">
        <v>6.1928296340811101E-3</v>
      </c>
      <c r="BD10">
        <v>6.8200937598311799E-3</v>
      </c>
      <c r="BE10">
        <v>7.4604570916467303E-3</v>
      </c>
      <c r="BF10">
        <v>8.1484660735118598E-3</v>
      </c>
      <c r="BG10">
        <v>8.8779329526827103E-3</v>
      </c>
      <c r="BH10">
        <v>9.6286142007011109E-3</v>
      </c>
      <c r="BI10">
        <v>1.0392190962739399E-2</v>
      </c>
      <c r="BJ10">
        <v>1.1176964486835301E-2</v>
      </c>
      <c r="BK10">
        <v>1.1975736338121599E-2</v>
      </c>
      <c r="BL10">
        <v>1.2776742383746899E-2</v>
      </c>
      <c r="BM10">
        <v>1.35792798434556E-2</v>
      </c>
      <c r="BN10">
        <v>1.43819391444205E-2</v>
      </c>
      <c r="BO10">
        <v>1.5186596001559E-2</v>
      </c>
      <c r="BP10">
        <v>1.5993207625155201E-2</v>
      </c>
      <c r="BQ10">
        <v>1.6799169826185501E-2</v>
      </c>
      <c r="BR10">
        <v>1.76049812612653E-2</v>
      </c>
      <c r="BS10">
        <v>1.8411191695681599E-2</v>
      </c>
      <c r="BT10">
        <v>1.9217796699024299E-2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4.4439237785997399E-4</v>
      </c>
      <c r="AL11">
        <v>5.0405102249845995E-4</v>
      </c>
      <c r="AM11">
        <v>5.6296653340298002E-4</v>
      </c>
      <c r="AN11">
        <v>6.2317701532993701E-4</v>
      </c>
      <c r="AO11">
        <v>6.8980154187785105E-4</v>
      </c>
      <c r="AP11">
        <v>7.7180222848145102E-4</v>
      </c>
      <c r="AQ11">
        <v>8.5429598206013496E-4</v>
      </c>
      <c r="AR11">
        <v>9.4645595866977802E-4</v>
      </c>
      <c r="AS11">
        <v>1.0516061444684501E-3</v>
      </c>
      <c r="AT11">
        <v>1.16715311263331E-3</v>
      </c>
      <c r="AU11">
        <v>1.2940106258392001E-3</v>
      </c>
      <c r="AV11">
        <v>1.43252812496471E-3</v>
      </c>
      <c r="AW11">
        <v>1.5919527323946E-3</v>
      </c>
      <c r="AX11">
        <v>1.7742727284531801E-3</v>
      </c>
      <c r="AY11">
        <v>1.9765485226065698E-3</v>
      </c>
      <c r="AZ11">
        <v>2.2033503299399102E-3</v>
      </c>
      <c r="BA11">
        <v>2.44987029269586E-3</v>
      </c>
      <c r="BB11">
        <v>2.72025282661802E-3</v>
      </c>
      <c r="BC11">
        <v>3.0156106503127101E-3</v>
      </c>
      <c r="BD11">
        <v>3.3232186979358399E-3</v>
      </c>
      <c r="BE11">
        <v>3.65623928287306E-3</v>
      </c>
      <c r="BF11">
        <v>4.0190920485738899E-3</v>
      </c>
      <c r="BG11">
        <v>4.3881821520237903E-3</v>
      </c>
      <c r="BH11">
        <v>4.77367307023967E-3</v>
      </c>
      <c r="BI11">
        <v>5.1625568940131704E-3</v>
      </c>
      <c r="BJ11">
        <v>5.5565549694746603E-3</v>
      </c>
      <c r="BK11">
        <v>5.9643209899779698E-3</v>
      </c>
      <c r="BL11">
        <v>6.3816828172565E-3</v>
      </c>
      <c r="BM11">
        <v>6.7986827859531796E-3</v>
      </c>
      <c r="BN11">
        <v>7.2185420526553398E-3</v>
      </c>
      <c r="BO11">
        <v>7.6390921690945102E-3</v>
      </c>
      <c r="BP11">
        <v>8.0609436378307597E-3</v>
      </c>
      <c r="BQ11">
        <v>8.4844456452744504E-3</v>
      </c>
      <c r="BR11">
        <v>8.9084220022793894E-3</v>
      </c>
      <c r="BS11">
        <v>9.3324035477493506E-3</v>
      </c>
      <c r="BT11">
        <v>9.7560007974402604E-3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2.1758388065966599E-3</v>
      </c>
      <c r="AL12">
        <v>2.45740577487701E-3</v>
      </c>
      <c r="AM12">
        <v>2.75456252165019E-3</v>
      </c>
      <c r="AN12">
        <v>3.0762807552968501E-3</v>
      </c>
      <c r="AO12">
        <v>3.4275998556065001E-3</v>
      </c>
      <c r="AP12">
        <v>3.8062878083526498E-3</v>
      </c>
      <c r="AQ12">
        <v>4.2290840026099497E-3</v>
      </c>
      <c r="AR12">
        <v>4.6893120324548098E-3</v>
      </c>
      <c r="AS12">
        <v>5.2049107343348803E-3</v>
      </c>
      <c r="AT12">
        <v>5.7796832397335601E-3</v>
      </c>
      <c r="AU12">
        <v>6.4051918232418299E-3</v>
      </c>
      <c r="AV12">
        <v>7.1052216079004098E-3</v>
      </c>
      <c r="AW12">
        <v>7.8863677938536599E-3</v>
      </c>
      <c r="AX12">
        <v>8.7589078624459894E-3</v>
      </c>
      <c r="AY12">
        <v>9.7199829693555007E-3</v>
      </c>
      <c r="AZ12">
        <v>1.07633097496709E-2</v>
      </c>
      <c r="BA12">
        <v>1.1900641742060101E-2</v>
      </c>
      <c r="BB12">
        <v>1.31289616637185E-2</v>
      </c>
      <c r="BC12">
        <v>1.44466233200666E-2</v>
      </c>
      <c r="BD12">
        <v>1.5852151869968301E-2</v>
      </c>
      <c r="BE12">
        <v>1.7355821993949201E-2</v>
      </c>
      <c r="BF12">
        <v>1.89399249289889E-2</v>
      </c>
      <c r="BG12">
        <v>2.0591795342527201E-2</v>
      </c>
      <c r="BH12">
        <v>2.2315815649870799E-2</v>
      </c>
      <c r="BI12">
        <v>2.4094162920775999E-2</v>
      </c>
      <c r="BJ12">
        <v>2.59170710206886E-2</v>
      </c>
      <c r="BK12">
        <v>2.77782964075351E-2</v>
      </c>
      <c r="BL12">
        <v>2.9659760223744499E-2</v>
      </c>
      <c r="BM12">
        <v>3.1557041912230598E-2</v>
      </c>
      <c r="BN12">
        <v>3.3469442222110103E-2</v>
      </c>
      <c r="BO12">
        <v>3.5387149271172501E-2</v>
      </c>
      <c r="BP12">
        <v>3.73124442836575E-2</v>
      </c>
      <c r="BQ12">
        <v>3.92399686887333E-2</v>
      </c>
      <c r="BR12">
        <v>4.1169040906295098E-2</v>
      </c>
      <c r="BS12">
        <v>4.3096667505351002E-2</v>
      </c>
      <c r="BT12">
        <v>4.5024952884061498E-2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3.7987166988943297E-5</v>
      </c>
      <c r="AN13" s="1">
        <v>3.7987166988943297E-5</v>
      </c>
      <c r="AO13" s="1">
        <v>3.7987166988943297E-5</v>
      </c>
      <c r="AP13" s="1">
        <v>3.7987166988943297E-5</v>
      </c>
      <c r="AQ13" s="1">
        <v>3.7987166988943297E-5</v>
      </c>
      <c r="AR13" s="1">
        <v>3.7987166988943297E-5</v>
      </c>
      <c r="AS13" s="1">
        <v>3.7987166988943297E-5</v>
      </c>
      <c r="AT13" s="1">
        <v>3.8369582132103099E-5</v>
      </c>
      <c r="AU13" s="1">
        <v>3.8369582132103099E-5</v>
      </c>
      <c r="AV13" s="1">
        <v>3.8369582132103099E-5</v>
      </c>
      <c r="AW13" s="1">
        <v>3.8369582132103099E-5</v>
      </c>
      <c r="AX13" s="1">
        <v>3.8369582132103099E-5</v>
      </c>
      <c r="AY13" s="1">
        <v>3.8910705609940599E-5</v>
      </c>
      <c r="AZ13" s="1">
        <v>3.8910705609940599E-5</v>
      </c>
      <c r="BA13" s="1">
        <v>3.8910705609940599E-5</v>
      </c>
      <c r="BB13" s="1">
        <v>3.8910705609940599E-5</v>
      </c>
      <c r="BC13" s="1">
        <v>3.8910705609940599E-5</v>
      </c>
      <c r="BD13" s="1">
        <v>3.8910705609940599E-5</v>
      </c>
      <c r="BE13" s="1">
        <v>3.8910705609940599E-5</v>
      </c>
      <c r="BF13" s="1">
        <v>3.8910705609940599E-5</v>
      </c>
      <c r="BG13" s="1">
        <v>3.8910705609940599E-5</v>
      </c>
      <c r="BH13" s="1">
        <v>3.8910705609940599E-5</v>
      </c>
      <c r="BI13" s="1">
        <v>3.8910705609940599E-5</v>
      </c>
      <c r="BJ13" s="1">
        <v>3.8910705609940599E-5</v>
      </c>
      <c r="BK13" s="1">
        <v>3.8910705609940599E-5</v>
      </c>
      <c r="BL13" s="1">
        <v>3.8910705609940599E-5</v>
      </c>
      <c r="BM13" s="1">
        <v>3.8910705609940599E-5</v>
      </c>
      <c r="BN13" s="1">
        <v>3.8910705609940599E-5</v>
      </c>
      <c r="BO13" s="1">
        <v>3.8910705609940599E-5</v>
      </c>
      <c r="BP13" s="1">
        <v>3.8910705609940599E-5</v>
      </c>
      <c r="BQ13" s="1">
        <v>3.8910705609940599E-5</v>
      </c>
      <c r="BR13" s="1">
        <v>3.8910705609940599E-5</v>
      </c>
      <c r="BS13" s="1">
        <v>3.8910705609940599E-5</v>
      </c>
      <c r="BT13" s="1">
        <v>3.8910705609940599E-5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5.1192586335869499E-5</v>
      </c>
      <c r="AN14" s="1">
        <v>5.2512771588366897E-5</v>
      </c>
      <c r="AO14" s="1">
        <v>5.3832956840864302E-5</v>
      </c>
      <c r="AP14" s="1">
        <v>5.5153142093361801E-5</v>
      </c>
      <c r="AQ14" s="1">
        <v>5.6473327345859199E-5</v>
      </c>
      <c r="AR14" s="1">
        <v>5.7793512598356699E-5</v>
      </c>
      <c r="AS14" s="1">
        <v>5.9113697850854097E-5</v>
      </c>
      <c r="AT14" s="1">
        <v>6.0433883103351502E-5</v>
      </c>
      <c r="AU14" s="1">
        <v>6.1754068355848995E-5</v>
      </c>
      <c r="AV14" s="1">
        <v>6.30742536083464E-5</v>
      </c>
      <c r="AW14" s="1">
        <v>6.4394438860843804E-5</v>
      </c>
      <c r="AX14" s="1">
        <v>6.5714624113341304E-5</v>
      </c>
      <c r="AY14" s="1">
        <v>6.7034809365838695E-5</v>
      </c>
      <c r="AZ14" s="1">
        <v>6.8354994618336195E-5</v>
      </c>
      <c r="BA14" s="1">
        <v>6.96751798708336E-5</v>
      </c>
      <c r="BB14" s="1">
        <v>7.0995365123331005E-5</v>
      </c>
      <c r="BC14" s="1">
        <v>7.2315550375828504E-5</v>
      </c>
      <c r="BD14" s="1">
        <v>7.3635735628325896E-5</v>
      </c>
      <c r="BE14" s="1">
        <v>7.49559208808233E-5</v>
      </c>
      <c r="BF14" s="1">
        <v>7.62761061333208E-5</v>
      </c>
      <c r="BG14" s="1">
        <v>7.7596291385818205E-5</v>
      </c>
      <c r="BH14" s="1">
        <v>7.8916476638315704E-5</v>
      </c>
      <c r="BI14" s="1">
        <v>8.0236661890813096E-5</v>
      </c>
      <c r="BJ14" s="1">
        <v>8.1556847143310501E-5</v>
      </c>
      <c r="BK14" s="1">
        <v>8.2877032395808E-5</v>
      </c>
      <c r="BL14" s="1">
        <v>8.4197217648305405E-5</v>
      </c>
      <c r="BM14" s="1">
        <v>8.5517402900802905E-5</v>
      </c>
      <c r="BN14" s="1">
        <v>8.6837588153300296E-5</v>
      </c>
      <c r="BO14" s="1">
        <v>8.8157773405797701E-5</v>
      </c>
      <c r="BP14" s="1">
        <v>8.94779586582952E-5</v>
      </c>
      <c r="BQ14" s="1">
        <v>9.0798143910792605E-5</v>
      </c>
      <c r="BR14" s="1">
        <v>9.2118329163289996E-5</v>
      </c>
      <c r="BS14" s="1">
        <v>9.3438514415787496E-5</v>
      </c>
      <c r="BT14" s="1">
        <v>9.4758699668284901E-5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2.91111560305464E-5</v>
      </c>
      <c r="AN15" s="1">
        <v>3.37446477388942E-5</v>
      </c>
      <c r="AO15" s="1">
        <v>3.8378139447242E-5</v>
      </c>
      <c r="AP15" s="1">
        <v>4.30116311555898E-5</v>
      </c>
      <c r="AQ15" s="1">
        <v>4.76451228639376E-5</v>
      </c>
      <c r="AR15" s="1">
        <v>5.22786145722854E-5</v>
      </c>
      <c r="AS15" s="1">
        <v>5.69121062806332E-5</v>
      </c>
      <c r="AT15" s="1">
        <v>6.1545597988980999E-5</v>
      </c>
      <c r="AU15" s="1">
        <v>6.6179089697328806E-5</v>
      </c>
      <c r="AV15" s="1">
        <v>7.0812581405676599E-5</v>
      </c>
      <c r="AW15" s="1">
        <v>7.5446073114024406E-5</v>
      </c>
      <c r="AX15" s="1">
        <v>8.0079564822372199E-5</v>
      </c>
      <c r="AY15" s="1">
        <v>8.4713056530720006E-5</v>
      </c>
      <c r="AZ15" s="1">
        <v>8.9346548239067799E-5</v>
      </c>
      <c r="BA15" s="1">
        <v>9.3980039947415606E-5</v>
      </c>
      <c r="BB15" s="1">
        <v>9.8613531655763399E-5</v>
      </c>
      <c r="BC15">
        <v>1.03247023364111E-4</v>
      </c>
      <c r="BD15">
        <v>1.07880515072459E-4</v>
      </c>
      <c r="BE15">
        <v>1.12514006780807E-4</v>
      </c>
      <c r="BF15">
        <v>1.1714749848915501E-4</v>
      </c>
      <c r="BG15">
        <v>1.21780990197502E-4</v>
      </c>
      <c r="BH15">
        <v>1.2641448190585001E-4</v>
      </c>
      <c r="BI15">
        <v>1.3104797361419799E-4</v>
      </c>
      <c r="BJ15">
        <v>1.35681465322546E-4</v>
      </c>
      <c r="BK15">
        <v>1.4031495703089401E-4</v>
      </c>
      <c r="BL15">
        <v>1.4494844873924099E-4</v>
      </c>
      <c r="BM15">
        <v>1.49581940447589E-4</v>
      </c>
      <c r="BN15">
        <v>1.5421543215593701E-4</v>
      </c>
      <c r="BO15">
        <v>1.58848923864285E-4</v>
      </c>
      <c r="BP15">
        <v>1.6348241557263301E-4</v>
      </c>
      <c r="BQ15">
        <v>1.6811590728098001E-4</v>
      </c>
      <c r="BR15">
        <v>1.72749398989328E-4</v>
      </c>
      <c r="BS15">
        <v>1.7738289069767601E-4</v>
      </c>
      <c r="BT15">
        <v>1.8201638240602399E-4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1.0815854562066E-5</v>
      </c>
      <c r="AN16" s="1">
        <v>1.32058115834172E-5</v>
      </c>
      <c r="AO16" s="1">
        <v>1.5595768604768399E-5</v>
      </c>
      <c r="AP16" s="1">
        <v>1.79857256261196E-5</v>
      </c>
      <c r="AQ16" s="1">
        <v>2.03756826474709E-5</v>
      </c>
      <c r="AR16" s="1">
        <v>2.2765639668822099E-5</v>
      </c>
      <c r="AS16" s="1">
        <v>2.51555966901733E-5</v>
      </c>
      <c r="AT16" s="1">
        <v>2.7545553711524499E-5</v>
      </c>
      <c r="AU16" s="1">
        <v>2.99355107328757E-5</v>
      </c>
      <c r="AV16" s="1">
        <v>3.2325467754227E-5</v>
      </c>
      <c r="AW16" s="1">
        <v>3.4715424775578199E-5</v>
      </c>
      <c r="AX16" s="1">
        <v>3.7105381796929397E-5</v>
      </c>
      <c r="AY16" s="1">
        <v>3.9495338818280602E-5</v>
      </c>
      <c r="AZ16" s="1">
        <v>4.18852958396318E-5</v>
      </c>
      <c r="BA16" s="1">
        <v>4.42752528609831E-5</v>
      </c>
      <c r="BB16" s="1">
        <v>4.6665209882334299E-5</v>
      </c>
      <c r="BC16" s="1">
        <v>4.9055166903685497E-5</v>
      </c>
      <c r="BD16" s="1">
        <v>5.1445123925036702E-5</v>
      </c>
      <c r="BE16" s="1">
        <v>5.38350809463879E-5</v>
      </c>
      <c r="BF16" s="1">
        <v>5.62250379677392E-5</v>
      </c>
      <c r="BG16" s="1">
        <v>5.8614994989090399E-5</v>
      </c>
      <c r="BH16" s="1">
        <v>6.1004952010441597E-5</v>
      </c>
      <c r="BI16" s="1">
        <v>6.3394909031792802E-5</v>
      </c>
      <c r="BJ16" s="1">
        <v>6.5784866053144E-5</v>
      </c>
      <c r="BK16" s="1">
        <v>6.8174823074495294E-5</v>
      </c>
      <c r="BL16" s="1">
        <v>7.0564780095846505E-5</v>
      </c>
      <c r="BM16" s="1">
        <v>7.2954737117197704E-5</v>
      </c>
      <c r="BN16" s="1">
        <v>7.5344694138548902E-5</v>
      </c>
      <c r="BO16" s="1">
        <v>7.77346511599001E-5</v>
      </c>
      <c r="BP16" s="1">
        <v>8.0124608181251394E-5</v>
      </c>
      <c r="BQ16" s="1">
        <v>8.2514565202602605E-5</v>
      </c>
      <c r="BR16" s="1">
        <v>8.4904522223953804E-5</v>
      </c>
      <c r="BS16" s="1">
        <v>8.7294479245305002E-5</v>
      </c>
      <c r="BT16" s="1">
        <v>8.96844362666562E-5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1.59250982728138E-5</v>
      </c>
      <c r="AN17" s="1">
        <v>2.5408667903166599E-5</v>
      </c>
      <c r="AO17" s="1">
        <v>3.48922375335193E-5</v>
      </c>
      <c r="AP17" s="1">
        <v>4.4375807163871997E-5</v>
      </c>
      <c r="AQ17" s="1">
        <v>5.3859376794224701E-5</v>
      </c>
      <c r="AR17" s="1">
        <v>6.3342946424577507E-5</v>
      </c>
      <c r="AS17" s="1">
        <v>7.2826516054930204E-5</v>
      </c>
      <c r="AT17" s="1">
        <v>8.2310085685282901E-5</v>
      </c>
      <c r="AU17" s="1">
        <v>9.1793655315635598E-5</v>
      </c>
      <c r="AV17">
        <v>1.01277224945988E-4</v>
      </c>
      <c r="AW17">
        <v>1.1076079457634101E-4</v>
      </c>
      <c r="AX17">
        <v>1.20244364206694E-4</v>
      </c>
      <c r="AY17">
        <v>1.29727933837047E-4</v>
      </c>
      <c r="AZ17">
        <v>1.3921150346739899E-4</v>
      </c>
      <c r="BA17">
        <v>1.4869507309775201E-4</v>
      </c>
      <c r="BB17">
        <v>1.5817864272810501E-4</v>
      </c>
      <c r="BC17">
        <v>1.67662212358457E-4</v>
      </c>
      <c r="BD17">
        <v>1.7714578198880999E-4</v>
      </c>
      <c r="BE17">
        <v>1.8662935161916299E-4</v>
      </c>
      <c r="BF17">
        <v>1.9611292124951601E-4</v>
      </c>
      <c r="BG17">
        <v>2.0559649087986801E-4</v>
      </c>
      <c r="BH17">
        <v>2.15080060510221E-4</v>
      </c>
      <c r="BI17">
        <v>2.24563630140574E-4</v>
      </c>
      <c r="BJ17">
        <v>2.3404719977092699E-4</v>
      </c>
      <c r="BK17">
        <v>2.4353076940127901E-4</v>
      </c>
      <c r="BL17">
        <v>2.5301433903163201E-4</v>
      </c>
      <c r="BM17">
        <v>2.62497908661985E-4</v>
      </c>
      <c r="BN17">
        <v>2.7198147829233702E-4</v>
      </c>
      <c r="BO17">
        <v>2.8146504792269002E-4</v>
      </c>
      <c r="BP17">
        <v>2.9094861755304301E-4</v>
      </c>
      <c r="BQ17">
        <v>3.0043218718339601E-4</v>
      </c>
      <c r="BR17">
        <v>3.0991575681374803E-4</v>
      </c>
      <c r="BS17">
        <v>3.1939932644410102E-4</v>
      </c>
      <c r="BT17">
        <v>3.2888289607445402E-4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1.22957552460824E-4</v>
      </c>
      <c r="AL18">
        <v>1.42441309644332E-4</v>
      </c>
      <c r="AM18">
        <v>1.6254031307914599E-4</v>
      </c>
      <c r="AN18">
        <v>1.8541273365562199E-4</v>
      </c>
      <c r="AO18">
        <v>2.0458256569954401E-4</v>
      </c>
      <c r="AP18">
        <v>2.2834291936614301E-4</v>
      </c>
      <c r="AQ18">
        <v>2.5493537445686197E-4</v>
      </c>
      <c r="AR18">
        <v>2.7158177224508002E-4</v>
      </c>
      <c r="AS18">
        <v>2.9886960226053501E-4</v>
      </c>
      <c r="AT18">
        <v>3.3081770180990599E-4</v>
      </c>
      <c r="AU18">
        <v>3.6090404544325203E-4</v>
      </c>
      <c r="AV18">
        <v>4.1166465384153902E-4</v>
      </c>
      <c r="AW18">
        <v>4.6345224514604999E-4</v>
      </c>
      <c r="AX18">
        <v>5.1936831771172897E-4</v>
      </c>
      <c r="AY18">
        <v>5.64814658438235E-4</v>
      </c>
      <c r="AZ18">
        <v>6.1169687426025101E-4</v>
      </c>
      <c r="BA18">
        <v>6.6421541723255104E-4</v>
      </c>
      <c r="BB18">
        <v>7.1555123864159296E-4</v>
      </c>
      <c r="BC18">
        <v>7.7096138770094504E-4</v>
      </c>
      <c r="BD18">
        <v>8.1590482646752202E-4</v>
      </c>
      <c r="BE18">
        <v>8.6689345977877797E-4</v>
      </c>
      <c r="BF18">
        <v>9.0705646802836102E-4</v>
      </c>
      <c r="BG18">
        <v>9.5355539803405399E-4</v>
      </c>
      <c r="BH18">
        <v>9.8462533127676192E-4</v>
      </c>
      <c r="BI18">
        <v>1.01991029444037E-3</v>
      </c>
      <c r="BJ18">
        <v>1.0403095500845299E-3</v>
      </c>
      <c r="BK18">
        <v>1.0583295163436701E-3</v>
      </c>
      <c r="BL18">
        <v>1.0730643161996299E-3</v>
      </c>
      <c r="BM18">
        <v>1.08580020850765E-3</v>
      </c>
      <c r="BN18">
        <v>1.0945045915968601E-3</v>
      </c>
      <c r="BO18">
        <v>1.09847560999475E-3</v>
      </c>
      <c r="BP18">
        <v>1.1012262843295201E-3</v>
      </c>
      <c r="BQ18">
        <v>1.1030836879619701E-3</v>
      </c>
      <c r="BR18">
        <v>1.1030836879619701E-3</v>
      </c>
      <c r="BS18">
        <v>1.10436301667528E-3</v>
      </c>
      <c r="BT18">
        <v>1.10481418200809E-3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1.4847771340025599E-4</v>
      </c>
      <c r="AL19">
        <v>1.6976117638593501E-4</v>
      </c>
      <c r="AM19">
        <v>1.9716200388095799E-4</v>
      </c>
      <c r="AN19">
        <v>2.2486102514086999E-4</v>
      </c>
      <c r="AO19">
        <v>2.5701693738564599E-4</v>
      </c>
      <c r="AP19">
        <v>2.7974426219480299E-4</v>
      </c>
      <c r="AQ19">
        <v>3.1024684626101002E-4</v>
      </c>
      <c r="AR19">
        <v>3.4232798534231302E-4</v>
      </c>
      <c r="AS19">
        <v>3.6907043674286002E-4</v>
      </c>
      <c r="AT19">
        <v>4.09438449290503E-4</v>
      </c>
      <c r="AU19">
        <v>4.4942265761951401E-4</v>
      </c>
      <c r="AV19">
        <v>5.1043607542880596E-4</v>
      </c>
      <c r="AW19">
        <v>5.7363926141930702E-4</v>
      </c>
      <c r="AX19">
        <v>6.3163640938112197E-4</v>
      </c>
      <c r="AY19">
        <v>6.8621838914399702E-4</v>
      </c>
      <c r="AZ19">
        <v>7.5058476079511603E-4</v>
      </c>
      <c r="BA19">
        <v>8.1803221406856995E-4</v>
      </c>
      <c r="BB19">
        <v>8.7853143695233098E-4</v>
      </c>
      <c r="BC19">
        <v>9.3804385181213597E-4</v>
      </c>
      <c r="BD19">
        <v>1.00056137459717E-3</v>
      </c>
      <c r="BE19">
        <v>1.05358318351172E-3</v>
      </c>
      <c r="BF19">
        <v>1.1118664069695099E-3</v>
      </c>
      <c r="BG19">
        <v>1.1667484165443799E-3</v>
      </c>
      <c r="BH19">
        <v>1.21631424495814E-3</v>
      </c>
      <c r="BI19">
        <v>1.2546000363081601E-3</v>
      </c>
      <c r="BJ19">
        <v>1.2893227899590401E-3</v>
      </c>
      <c r="BK19">
        <v>1.30959376688316E-3</v>
      </c>
      <c r="BL19">
        <v>1.3343790999985499E-3</v>
      </c>
      <c r="BM19">
        <v>1.3504435843079499E-3</v>
      </c>
      <c r="BN19">
        <v>1.3619585036273999E-3</v>
      </c>
      <c r="BO19">
        <v>1.3665018788733801E-3</v>
      </c>
      <c r="BP19">
        <v>1.3693276976946499E-3</v>
      </c>
      <c r="BQ19">
        <v>1.37074944660295E-3</v>
      </c>
      <c r="BR19">
        <v>1.3722604044999001E-3</v>
      </c>
      <c r="BS19">
        <v>1.3730647086537501E-3</v>
      </c>
      <c r="BT19">
        <v>1.3730647086537501E-3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7.0776363967954504E-5</v>
      </c>
      <c r="AL20" s="1">
        <v>8.2559270771901002E-5</v>
      </c>
      <c r="AM20" s="1">
        <v>9.3925996844773494E-5</v>
      </c>
      <c r="AN20">
        <v>1.0337633841286799E-4</v>
      </c>
      <c r="AO20">
        <v>1.1706681223631399E-4</v>
      </c>
      <c r="AP20">
        <v>1.2731843506329701E-4</v>
      </c>
      <c r="AQ20">
        <v>1.37400264593695E-4</v>
      </c>
      <c r="AR20">
        <v>1.5186814328938301E-4</v>
      </c>
      <c r="AS20">
        <v>1.6500119248056999E-4</v>
      </c>
      <c r="AT20">
        <v>1.7657151239859999E-4</v>
      </c>
      <c r="AU20">
        <v>1.9323952211903599E-4</v>
      </c>
      <c r="AV20">
        <v>2.1999794198199199E-4</v>
      </c>
      <c r="AW20">
        <v>2.4775229031950499E-4</v>
      </c>
      <c r="AX20">
        <v>2.72594806736319E-4</v>
      </c>
      <c r="AY20">
        <v>2.9802508259022399E-4</v>
      </c>
      <c r="AZ20">
        <v>3.2954265170985698E-4</v>
      </c>
      <c r="BA20">
        <v>3.5456016473893302E-4</v>
      </c>
      <c r="BB20">
        <v>3.85109213052996E-4</v>
      </c>
      <c r="BC20">
        <v>4.1382150705374598E-4</v>
      </c>
      <c r="BD20">
        <v>4.36023314772261E-4</v>
      </c>
      <c r="BE20">
        <v>4.6544279718483002E-4</v>
      </c>
      <c r="BF20">
        <v>4.8882728282265402E-4</v>
      </c>
      <c r="BG20">
        <v>5.0841938652346197E-4</v>
      </c>
      <c r="BH20">
        <v>5.2863373444351103E-4</v>
      </c>
      <c r="BI20">
        <v>5.4300188785526998E-4</v>
      </c>
      <c r="BJ20">
        <v>5.5627751085647202E-4</v>
      </c>
      <c r="BK20">
        <v>5.6702569886841504E-4</v>
      </c>
      <c r="BL20">
        <v>5.7921705379075097E-4</v>
      </c>
      <c r="BM20">
        <v>5.8620210624007096E-4</v>
      </c>
      <c r="BN20">
        <v>5.9017357273911605E-4</v>
      </c>
      <c r="BO20">
        <v>5.9017357273911605E-4</v>
      </c>
      <c r="BP20">
        <v>5.9158309547582095E-4</v>
      </c>
      <c r="BQ20">
        <v>5.9363037380556196E-4</v>
      </c>
      <c r="BR20">
        <v>5.9439729408053497E-4</v>
      </c>
      <c r="BS20">
        <v>5.9439729408053497E-4</v>
      </c>
      <c r="BT20">
        <v>5.9439729408053497E-4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3.2926735510313998E-4</v>
      </c>
      <c r="AL21">
        <v>3.6857376468717802E-4</v>
      </c>
      <c r="AM21">
        <v>4.0299975098882697E-4</v>
      </c>
      <c r="AN21">
        <v>4.40055069000907E-4</v>
      </c>
      <c r="AO21">
        <v>4.7862128194201703E-4</v>
      </c>
      <c r="AP21">
        <v>5.11810390235521E-4</v>
      </c>
      <c r="AQ21">
        <v>5.5957995018584498E-4</v>
      </c>
      <c r="AR21">
        <v>6.1693585212351995E-4</v>
      </c>
      <c r="AS21">
        <v>6.79419057180291E-4</v>
      </c>
      <c r="AT21">
        <v>7.5129344719215699E-4</v>
      </c>
      <c r="AU21">
        <v>8.2410824906551598E-4</v>
      </c>
      <c r="AV21">
        <v>9.2606762318273397E-4</v>
      </c>
      <c r="AW21">
        <v>1.0209229223288401E-3</v>
      </c>
      <c r="AX21">
        <v>1.11750886857904E-3</v>
      </c>
      <c r="AY21">
        <v>1.2223874234081201E-3</v>
      </c>
      <c r="AZ21">
        <v>1.3120907147224699E-3</v>
      </c>
      <c r="BA21">
        <v>1.4171610683250801E-3</v>
      </c>
      <c r="BB21">
        <v>1.51971514381291E-3</v>
      </c>
      <c r="BC21">
        <v>1.6218351899816E-3</v>
      </c>
      <c r="BD21">
        <v>1.7305651582432699E-3</v>
      </c>
      <c r="BE21">
        <v>1.8391298573910101E-3</v>
      </c>
      <c r="BF21">
        <v>1.9233005746011199E-3</v>
      </c>
      <c r="BG21">
        <v>2.0070404293426099E-3</v>
      </c>
      <c r="BH21">
        <v>2.0850238392024099E-3</v>
      </c>
      <c r="BI21">
        <v>2.1479440698942299E-3</v>
      </c>
      <c r="BJ21">
        <v>2.1992460897371801E-3</v>
      </c>
      <c r="BK21">
        <v>2.2426691819250398E-3</v>
      </c>
      <c r="BL21">
        <v>2.2748531934245302E-3</v>
      </c>
      <c r="BM21">
        <v>2.2952455083946402E-3</v>
      </c>
      <c r="BN21">
        <v>2.31306561363757E-3</v>
      </c>
      <c r="BO21">
        <v>2.32327415972221E-3</v>
      </c>
      <c r="BP21">
        <v>2.3307716236778699E-3</v>
      </c>
      <c r="BQ21">
        <v>2.3339893914146102E-3</v>
      </c>
      <c r="BR21">
        <v>2.3345172590289402E-3</v>
      </c>
      <c r="BS21">
        <v>2.3345172590289402E-3</v>
      </c>
      <c r="BT21">
        <v>2.3349658009951799E-3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0.76342704508339199</v>
      </c>
      <c r="AN23">
        <v>0.76342704508339199</v>
      </c>
      <c r="AO23">
        <v>0.76342704508339199</v>
      </c>
      <c r="AP23">
        <v>0.76342704508339199</v>
      </c>
      <c r="AQ23">
        <v>0.76342704508339199</v>
      </c>
      <c r="AR23">
        <v>0.76342704508339199</v>
      </c>
      <c r="AS23">
        <v>0.76342704508339199</v>
      </c>
      <c r="AT23">
        <v>0.76342704508339199</v>
      </c>
      <c r="AU23">
        <v>0.76342704508339199</v>
      </c>
      <c r="AV23">
        <v>0.76342704508339199</v>
      </c>
      <c r="AW23">
        <v>0.76342704508339199</v>
      </c>
      <c r="AX23">
        <v>0.76342704508339199</v>
      </c>
      <c r="AY23">
        <v>0.76342704508339199</v>
      </c>
      <c r="AZ23">
        <v>0.76342704508339199</v>
      </c>
      <c r="BA23">
        <v>0.76342704508339199</v>
      </c>
      <c r="BB23">
        <v>0.76342704508339199</v>
      </c>
      <c r="BC23">
        <v>0.76342704508339199</v>
      </c>
      <c r="BD23">
        <v>0.76342704508339199</v>
      </c>
      <c r="BE23">
        <v>0.76342704508339199</v>
      </c>
      <c r="BF23">
        <v>0.76342704508339199</v>
      </c>
      <c r="BG23">
        <v>0.76342704508339199</v>
      </c>
      <c r="BH23">
        <v>0.76342704508339199</v>
      </c>
      <c r="BI23">
        <v>0.76342704508339199</v>
      </c>
      <c r="BJ23">
        <v>0.76342704508339199</v>
      </c>
      <c r="BK23">
        <v>0.76342704508339199</v>
      </c>
      <c r="BL23">
        <v>0.76342704508339199</v>
      </c>
      <c r="BM23">
        <v>0.76342704508339199</v>
      </c>
      <c r="BN23">
        <v>0.76342704508339199</v>
      </c>
      <c r="BO23">
        <v>0.76342704508339199</v>
      </c>
      <c r="BP23">
        <v>0.76342704508339199</v>
      </c>
      <c r="BQ23">
        <v>0.76342704508339199</v>
      </c>
      <c r="BR23">
        <v>0.76342704508339199</v>
      </c>
      <c r="BS23">
        <v>0.76342704508339199</v>
      </c>
      <c r="BT23">
        <v>0.76342704508339199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0.44168546463668401</v>
      </c>
      <c r="AN24">
        <v>0.44168546463668401</v>
      </c>
      <c r="AO24">
        <v>0.44168546463668401</v>
      </c>
      <c r="AP24">
        <v>0.44168546463668401</v>
      </c>
      <c r="AQ24">
        <v>0.44168546463668401</v>
      </c>
      <c r="AR24">
        <v>0.44168546463668401</v>
      </c>
      <c r="AS24">
        <v>0.44168546463668401</v>
      </c>
      <c r="AT24">
        <v>0.44168546463668401</v>
      </c>
      <c r="AU24">
        <v>0.44168546463668401</v>
      </c>
      <c r="AV24">
        <v>0.44168546463668401</v>
      </c>
      <c r="AW24">
        <v>0.44168546463668401</v>
      </c>
      <c r="AX24">
        <v>0.44168546463668401</v>
      </c>
      <c r="AY24">
        <v>0.44168546463668401</v>
      </c>
      <c r="AZ24">
        <v>0.44168546463668401</v>
      </c>
      <c r="BA24">
        <v>0.44168546463668401</v>
      </c>
      <c r="BB24">
        <v>0.44168546463668401</v>
      </c>
      <c r="BC24">
        <v>0.44168546463668401</v>
      </c>
      <c r="BD24">
        <v>0.44168546463668401</v>
      </c>
      <c r="BE24">
        <v>0.44168546463668401</v>
      </c>
      <c r="BF24">
        <v>0.44168546463668401</v>
      </c>
      <c r="BG24">
        <v>0.44168546463668401</v>
      </c>
      <c r="BH24">
        <v>0.44168546463668401</v>
      </c>
      <c r="BI24">
        <v>0.44168546463668401</v>
      </c>
      <c r="BJ24">
        <v>0.44168546463668401</v>
      </c>
      <c r="BK24">
        <v>0.44168546463668401</v>
      </c>
      <c r="BL24">
        <v>0.44168546463668401</v>
      </c>
      <c r="BM24">
        <v>0.44168546463668401</v>
      </c>
      <c r="BN24">
        <v>0.44168546463668401</v>
      </c>
      <c r="BO24">
        <v>0.44168546463668401</v>
      </c>
      <c r="BP24">
        <v>0.44168546463668401</v>
      </c>
      <c r="BQ24">
        <v>0.44168546463668401</v>
      </c>
      <c r="BR24">
        <v>0.44168546463668401</v>
      </c>
      <c r="BS24">
        <v>0.44168546463668401</v>
      </c>
      <c r="BT24">
        <v>0.44168546463668401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7.9676481803604898E-2</v>
      </c>
      <c r="AN25">
        <v>7.9676481803604898E-2</v>
      </c>
      <c r="AO25">
        <v>7.9676481803604898E-2</v>
      </c>
      <c r="AP25">
        <v>7.9676481803604898E-2</v>
      </c>
      <c r="AQ25">
        <v>7.9676481803604898E-2</v>
      </c>
      <c r="AR25">
        <v>7.9676481803604898E-2</v>
      </c>
      <c r="AS25">
        <v>7.9676481803604898E-2</v>
      </c>
      <c r="AT25">
        <v>7.9676481803604898E-2</v>
      </c>
      <c r="AU25">
        <v>7.9676481803604898E-2</v>
      </c>
      <c r="AV25">
        <v>7.9676481803604898E-2</v>
      </c>
      <c r="AW25">
        <v>7.9676481803604898E-2</v>
      </c>
      <c r="AX25">
        <v>7.9676481803604898E-2</v>
      </c>
      <c r="AY25">
        <v>7.9676481803604898E-2</v>
      </c>
      <c r="AZ25">
        <v>7.9676481803604898E-2</v>
      </c>
      <c r="BA25">
        <v>7.9676481803604898E-2</v>
      </c>
      <c r="BB25">
        <v>7.9676481803604898E-2</v>
      </c>
      <c r="BC25">
        <v>7.9676481803604898E-2</v>
      </c>
      <c r="BD25">
        <v>7.9676481803604898E-2</v>
      </c>
      <c r="BE25">
        <v>7.9676481803604898E-2</v>
      </c>
      <c r="BF25">
        <v>7.9676481803604898E-2</v>
      </c>
      <c r="BG25">
        <v>7.9676481803604898E-2</v>
      </c>
      <c r="BH25">
        <v>7.9676481803604898E-2</v>
      </c>
      <c r="BI25">
        <v>7.9676481803604898E-2</v>
      </c>
      <c r="BJ25">
        <v>7.9676481803604898E-2</v>
      </c>
      <c r="BK25">
        <v>7.9676481803604898E-2</v>
      </c>
      <c r="BL25">
        <v>7.9676481803604898E-2</v>
      </c>
      <c r="BM25">
        <v>7.9676481803604898E-2</v>
      </c>
      <c r="BN25">
        <v>7.9676481803604898E-2</v>
      </c>
      <c r="BO25">
        <v>7.9676481803604898E-2</v>
      </c>
      <c r="BP25">
        <v>7.9676481803604898E-2</v>
      </c>
      <c r="BQ25">
        <v>7.9676481803604898E-2</v>
      </c>
      <c r="BR25">
        <v>7.9676481803604898E-2</v>
      </c>
      <c r="BS25">
        <v>7.9676481803604898E-2</v>
      </c>
      <c r="BT25">
        <v>7.9676481803604898E-2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4.0968966115891101E-4</v>
      </c>
      <c r="AN26">
        <v>4.0968966115891101E-4</v>
      </c>
      <c r="AO26">
        <v>4.0968966115891101E-4</v>
      </c>
      <c r="AP26">
        <v>4.0968966115891101E-4</v>
      </c>
      <c r="AQ26">
        <v>4.0968966115891101E-4</v>
      </c>
      <c r="AR26">
        <v>4.0968966115891101E-4</v>
      </c>
      <c r="AS26">
        <v>4.0968966115891101E-4</v>
      </c>
      <c r="AT26">
        <v>4.0968966115891101E-4</v>
      </c>
      <c r="AU26">
        <v>4.0968966115891101E-4</v>
      </c>
      <c r="AV26">
        <v>4.0968966115891101E-4</v>
      </c>
      <c r="AW26">
        <v>4.0968966115891101E-4</v>
      </c>
      <c r="AX26">
        <v>4.0968966115891101E-4</v>
      </c>
      <c r="AY26">
        <v>4.0968966115891101E-4</v>
      </c>
      <c r="AZ26">
        <v>4.0968966115891101E-4</v>
      </c>
      <c r="BA26">
        <v>4.0968966115891101E-4</v>
      </c>
      <c r="BB26">
        <v>4.0968966115891101E-4</v>
      </c>
      <c r="BC26">
        <v>4.0968966115891101E-4</v>
      </c>
      <c r="BD26">
        <v>4.0968966115891101E-4</v>
      </c>
      <c r="BE26">
        <v>4.0968966115891101E-4</v>
      </c>
      <c r="BF26">
        <v>4.0968966115891101E-4</v>
      </c>
      <c r="BG26">
        <v>4.0968966115891101E-4</v>
      </c>
      <c r="BH26">
        <v>4.0968966115891101E-4</v>
      </c>
      <c r="BI26">
        <v>4.0968966115891101E-4</v>
      </c>
      <c r="BJ26">
        <v>4.0968966115891101E-4</v>
      </c>
      <c r="BK26">
        <v>4.0968966115891101E-4</v>
      </c>
      <c r="BL26">
        <v>4.0968966115891101E-4</v>
      </c>
      <c r="BM26">
        <v>4.0968966115891101E-4</v>
      </c>
      <c r="BN26">
        <v>4.0968966115891101E-4</v>
      </c>
      <c r="BO26">
        <v>4.0968966115891101E-4</v>
      </c>
      <c r="BP26">
        <v>4.0968966115891101E-4</v>
      </c>
      <c r="BQ26">
        <v>4.0968966115891101E-4</v>
      </c>
      <c r="BR26">
        <v>4.0968966115891101E-4</v>
      </c>
      <c r="BS26">
        <v>4.0968966115891101E-4</v>
      </c>
      <c r="BT26">
        <v>4.0968966115891101E-4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1.4503186219023899E-4</v>
      </c>
      <c r="AN27">
        <v>1.4503186219023899E-4</v>
      </c>
      <c r="AO27">
        <v>1.4503186219023899E-4</v>
      </c>
      <c r="AP27">
        <v>1.4503186219023899E-4</v>
      </c>
      <c r="AQ27">
        <v>1.4503186219023899E-4</v>
      </c>
      <c r="AR27">
        <v>1.4503186219023899E-4</v>
      </c>
      <c r="AS27">
        <v>1.4503186219023899E-4</v>
      </c>
      <c r="AT27">
        <v>1.4503186219023899E-4</v>
      </c>
      <c r="AU27">
        <v>1.4503186219023899E-4</v>
      </c>
      <c r="AV27">
        <v>1.4503186219023899E-4</v>
      </c>
      <c r="AW27">
        <v>1.4503186219023899E-4</v>
      </c>
      <c r="AX27">
        <v>1.4503186219023899E-4</v>
      </c>
      <c r="AY27">
        <v>1.4503186219023899E-4</v>
      </c>
      <c r="AZ27">
        <v>1.4503186219023899E-4</v>
      </c>
      <c r="BA27">
        <v>1.4503186219023899E-4</v>
      </c>
      <c r="BB27">
        <v>1.4503186219023899E-4</v>
      </c>
      <c r="BC27">
        <v>1.4503186219023899E-4</v>
      </c>
      <c r="BD27">
        <v>1.4503186219023899E-4</v>
      </c>
      <c r="BE27">
        <v>1.4503186219023899E-4</v>
      </c>
      <c r="BF27">
        <v>1.4503186219023899E-4</v>
      </c>
      <c r="BG27">
        <v>1.4503186219023899E-4</v>
      </c>
      <c r="BH27">
        <v>1.4503186219023899E-4</v>
      </c>
      <c r="BI27">
        <v>1.4503186219023899E-4</v>
      </c>
      <c r="BJ27">
        <v>1.4503186219023899E-4</v>
      </c>
      <c r="BK27">
        <v>1.4503186219023899E-4</v>
      </c>
      <c r="BL27">
        <v>1.4503186219023899E-4</v>
      </c>
      <c r="BM27">
        <v>1.4503186219023899E-4</v>
      </c>
      <c r="BN27">
        <v>1.4503186219023899E-4</v>
      </c>
      <c r="BO27">
        <v>1.4503186219023899E-4</v>
      </c>
      <c r="BP27">
        <v>1.4503186219023899E-4</v>
      </c>
      <c r="BQ27">
        <v>1.4503186219023899E-4</v>
      </c>
      <c r="BR27">
        <v>1.4503186219023899E-4</v>
      </c>
      <c r="BS27">
        <v>1.4503186219023899E-4</v>
      </c>
      <c r="BT27">
        <v>1.4503186219023899E-4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1.4503186219023899E-4</v>
      </c>
      <c r="AN28">
        <v>1.4503186219023899E-4</v>
      </c>
      <c r="AO28">
        <v>1.4503186219023899E-4</v>
      </c>
      <c r="AP28">
        <v>1.4503186219023899E-4</v>
      </c>
      <c r="AQ28">
        <v>1.4503186219023899E-4</v>
      </c>
      <c r="AR28">
        <v>1.4503186219023899E-4</v>
      </c>
      <c r="AS28">
        <v>1.4503186219023899E-4</v>
      </c>
      <c r="AT28">
        <v>1.4503186219023899E-4</v>
      </c>
      <c r="AU28">
        <v>1.4503186219023899E-4</v>
      </c>
      <c r="AV28">
        <v>1.4503186219023899E-4</v>
      </c>
      <c r="AW28">
        <v>1.4503186219023899E-4</v>
      </c>
      <c r="AX28">
        <v>1.4503186219023899E-4</v>
      </c>
      <c r="AY28">
        <v>1.4503186219023899E-4</v>
      </c>
      <c r="AZ28">
        <v>1.4503186219023899E-4</v>
      </c>
      <c r="BA28">
        <v>1.4503186219023899E-4</v>
      </c>
      <c r="BB28">
        <v>1.4503186219023899E-4</v>
      </c>
      <c r="BC28">
        <v>1.4503186219023899E-4</v>
      </c>
      <c r="BD28">
        <v>1.4503186219023899E-4</v>
      </c>
      <c r="BE28">
        <v>1.4503186219023899E-4</v>
      </c>
      <c r="BF28">
        <v>1.4503186219023899E-4</v>
      </c>
      <c r="BG28">
        <v>1.4503186219023899E-4</v>
      </c>
      <c r="BH28">
        <v>1.4503186219023899E-4</v>
      </c>
      <c r="BI28">
        <v>1.4503186219023899E-4</v>
      </c>
      <c r="BJ28">
        <v>1.4503186219023899E-4</v>
      </c>
      <c r="BK28">
        <v>1.4503186219023899E-4</v>
      </c>
      <c r="BL28">
        <v>1.4503186219023899E-4</v>
      </c>
      <c r="BM28">
        <v>1.4503186219023899E-4</v>
      </c>
      <c r="BN28">
        <v>1.4503186219023899E-4</v>
      </c>
      <c r="BO28">
        <v>1.4503186219023899E-4</v>
      </c>
      <c r="BP28">
        <v>1.4503186219023899E-4</v>
      </c>
      <c r="BQ28">
        <v>1.4503186219023899E-4</v>
      </c>
      <c r="BR28">
        <v>1.4503186219023899E-4</v>
      </c>
      <c r="BS28">
        <v>1.4503186219023899E-4</v>
      </c>
      <c r="BT28">
        <v>1.4503186219023899E-4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1.5843965435636099E-5</v>
      </c>
      <c r="AN29" s="1">
        <v>1.5843965435636099E-5</v>
      </c>
      <c r="AO29" s="1">
        <v>1.5843965435636099E-5</v>
      </c>
      <c r="AP29" s="1">
        <v>1.5843965435636099E-5</v>
      </c>
      <c r="AQ29" s="1">
        <v>1.5843965435636099E-5</v>
      </c>
      <c r="AR29" s="1">
        <v>1.5843965435636099E-5</v>
      </c>
      <c r="AS29" s="1">
        <v>1.5843965435636099E-5</v>
      </c>
      <c r="AT29" s="1">
        <v>1.5843965435636099E-5</v>
      </c>
      <c r="AU29" s="1">
        <v>1.5843965435636099E-5</v>
      </c>
      <c r="AV29" s="1">
        <v>1.5843965435636099E-5</v>
      </c>
      <c r="AW29" s="1">
        <v>1.5843965435636099E-5</v>
      </c>
      <c r="AX29" s="1">
        <v>1.5843965435636099E-5</v>
      </c>
      <c r="AY29" s="1">
        <v>1.5843965435636099E-5</v>
      </c>
      <c r="AZ29" s="1">
        <v>1.5843965435636099E-5</v>
      </c>
      <c r="BA29" s="1">
        <v>1.5843965435636099E-5</v>
      </c>
      <c r="BB29" s="1">
        <v>1.5843965435636099E-5</v>
      </c>
      <c r="BC29" s="1">
        <v>1.5843965435636099E-5</v>
      </c>
      <c r="BD29" s="1">
        <v>1.5843965435636099E-5</v>
      </c>
      <c r="BE29" s="1">
        <v>1.5843965435636099E-5</v>
      </c>
      <c r="BF29" s="1">
        <v>1.5843965435636099E-5</v>
      </c>
      <c r="BG29" s="1">
        <v>1.5843965435636099E-5</v>
      </c>
      <c r="BH29" s="1">
        <v>1.5843965435636099E-5</v>
      </c>
      <c r="BI29" s="1">
        <v>1.5843965435636099E-5</v>
      </c>
      <c r="BJ29" s="1">
        <v>1.5843965435636099E-5</v>
      </c>
      <c r="BK29" s="1">
        <v>1.5843965435636099E-5</v>
      </c>
      <c r="BL29" s="1">
        <v>1.5843965435636099E-5</v>
      </c>
      <c r="BM29" s="1">
        <v>1.5843965435636099E-5</v>
      </c>
      <c r="BN29" s="1">
        <v>1.5843965435636099E-5</v>
      </c>
      <c r="BO29" s="1">
        <v>1.5843965435636099E-5</v>
      </c>
      <c r="BP29" s="1">
        <v>1.5843965435636099E-5</v>
      </c>
      <c r="BQ29" s="1">
        <v>1.5843965435636099E-5</v>
      </c>
      <c r="BR29" s="1">
        <v>1.5843965435636099E-5</v>
      </c>
      <c r="BS29" s="1">
        <v>1.5843965435636099E-5</v>
      </c>
      <c r="BT29" s="1">
        <v>1.5843965435636099E-5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5.7995330486288604E-4</v>
      </c>
      <c r="AN30">
        <v>5.7995330486288604E-4</v>
      </c>
      <c r="AO30">
        <v>5.7995330486288604E-4</v>
      </c>
      <c r="AP30">
        <v>5.7995330486288604E-4</v>
      </c>
      <c r="AQ30">
        <v>5.7995330486288604E-4</v>
      </c>
      <c r="AR30">
        <v>5.7995330486288604E-4</v>
      </c>
      <c r="AS30">
        <v>5.7995330486288604E-4</v>
      </c>
      <c r="AT30">
        <v>5.7995330486288604E-4</v>
      </c>
      <c r="AU30">
        <v>5.7995330486288604E-4</v>
      </c>
      <c r="AV30">
        <v>5.7995330486288604E-4</v>
      </c>
      <c r="AW30">
        <v>5.7995330486288604E-4</v>
      </c>
      <c r="AX30">
        <v>5.7995330486288604E-4</v>
      </c>
      <c r="AY30">
        <v>5.7995330486288604E-4</v>
      </c>
      <c r="AZ30">
        <v>5.7995330486288604E-4</v>
      </c>
      <c r="BA30">
        <v>5.7995330486288604E-4</v>
      </c>
      <c r="BB30">
        <v>5.7995330486288604E-4</v>
      </c>
      <c r="BC30">
        <v>5.7995330486288604E-4</v>
      </c>
      <c r="BD30">
        <v>5.7995330486288604E-4</v>
      </c>
      <c r="BE30">
        <v>5.7995330486288604E-4</v>
      </c>
      <c r="BF30">
        <v>5.7995330486288604E-4</v>
      </c>
      <c r="BG30">
        <v>5.7995330486288604E-4</v>
      </c>
      <c r="BH30">
        <v>5.7995330486288604E-4</v>
      </c>
      <c r="BI30">
        <v>5.7995330486288604E-4</v>
      </c>
      <c r="BJ30">
        <v>5.7995330486288604E-4</v>
      </c>
      <c r="BK30">
        <v>5.7995330486288604E-4</v>
      </c>
      <c r="BL30">
        <v>5.7995330486288604E-4</v>
      </c>
      <c r="BM30">
        <v>5.7995330486288604E-4</v>
      </c>
      <c r="BN30">
        <v>5.7995330486288604E-4</v>
      </c>
      <c r="BO30">
        <v>5.7995330486288604E-4</v>
      </c>
      <c r="BP30">
        <v>5.7995330486288604E-4</v>
      </c>
      <c r="BQ30">
        <v>5.7995330486288604E-4</v>
      </c>
      <c r="BR30">
        <v>5.7995330486288604E-4</v>
      </c>
      <c r="BS30">
        <v>5.7995330486288604E-4</v>
      </c>
      <c r="BT30">
        <v>5.7995330486288604E-4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11.651148990811301</v>
      </c>
      <c r="AJ2">
        <v>12.611782702523801</v>
      </c>
      <c r="AK2">
        <v>16.609231573421599</v>
      </c>
      <c r="AL2">
        <v>20.5671368453045</v>
      </c>
      <c r="AM2">
        <v>21.698962328772801</v>
      </c>
      <c r="AN2">
        <v>22.8763584293538</v>
      </c>
      <c r="AO2">
        <v>24.0882720748465</v>
      </c>
      <c r="AP2">
        <v>25.339251370606199</v>
      </c>
      <c r="AQ2">
        <v>26.641730196823602</v>
      </c>
      <c r="AR2">
        <v>28.007885377161401</v>
      </c>
      <c r="AS2">
        <v>29.4360791243083</v>
      </c>
      <c r="AT2">
        <v>30.9459633803638</v>
      </c>
      <c r="AU2">
        <v>32.515132393334902</v>
      </c>
      <c r="AV2">
        <v>34.1354994858429</v>
      </c>
      <c r="AW2">
        <v>35.763753691997998</v>
      </c>
      <c r="AX2">
        <v>37.353300165965599</v>
      </c>
      <c r="AY2">
        <v>38.949140049091802</v>
      </c>
      <c r="AZ2">
        <v>40.551748441313201</v>
      </c>
      <c r="BA2">
        <v>42.144200459614403</v>
      </c>
      <c r="BB2">
        <v>43.701563741777399</v>
      </c>
      <c r="BC2">
        <v>45.202107215163799</v>
      </c>
      <c r="BD2">
        <v>46.624682797527001</v>
      </c>
      <c r="BE2">
        <v>47.9695917020846</v>
      </c>
      <c r="BF2">
        <v>49.230425758725602</v>
      </c>
      <c r="BG2">
        <v>50.389302962938302</v>
      </c>
      <c r="BH2">
        <v>51.437460953122603</v>
      </c>
      <c r="BI2">
        <v>52.342718601803099</v>
      </c>
      <c r="BJ2">
        <v>53.105171493840103</v>
      </c>
      <c r="BK2">
        <v>53.756162024918702</v>
      </c>
      <c r="BL2">
        <v>54.307802004825497</v>
      </c>
      <c r="BM2">
        <v>54.763364477993399</v>
      </c>
      <c r="BN2">
        <v>55.142276235389502</v>
      </c>
      <c r="BO2">
        <v>55.459258170764897</v>
      </c>
      <c r="BP2">
        <v>55.729351988926403</v>
      </c>
      <c r="BQ2">
        <v>55.969900791712703</v>
      </c>
      <c r="BR2">
        <v>56.189542848511401</v>
      </c>
      <c r="BS2">
        <v>56.394691077401497</v>
      </c>
      <c r="BT2">
        <v>56.589038098915999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11.651148990811301</v>
      </c>
      <c r="AJ3">
        <v>12.611782702523801</v>
      </c>
      <c r="AK3">
        <v>13.664419945283001</v>
      </c>
      <c r="AL3">
        <v>14.7770965909449</v>
      </c>
      <c r="AM3">
        <v>15.9089220744132</v>
      </c>
      <c r="AN3">
        <v>17.086318174994201</v>
      </c>
      <c r="AO3">
        <v>18.298231820486901</v>
      </c>
      <c r="AP3">
        <v>19.5492111162466</v>
      </c>
      <c r="AQ3">
        <v>20.851689942464098</v>
      </c>
      <c r="AR3">
        <v>22.217845122801801</v>
      </c>
      <c r="AS3">
        <v>23.646038869948701</v>
      </c>
      <c r="AT3">
        <v>25.1559231260042</v>
      </c>
      <c r="AU3">
        <v>26.725092138975299</v>
      </c>
      <c r="AV3">
        <v>28.3454592314833</v>
      </c>
      <c r="AW3">
        <v>29.973713437638398</v>
      </c>
      <c r="AX3">
        <v>31.563259911606</v>
      </c>
      <c r="AY3">
        <v>33.159099794732199</v>
      </c>
      <c r="AZ3">
        <v>34.761708186953598</v>
      </c>
      <c r="BA3">
        <v>36.3541602052548</v>
      </c>
      <c r="BB3">
        <v>37.911523487417803</v>
      </c>
      <c r="BC3">
        <v>39.412066960804196</v>
      </c>
      <c r="BD3">
        <v>40.834642543167398</v>
      </c>
      <c r="BE3">
        <v>42.179551447724997</v>
      </c>
      <c r="BF3">
        <v>43.440385504365999</v>
      </c>
      <c r="BG3">
        <v>44.599262708578699</v>
      </c>
      <c r="BH3">
        <v>45.647420698763</v>
      </c>
      <c r="BI3">
        <v>46.552678347443504</v>
      </c>
      <c r="BJ3">
        <v>47.3151312394806</v>
      </c>
      <c r="BK3">
        <v>47.966121770559099</v>
      </c>
      <c r="BL3">
        <v>48.517761750465901</v>
      </c>
      <c r="BM3">
        <v>48.973324223633803</v>
      </c>
      <c r="BN3">
        <v>49.352235981029899</v>
      </c>
      <c r="BO3">
        <v>49.669217916405302</v>
      </c>
      <c r="BP3">
        <v>49.9393117345668</v>
      </c>
      <c r="BQ3">
        <v>50.1798605373531</v>
      </c>
      <c r="BR3">
        <v>50.399502594151798</v>
      </c>
      <c r="BS3">
        <v>50.604650823041901</v>
      </c>
      <c r="BT3">
        <v>50.798997844556403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6.2795929321223003</v>
      </c>
      <c r="AL4">
        <v>12.559185864244601</v>
      </c>
      <c r="AM4">
        <v>12.559185864244601</v>
      </c>
      <c r="AN4">
        <v>12.559185864244601</v>
      </c>
      <c r="AO4">
        <v>12.559185864244601</v>
      </c>
      <c r="AP4">
        <v>12.559185864244601</v>
      </c>
      <c r="AQ4">
        <v>12.559185864244601</v>
      </c>
      <c r="AR4">
        <v>12.559185864244601</v>
      </c>
      <c r="AS4">
        <v>12.559185864244601</v>
      </c>
      <c r="AT4">
        <v>12.559185864244601</v>
      </c>
      <c r="AU4">
        <v>12.559185864244601</v>
      </c>
      <c r="AV4">
        <v>12.559185864244601</v>
      </c>
      <c r="AW4">
        <v>12.559185864244601</v>
      </c>
      <c r="AX4">
        <v>12.559185864244601</v>
      </c>
      <c r="AY4">
        <v>12.559185864244601</v>
      </c>
      <c r="AZ4">
        <v>12.559185864244601</v>
      </c>
      <c r="BA4">
        <v>12.559185864244601</v>
      </c>
      <c r="BB4">
        <v>12.559185864244601</v>
      </c>
      <c r="BC4">
        <v>12.559185864244601</v>
      </c>
      <c r="BD4">
        <v>12.559185864244601</v>
      </c>
      <c r="BE4">
        <v>12.559185864244601</v>
      </c>
      <c r="BF4">
        <v>12.559185864244601</v>
      </c>
      <c r="BG4">
        <v>12.559185864244601</v>
      </c>
      <c r="BH4">
        <v>12.559185864244601</v>
      </c>
      <c r="BI4">
        <v>12.559185864244601</v>
      </c>
      <c r="BJ4">
        <v>12.559185864244601</v>
      </c>
      <c r="BK4">
        <v>12.559185864244601</v>
      </c>
      <c r="BL4">
        <v>12.559185864244601</v>
      </c>
      <c r="BM4">
        <v>12.559185864244601</v>
      </c>
      <c r="BN4">
        <v>12.559185864244601</v>
      </c>
      <c r="BO4">
        <v>12.559185864244601</v>
      </c>
      <c r="BP4">
        <v>12.559185864244601</v>
      </c>
      <c r="BQ4">
        <v>12.559185864244601</v>
      </c>
      <c r="BR4">
        <v>12.559185864244601</v>
      </c>
      <c r="BS4">
        <v>12.559185864244601</v>
      </c>
      <c r="BT4">
        <v>12.559185864244601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1.0610790478699601</v>
      </c>
      <c r="AL5">
        <v>2.0862761955704099</v>
      </c>
      <c r="AM5">
        <v>2.0862761955704099</v>
      </c>
      <c r="AN5">
        <v>2.0862761955704099</v>
      </c>
      <c r="AO5">
        <v>2.0862761955704099</v>
      </c>
      <c r="AP5">
        <v>2.0862761955704099</v>
      </c>
      <c r="AQ5">
        <v>2.0862761955704099</v>
      </c>
      <c r="AR5">
        <v>2.0862761955704099</v>
      </c>
      <c r="AS5">
        <v>2.0862761955704099</v>
      </c>
      <c r="AT5">
        <v>2.0862761955704099</v>
      </c>
      <c r="AU5">
        <v>2.0862761955704099</v>
      </c>
      <c r="AV5">
        <v>2.0862761955704099</v>
      </c>
      <c r="AW5">
        <v>2.0862761955704099</v>
      </c>
      <c r="AX5">
        <v>2.0862761955704099</v>
      </c>
      <c r="AY5">
        <v>2.0862761955704099</v>
      </c>
      <c r="AZ5">
        <v>2.0862761955704099</v>
      </c>
      <c r="BA5">
        <v>2.0862761955704099</v>
      </c>
      <c r="BB5">
        <v>2.0862761955704099</v>
      </c>
      <c r="BC5">
        <v>2.0862761955704099</v>
      </c>
      <c r="BD5">
        <v>2.0862761955704099</v>
      </c>
      <c r="BE5">
        <v>2.0862761955704099</v>
      </c>
      <c r="BF5">
        <v>2.0862761955704099</v>
      </c>
      <c r="BG5">
        <v>2.0862761955704099</v>
      </c>
      <c r="BH5">
        <v>2.0862761955704099</v>
      </c>
      <c r="BI5">
        <v>2.0862761955704099</v>
      </c>
      <c r="BJ5">
        <v>2.0862761955704099</v>
      </c>
      <c r="BK5">
        <v>2.0862761955704099</v>
      </c>
      <c r="BL5">
        <v>2.0862761955704099</v>
      </c>
      <c r="BM5">
        <v>2.0862761955704099</v>
      </c>
      <c r="BN5">
        <v>2.0862761955704099</v>
      </c>
      <c r="BO5">
        <v>2.0862761955704099</v>
      </c>
      <c r="BP5">
        <v>2.0862761955704099</v>
      </c>
      <c r="BQ5">
        <v>2.0862761955704099</v>
      </c>
      <c r="BR5">
        <v>2.0862761955704099</v>
      </c>
      <c r="BS5">
        <v>2.0862761955704099</v>
      </c>
      <c r="BT5">
        <v>2.0862761955704099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13.484735077045</v>
      </c>
      <c r="AJ6">
        <v>13.649994737508599</v>
      </c>
      <c r="AK6">
        <v>13.8057294365074</v>
      </c>
      <c r="AL6">
        <v>13.952242312454301</v>
      </c>
      <c r="AM6">
        <v>14.0897860751429</v>
      </c>
      <c r="AN6">
        <v>14.218611930797801</v>
      </c>
      <c r="AO6">
        <v>14.338972371576199</v>
      </c>
      <c r="AP6">
        <v>14.4511265690256</v>
      </c>
      <c r="AQ6">
        <v>14.5553725439842</v>
      </c>
      <c r="AR6">
        <v>14.6520284879504</v>
      </c>
      <c r="AS6">
        <v>14.741336223680401</v>
      </c>
      <c r="AT6">
        <v>14.8234560714709</v>
      </c>
      <c r="AU6">
        <v>14.8985768508484</v>
      </c>
      <c r="AV6">
        <v>14.966920430909701</v>
      </c>
      <c r="AW6">
        <v>15.0286930284612</v>
      </c>
      <c r="AX6">
        <v>15.084086166497899</v>
      </c>
      <c r="AY6">
        <v>15.133329385746899</v>
      </c>
      <c r="AZ6">
        <v>15.1766895352646</v>
      </c>
      <c r="BA6">
        <v>15.214476956599899</v>
      </c>
      <c r="BB6">
        <v>15.247022130667199</v>
      </c>
      <c r="BC6">
        <v>15.274676974444001</v>
      </c>
      <c r="BD6">
        <v>15.2978094197224</v>
      </c>
      <c r="BE6">
        <v>15.3168076307417</v>
      </c>
      <c r="BF6">
        <v>15.3320887977228</v>
      </c>
      <c r="BG6">
        <v>15.344069475363099</v>
      </c>
      <c r="BH6">
        <v>15.353188859029199</v>
      </c>
      <c r="BI6">
        <v>15.3599104962819</v>
      </c>
      <c r="BJ6">
        <v>15.3646816931009</v>
      </c>
      <c r="BK6">
        <v>15.3679417721111</v>
      </c>
      <c r="BL6">
        <v>15.370087454829701</v>
      </c>
      <c r="BM6">
        <v>15.3714282279835</v>
      </c>
      <c r="BN6">
        <v>15.3722155600276</v>
      </c>
      <c r="BO6">
        <v>15.372647868633001</v>
      </c>
      <c r="BP6">
        <v>15.3728690640219</v>
      </c>
      <c r="BQ6">
        <v>15.372972011626</v>
      </c>
      <c r="BR6">
        <v>15.3730154011197</v>
      </c>
      <c r="BS6">
        <v>15.3730320470144</v>
      </c>
      <c r="BT6">
        <v>15.3730377470762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18.645386071309598</v>
      </c>
      <c r="AJ7">
        <v>18.901187585546499</v>
      </c>
      <c r="AK7">
        <v>19.143826570023801</v>
      </c>
      <c r="AL7">
        <v>19.373614140044602</v>
      </c>
      <c r="AM7">
        <v>19.5907885146739</v>
      </c>
      <c r="AN7">
        <v>19.7956035320802</v>
      </c>
      <c r="AO7">
        <v>19.988312096644101</v>
      </c>
      <c r="AP7">
        <v>20.1691627864335</v>
      </c>
      <c r="AQ7">
        <v>20.338454406602299</v>
      </c>
      <c r="AR7">
        <v>20.496536898251001</v>
      </c>
      <c r="AS7">
        <v>20.643676132578701</v>
      </c>
      <c r="AT7">
        <v>20.779991917833399</v>
      </c>
      <c r="AU7">
        <v>20.905634904073999</v>
      </c>
      <c r="AV7">
        <v>21.020808884491899</v>
      </c>
      <c r="AW7">
        <v>21.125727035830302</v>
      </c>
      <c r="AX7">
        <v>21.220575746140501</v>
      </c>
      <c r="AY7">
        <v>21.3055830733874</v>
      </c>
      <c r="AZ7">
        <v>21.381054187670699</v>
      </c>
      <c r="BA7">
        <v>21.447365469526201</v>
      </c>
      <c r="BB7">
        <v>21.504951093369101</v>
      </c>
      <c r="BC7">
        <v>21.554303535009002</v>
      </c>
      <c r="BD7">
        <v>21.595948565601699</v>
      </c>
      <c r="BE7">
        <v>21.630460586035401</v>
      </c>
      <c r="BF7">
        <v>21.658474871408401</v>
      </c>
      <c r="BG7">
        <v>21.680644351765199</v>
      </c>
      <c r="BH7">
        <v>21.6976907493043</v>
      </c>
      <c r="BI7">
        <v>21.7103856110061</v>
      </c>
      <c r="BJ7">
        <v>21.719495446697302</v>
      </c>
      <c r="BK7">
        <v>21.725794881054998</v>
      </c>
      <c r="BL7">
        <v>21.729980461115002</v>
      </c>
      <c r="BM7">
        <v>21.732619850960901</v>
      </c>
      <c r="BN7">
        <v>21.734185215428401</v>
      </c>
      <c r="BO7">
        <v>21.735051599383901</v>
      </c>
      <c r="BP7">
        <v>21.7354980172084</v>
      </c>
      <c r="BQ7">
        <v>21.735707897457399</v>
      </c>
      <c r="BR7">
        <v>21.735797278457099</v>
      </c>
      <c r="BS7">
        <v>21.735831091920701</v>
      </c>
      <c r="BT7">
        <v>21.7358424677019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1.73921691584523E-3</v>
      </c>
      <c r="AJ8">
        <v>1.9101061844027101E-3</v>
      </c>
      <c r="AK8">
        <v>2.1021647629709699E-3</v>
      </c>
      <c r="AL8">
        <v>2.3286296443740802E-3</v>
      </c>
      <c r="AM8">
        <v>2.5815843106589201E-3</v>
      </c>
      <c r="AN8">
        <v>2.8400430680011399E-3</v>
      </c>
      <c r="AO8">
        <v>3.1037805116105998E-3</v>
      </c>
      <c r="AP8">
        <v>3.4051363416786802E-3</v>
      </c>
      <c r="AQ8">
        <v>3.7106762023893102E-3</v>
      </c>
      <c r="AR8">
        <v>4.0457685970859501E-3</v>
      </c>
      <c r="AS8">
        <v>4.4061668526812203E-3</v>
      </c>
      <c r="AT8">
        <v>4.8195657674937904E-3</v>
      </c>
      <c r="AU8">
        <v>5.2270066417725997E-3</v>
      </c>
      <c r="AV8">
        <v>5.6641532794382797E-3</v>
      </c>
      <c r="AW8">
        <v>6.0997743830737503E-3</v>
      </c>
      <c r="AX8">
        <v>6.5426060350343603E-3</v>
      </c>
      <c r="AY8">
        <v>7.0253362128640997E-3</v>
      </c>
      <c r="AZ8">
        <v>7.4971069367721199E-3</v>
      </c>
      <c r="BA8">
        <v>8.0047356530113401E-3</v>
      </c>
      <c r="BB8">
        <v>8.4764401775076995E-3</v>
      </c>
      <c r="BC8">
        <v>8.9413397490167596E-3</v>
      </c>
      <c r="BD8">
        <v>9.3983358866869798E-3</v>
      </c>
      <c r="BE8">
        <v>9.8602758647246807E-3</v>
      </c>
      <c r="BF8">
        <v>1.02666526133279E-2</v>
      </c>
      <c r="BG8">
        <v>1.06452277087119E-2</v>
      </c>
      <c r="BH8">
        <v>1.09672607913329E-2</v>
      </c>
      <c r="BI8">
        <v>1.12434751578141E-2</v>
      </c>
      <c r="BJ8">
        <v>1.14702604397712E-2</v>
      </c>
      <c r="BK8">
        <v>1.1650941688966601E-2</v>
      </c>
      <c r="BL8">
        <v>1.18094362074329E-2</v>
      </c>
      <c r="BM8">
        <v>1.1937107191799299E-2</v>
      </c>
      <c r="BN8">
        <v>1.2025918032749499E-2</v>
      </c>
      <c r="BO8">
        <v>1.20916947183427E-2</v>
      </c>
      <c r="BP8">
        <v>1.21452310309685E-2</v>
      </c>
      <c r="BQ8">
        <v>1.21882032223575E-2</v>
      </c>
      <c r="BR8">
        <v>1.22238182107404E-2</v>
      </c>
      <c r="BS8">
        <v>1.22573116427922E-2</v>
      </c>
      <c r="BT8">
        <v>1.2288568601166E-2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7.6430135455960498E-4</v>
      </c>
      <c r="AJ9">
        <v>8.5971505092168E-4</v>
      </c>
      <c r="AK9">
        <v>9.4280264234983095E-4</v>
      </c>
      <c r="AL9">
        <v>1.04338047445613E-3</v>
      </c>
      <c r="AM9">
        <v>1.16802567379999E-3</v>
      </c>
      <c r="AN9">
        <v>1.28756318773092E-3</v>
      </c>
      <c r="AO9">
        <v>1.4147247513270401E-3</v>
      </c>
      <c r="AP9">
        <v>1.56470268758801E-3</v>
      </c>
      <c r="AQ9">
        <v>1.7239177793089899E-3</v>
      </c>
      <c r="AR9">
        <v>1.8999041707600101E-3</v>
      </c>
      <c r="AS9">
        <v>2.0896301162449801E-3</v>
      </c>
      <c r="AT9">
        <v>2.3077792663187399E-3</v>
      </c>
      <c r="AU9">
        <v>2.51922841420663E-3</v>
      </c>
      <c r="AV9">
        <v>2.7757006423538202E-3</v>
      </c>
      <c r="AW9">
        <v>3.0350421076629501E-3</v>
      </c>
      <c r="AX9">
        <v>3.3250560548852902E-3</v>
      </c>
      <c r="AY9">
        <v>3.6490811344632901E-3</v>
      </c>
      <c r="AZ9">
        <v>4.0057425128792803E-3</v>
      </c>
      <c r="BA9">
        <v>4.3589665186280196E-3</v>
      </c>
      <c r="BB9">
        <v>4.7194092640310296E-3</v>
      </c>
      <c r="BC9">
        <v>5.1296945982297797E-3</v>
      </c>
      <c r="BD9">
        <v>5.5189476870206398E-3</v>
      </c>
      <c r="BE9">
        <v>5.9165172957013398E-3</v>
      </c>
      <c r="BF9">
        <v>6.3205239474121303E-3</v>
      </c>
      <c r="BG9">
        <v>6.7375941442772104E-3</v>
      </c>
      <c r="BH9">
        <v>7.13295111883217E-3</v>
      </c>
      <c r="BI9">
        <v>7.52028852912203E-3</v>
      </c>
      <c r="BJ9">
        <v>7.9085776855556799E-3</v>
      </c>
      <c r="BK9">
        <v>8.2875185441420394E-3</v>
      </c>
      <c r="BL9">
        <v>8.6541586185393208E-3</v>
      </c>
      <c r="BM9">
        <v>9.0099473559628902E-3</v>
      </c>
      <c r="BN9">
        <v>9.3578930550673907E-3</v>
      </c>
      <c r="BO9">
        <v>9.7005405626342106E-3</v>
      </c>
      <c r="BP9">
        <v>1.00343574568965E-2</v>
      </c>
      <c r="BQ9">
        <v>1.0360974495665001E-2</v>
      </c>
      <c r="BR9">
        <v>1.06892435068531E-2</v>
      </c>
      <c r="BS9">
        <v>1.10166755367542E-2</v>
      </c>
      <c r="BT9">
        <v>1.1343375362879399E-2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6.9800607505133704E-4</v>
      </c>
      <c r="AJ10">
        <v>7.8972725718957297E-4</v>
      </c>
      <c r="AK10">
        <v>8.8418366298171898E-4</v>
      </c>
      <c r="AL10">
        <v>9.8085926953359005E-4</v>
      </c>
      <c r="AM10">
        <v>1.09483852516179E-3</v>
      </c>
      <c r="AN10">
        <v>1.2364406161256801E-3</v>
      </c>
      <c r="AO10">
        <v>1.39423555120371E-3</v>
      </c>
      <c r="AP10">
        <v>1.5572371301425E-3</v>
      </c>
      <c r="AQ10">
        <v>1.74068904017654E-3</v>
      </c>
      <c r="AR10">
        <v>1.9533492509302801E-3</v>
      </c>
      <c r="AS10">
        <v>2.1738195391704102E-3</v>
      </c>
      <c r="AT10">
        <v>2.4168334115988298E-3</v>
      </c>
      <c r="AU10">
        <v>2.6840660143860702E-3</v>
      </c>
      <c r="AV10">
        <v>2.9847353686295601E-3</v>
      </c>
      <c r="AW10">
        <v>3.3179834520512602E-3</v>
      </c>
      <c r="AX10">
        <v>3.6982399525413E-3</v>
      </c>
      <c r="AY10">
        <v>4.11308084561832E-3</v>
      </c>
      <c r="AZ10">
        <v>4.5812397325604203E-3</v>
      </c>
      <c r="BA10">
        <v>5.08629287689748E-3</v>
      </c>
      <c r="BB10">
        <v>5.6366024406921799E-3</v>
      </c>
      <c r="BC10">
        <v>6.2291145421188897E-3</v>
      </c>
      <c r="BD10">
        <v>6.8592400870503599E-3</v>
      </c>
      <c r="BE10">
        <v>7.5024648380473099E-3</v>
      </c>
      <c r="BF10">
        <v>8.1933352390938397E-3</v>
      </c>
      <c r="BG10">
        <v>8.9256635374460897E-3</v>
      </c>
      <c r="BH10">
        <v>9.6792062046458897E-3</v>
      </c>
      <c r="BI10">
        <v>1.04456443858656E-2</v>
      </c>
      <c r="BJ10">
        <v>1.1233279329142899E-2</v>
      </c>
      <c r="BK10">
        <v>1.20349125996105E-2</v>
      </c>
      <c r="BL10">
        <v>1.28387800644172E-2</v>
      </c>
      <c r="BM10">
        <v>1.3644178943307401E-2</v>
      </c>
      <c r="BN10">
        <v>1.44496996634537E-2</v>
      </c>
      <c r="BO10">
        <v>1.5257217939773599E-2</v>
      </c>
      <c r="BP10">
        <v>1.6066690982551202E-2</v>
      </c>
      <c r="BQ10">
        <v>1.68755146027629E-2</v>
      </c>
      <c r="BR10">
        <v>1.76841874570241E-2</v>
      </c>
      <c r="BS10">
        <v>1.8493259310621801E-2</v>
      </c>
      <c r="BT10">
        <v>1.9302725733145901E-2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3.5453670040209003E-4</v>
      </c>
      <c r="AJ11">
        <v>3.9671387446172101E-4</v>
      </c>
      <c r="AK11">
        <v>4.4362878644558498E-4</v>
      </c>
      <c r="AL11">
        <v>4.97729234984616E-4</v>
      </c>
      <c r="AM11">
        <v>5.56303391966474E-4</v>
      </c>
      <c r="AN11">
        <v>6.1780565962849996E-4</v>
      </c>
      <c r="AO11">
        <v>6.8615862615580795E-4</v>
      </c>
      <c r="AP11">
        <v>7.6677865002181304E-4</v>
      </c>
      <c r="AQ11">
        <v>8.4789174086290404E-4</v>
      </c>
      <c r="AR11">
        <v>9.38671054734952E-4</v>
      </c>
      <c r="AS11">
        <v>1.0424405777960299E-3</v>
      </c>
      <c r="AT11">
        <v>1.15660688322329E-3</v>
      </c>
      <c r="AU11">
        <v>1.28208373369159E-3</v>
      </c>
      <c r="AV11">
        <v>1.41922057007951E-3</v>
      </c>
      <c r="AW11">
        <v>1.5772645147718099E-3</v>
      </c>
      <c r="AX11">
        <v>1.7582038480928E-3</v>
      </c>
      <c r="AY11">
        <v>1.95909897950858E-3</v>
      </c>
      <c r="AZ11">
        <v>2.1845201241043402E-3</v>
      </c>
      <c r="BA11">
        <v>2.4296594241226899E-3</v>
      </c>
      <c r="BB11">
        <v>2.6986612953072602E-3</v>
      </c>
      <c r="BC11">
        <v>2.9926384562643602E-3</v>
      </c>
      <c r="BD11">
        <v>3.29886584114989E-3</v>
      </c>
      <c r="BE11">
        <v>3.6305057633495099E-3</v>
      </c>
      <c r="BF11">
        <v>3.9919778663127497E-3</v>
      </c>
      <c r="BG11">
        <v>4.35968730702506E-3</v>
      </c>
      <c r="BH11">
        <v>4.74379756250334E-3</v>
      </c>
      <c r="BI11">
        <v>5.1313007235392503E-3</v>
      </c>
      <c r="BJ11">
        <v>5.5239181362631501E-3</v>
      </c>
      <c r="BK11">
        <v>5.93030349402886E-3</v>
      </c>
      <c r="BL11">
        <v>6.3462846585698E-3</v>
      </c>
      <c r="BM11">
        <v>6.7619039645288896E-3</v>
      </c>
      <c r="BN11">
        <v>7.1803825684934501E-3</v>
      </c>
      <c r="BO11">
        <v>7.59955202219502E-3</v>
      </c>
      <c r="BP11">
        <v>8.0200228281936802E-3</v>
      </c>
      <c r="BQ11">
        <v>8.4421441728997799E-3</v>
      </c>
      <c r="BR11">
        <v>8.8647398671671297E-3</v>
      </c>
      <c r="BS11">
        <v>9.2873407498995E-3</v>
      </c>
      <c r="BT11">
        <v>9.7095573368528101E-3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1.7020745595106501E-3</v>
      </c>
      <c r="AJ12">
        <v>1.92937895803394E-3</v>
      </c>
      <c r="AK12">
        <v>2.17128378372423E-3</v>
      </c>
      <c r="AL12">
        <v>2.4342744318091702E-3</v>
      </c>
      <c r="AM12">
        <v>2.72194684662209E-3</v>
      </c>
      <c r="AN12">
        <v>3.04044408578757E-3</v>
      </c>
      <c r="AO12">
        <v>3.3905742847252702E-3</v>
      </c>
      <c r="AP12">
        <v>3.7725961341156101E-3</v>
      </c>
      <c r="AQ12">
        <v>4.19560868940844E-3</v>
      </c>
      <c r="AR12">
        <v>4.6552028446193803E-3</v>
      </c>
      <c r="AS12">
        <v>5.1701676718655196E-3</v>
      </c>
      <c r="AT12">
        <v>5.7443063026302796E-3</v>
      </c>
      <c r="AU12">
        <v>6.3691810115046304E-3</v>
      </c>
      <c r="AV12">
        <v>7.06857692152928E-3</v>
      </c>
      <c r="AW12">
        <v>7.8490892328486103E-3</v>
      </c>
      <c r="AX12">
        <v>8.7209954268070208E-3</v>
      </c>
      <c r="AY12">
        <v>9.6814366590826095E-3</v>
      </c>
      <c r="AZ12">
        <v>1.0724129564764101E-2</v>
      </c>
      <c r="BA12">
        <v>1.1860827682519301E-2</v>
      </c>
      <c r="BB12">
        <v>1.30885137295438E-2</v>
      </c>
      <c r="BC12">
        <v>1.4405541511258E-2</v>
      </c>
      <c r="BD12">
        <v>1.5810436186525799E-2</v>
      </c>
      <c r="BE12">
        <v>1.73134724358728E-2</v>
      </c>
      <c r="BF12">
        <v>1.8896941496278599E-2</v>
      </c>
      <c r="BG12">
        <v>2.0548178035182899E-2</v>
      </c>
      <c r="BH12">
        <v>2.22715644678926E-2</v>
      </c>
      <c r="BI12">
        <v>2.4049277864163901E-2</v>
      </c>
      <c r="BJ12">
        <v>2.5871552089442602E-2</v>
      </c>
      <c r="BK12">
        <v>2.7732143601655199E-2</v>
      </c>
      <c r="BL12">
        <v>2.96129735432306E-2</v>
      </c>
      <c r="BM12">
        <v>3.1509621357082802E-2</v>
      </c>
      <c r="BN12">
        <v>3.3421387792328401E-2</v>
      </c>
      <c r="BO12">
        <v>3.5338460966756899E-2</v>
      </c>
      <c r="BP12">
        <v>3.7263122104607901E-2</v>
      </c>
      <c r="BQ12">
        <v>3.9190012635049801E-2</v>
      </c>
      <c r="BR12">
        <v>4.11184509779777E-2</v>
      </c>
      <c r="BS12">
        <v>4.3045443702399599E-2</v>
      </c>
      <c r="BT12">
        <v>4.4973095206476299E-2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3.2218160861134501E-5</v>
      </c>
      <c r="AL13" s="1">
        <v>3.2218160861134501E-5</v>
      </c>
      <c r="AM13" s="1">
        <v>3.2218160861134501E-5</v>
      </c>
      <c r="AN13" s="1">
        <v>3.2218160861134501E-5</v>
      </c>
      <c r="AO13" s="1">
        <v>3.2218160861134501E-5</v>
      </c>
      <c r="AP13" s="1">
        <v>3.2218160861134501E-5</v>
      </c>
      <c r="AQ13" s="1">
        <v>3.2218160861134501E-5</v>
      </c>
      <c r="AR13" s="1">
        <v>3.2218160861134501E-5</v>
      </c>
      <c r="AS13" s="1">
        <v>3.2218160861134501E-5</v>
      </c>
      <c r="AT13" s="1">
        <v>3.2218160861134501E-5</v>
      </c>
      <c r="AU13" s="1">
        <v>3.2218160861134501E-5</v>
      </c>
      <c r="AV13" s="1">
        <v>3.2218160861134501E-5</v>
      </c>
      <c r="AW13" s="1">
        <v>3.2218160861134501E-5</v>
      </c>
      <c r="AX13" s="1">
        <v>3.2218160861134501E-5</v>
      </c>
      <c r="AY13" s="1">
        <v>3.2218160861134501E-5</v>
      </c>
      <c r="AZ13" s="1">
        <v>3.2218160861134501E-5</v>
      </c>
      <c r="BA13" s="1">
        <v>3.2218160861134501E-5</v>
      </c>
      <c r="BB13" s="1">
        <v>3.2218160861134501E-5</v>
      </c>
      <c r="BC13" s="1">
        <v>3.2218160861134501E-5</v>
      </c>
      <c r="BD13" s="1">
        <v>3.2218160861134501E-5</v>
      </c>
      <c r="BE13" s="1">
        <v>3.2218160861134501E-5</v>
      </c>
      <c r="BF13" s="1">
        <v>3.2218160861134501E-5</v>
      </c>
      <c r="BG13" s="1">
        <v>3.2218160861134501E-5</v>
      </c>
      <c r="BH13" s="1">
        <v>3.2218160861134501E-5</v>
      </c>
      <c r="BI13" s="1">
        <v>3.2218160861134501E-5</v>
      </c>
      <c r="BJ13" s="1">
        <v>3.2218160861134501E-5</v>
      </c>
      <c r="BK13" s="1">
        <v>3.2218160861134501E-5</v>
      </c>
      <c r="BL13" s="1">
        <v>3.2218160861134501E-5</v>
      </c>
      <c r="BM13" s="1">
        <v>3.2218160861134501E-5</v>
      </c>
      <c r="BN13" s="1">
        <v>3.2218160861134501E-5</v>
      </c>
      <c r="BO13" s="1">
        <v>3.2218160861134501E-5</v>
      </c>
      <c r="BP13" s="1">
        <v>3.2218160861134501E-5</v>
      </c>
      <c r="BQ13" s="1">
        <v>3.2218160861134501E-5</v>
      </c>
      <c r="BR13" s="1">
        <v>3.2218160861134501E-5</v>
      </c>
      <c r="BS13" s="1">
        <v>3.2218160861134501E-5</v>
      </c>
      <c r="BT13" s="1">
        <v>3.2218160861134501E-5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4.9637727438678297E-5</v>
      </c>
      <c r="AL14" s="1">
        <v>5.1505081401394803E-5</v>
      </c>
      <c r="AM14" s="1">
        <v>5.3372435364111403E-5</v>
      </c>
      <c r="AN14" s="1">
        <v>5.5239789326827902E-5</v>
      </c>
      <c r="AO14" s="1">
        <v>5.7107143289544503E-5</v>
      </c>
      <c r="AP14" s="1">
        <v>5.8974497252261097E-5</v>
      </c>
      <c r="AQ14" s="1">
        <v>6.0841851214977603E-5</v>
      </c>
      <c r="AR14" s="1">
        <v>6.2709205177694197E-5</v>
      </c>
      <c r="AS14" s="1">
        <v>6.4576559140410797E-5</v>
      </c>
      <c r="AT14" s="1">
        <v>6.6443913103127303E-5</v>
      </c>
      <c r="AU14" s="1">
        <v>6.8311267065843904E-5</v>
      </c>
      <c r="AV14" s="1">
        <v>7.0178621028560396E-5</v>
      </c>
      <c r="AW14" s="1">
        <v>7.2045974991276997E-5</v>
      </c>
      <c r="AX14" s="1">
        <v>7.3913328953993597E-5</v>
      </c>
      <c r="AY14" s="1">
        <v>7.5780682916710103E-5</v>
      </c>
      <c r="AZ14" s="1">
        <v>7.7648036879426704E-5</v>
      </c>
      <c r="BA14" s="1">
        <v>7.9515390842143196E-5</v>
      </c>
      <c r="BB14" s="1">
        <v>8.1382744804859796E-5</v>
      </c>
      <c r="BC14" s="1">
        <v>8.3250098767576397E-5</v>
      </c>
      <c r="BD14" s="1">
        <v>8.5117452730292903E-5</v>
      </c>
      <c r="BE14" s="1">
        <v>8.6984806693009504E-5</v>
      </c>
      <c r="BF14" s="1">
        <v>8.8852160655725996E-5</v>
      </c>
      <c r="BG14" s="1">
        <v>9.0719514618442596E-5</v>
      </c>
      <c r="BH14" s="1">
        <v>9.2586868581159197E-5</v>
      </c>
      <c r="BI14" s="1">
        <v>9.4454222543875703E-5</v>
      </c>
      <c r="BJ14" s="1">
        <v>9.6321576506592303E-5</v>
      </c>
      <c r="BK14" s="1">
        <v>9.8188930469308796E-5</v>
      </c>
      <c r="BL14">
        <v>1.00056284432025E-4</v>
      </c>
      <c r="BM14">
        <v>1.01923638394742E-4</v>
      </c>
      <c r="BN14">
        <v>1.03790992357459E-4</v>
      </c>
      <c r="BO14">
        <v>1.05658346320175E-4</v>
      </c>
      <c r="BP14">
        <v>1.07525700282892E-4</v>
      </c>
      <c r="BQ14">
        <v>1.0939305424560801E-4</v>
      </c>
      <c r="BR14">
        <v>1.11260408208325E-4</v>
      </c>
      <c r="BS14">
        <v>1.13127762171041E-4</v>
      </c>
      <c r="BT14">
        <v>1.14995116133758E-4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2.4015971336089899E-5</v>
      </c>
      <c r="AL15" s="1">
        <v>2.74268329682739E-5</v>
      </c>
      <c r="AM15" s="1">
        <v>3.0837694600457897E-5</v>
      </c>
      <c r="AN15" s="1">
        <v>3.4248556232641897E-5</v>
      </c>
      <c r="AO15" s="1">
        <v>3.7659417864825898E-5</v>
      </c>
      <c r="AP15" s="1">
        <v>4.1070279497009899E-5</v>
      </c>
      <c r="AQ15" s="1">
        <v>4.4481141129193899E-5</v>
      </c>
      <c r="AR15" s="1">
        <v>4.78920027613779E-5</v>
      </c>
      <c r="AS15" s="1">
        <v>5.13028643935619E-5</v>
      </c>
      <c r="AT15" s="1">
        <v>5.4713726025745901E-5</v>
      </c>
      <c r="AU15" s="1">
        <v>5.8124587657929901E-5</v>
      </c>
      <c r="AV15" s="1">
        <v>6.1535449290113902E-5</v>
      </c>
      <c r="AW15" s="1">
        <v>6.4946310922297902E-5</v>
      </c>
      <c r="AX15" s="1">
        <v>6.8357172554481903E-5</v>
      </c>
      <c r="AY15" s="1">
        <v>7.1768034186665903E-5</v>
      </c>
      <c r="AZ15" s="1">
        <v>7.5178895818849904E-5</v>
      </c>
      <c r="BA15" s="1">
        <v>7.8589757451033904E-5</v>
      </c>
      <c r="BB15" s="1">
        <v>8.2000619083217905E-5</v>
      </c>
      <c r="BC15" s="1">
        <v>8.5411480715401905E-5</v>
      </c>
      <c r="BD15" s="1">
        <v>8.8822342347585906E-5</v>
      </c>
      <c r="BE15" s="1">
        <v>9.2233203979769906E-5</v>
      </c>
      <c r="BF15" s="1">
        <v>9.5644065611953893E-5</v>
      </c>
      <c r="BG15" s="1">
        <v>9.9054927244137894E-5</v>
      </c>
      <c r="BH15">
        <v>1.02465788876322E-4</v>
      </c>
      <c r="BI15">
        <v>1.05876650508506E-4</v>
      </c>
      <c r="BJ15">
        <v>1.0928751214069E-4</v>
      </c>
      <c r="BK15">
        <v>1.12698373772874E-4</v>
      </c>
      <c r="BL15">
        <v>1.16109235405058E-4</v>
      </c>
      <c r="BM15">
        <v>1.1952009703724201E-4</v>
      </c>
      <c r="BN15">
        <v>1.2293095866942601E-4</v>
      </c>
      <c r="BO15">
        <v>1.2634182030161001E-4</v>
      </c>
      <c r="BP15">
        <v>1.2975268193379401E-4</v>
      </c>
      <c r="BQ15">
        <v>1.3316354356597801E-4</v>
      </c>
      <c r="BR15">
        <v>1.3657440519816201E-4</v>
      </c>
      <c r="BS15">
        <v>1.3998526683034601E-4</v>
      </c>
      <c r="BT15">
        <v>1.4339612846253001E-4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7.3999348993880797E-6</v>
      </c>
      <c r="AL16" s="1">
        <v>1.01851853991939E-5</v>
      </c>
      <c r="AM16" s="1">
        <v>1.29704358989997E-5</v>
      </c>
      <c r="AN16" s="1">
        <v>1.5755686398805501E-5</v>
      </c>
      <c r="AO16" s="1">
        <v>1.85409368986113E-5</v>
      </c>
      <c r="AP16" s="1">
        <v>2.1326187398417099E-5</v>
      </c>
      <c r="AQ16" s="1">
        <v>2.4111437898222901E-5</v>
      </c>
      <c r="AR16" s="1">
        <v>2.6896688398028598E-5</v>
      </c>
      <c r="AS16" s="1">
        <v>2.9681938897834401E-5</v>
      </c>
      <c r="AT16" s="1">
        <v>3.2467189397640203E-5</v>
      </c>
      <c r="AU16" s="1">
        <v>3.5252439897445998E-5</v>
      </c>
      <c r="AV16" s="1">
        <v>3.8037690397251801E-5</v>
      </c>
      <c r="AW16" s="1">
        <v>4.0822940897057603E-5</v>
      </c>
      <c r="AX16" s="1">
        <v>4.3608191396863399E-5</v>
      </c>
      <c r="AY16" s="1">
        <v>4.6393441896669201E-5</v>
      </c>
      <c r="AZ16" s="1">
        <v>4.9178692396475003E-5</v>
      </c>
      <c r="BA16" s="1">
        <v>5.1963942896280799E-5</v>
      </c>
      <c r="BB16" s="1">
        <v>5.4749193396086601E-5</v>
      </c>
      <c r="BC16" s="1">
        <v>5.7534443895892403E-5</v>
      </c>
      <c r="BD16" s="1">
        <v>6.0319694395698199E-5</v>
      </c>
      <c r="BE16" s="1">
        <v>6.3104944895504001E-5</v>
      </c>
      <c r="BF16" s="1">
        <v>6.5890195395309803E-5</v>
      </c>
      <c r="BG16" s="1">
        <v>6.8675445895115606E-5</v>
      </c>
      <c r="BH16" s="1">
        <v>7.1460696394921394E-5</v>
      </c>
      <c r="BI16" s="1">
        <v>7.4245946894727197E-5</v>
      </c>
      <c r="BJ16" s="1">
        <v>7.7031197394532999E-5</v>
      </c>
      <c r="BK16" s="1">
        <v>7.9816447894338706E-5</v>
      </c>
      <c r="BL16" s="1">
        <v>8.2601698394144495E-5</v>
      </c>
      <c r="BM16" s="1">
        <v>8.5386948893950297E-5</v>
      </c>
      <c r="BN16" s="1">
        <v>8.81721993937561E-5</v>
      </c>
      <c r="BO16" s="1">
        <v>9.0957449893561902E-5</v>
      </c>
      <c r="BP16" s="1">
        <v>9.3742700393367704E-5</v>
      </c>
      <c r="BQ16" s="1">
        <v>9.6527950893173506E-5</v>
      </c>
      <c r="BR16" s="1">
        <v>9.9313201392979295E-5</v>
      </c>
      <c r="BS16">
        <v>1.02098451892785E-4</v>
      </c>
      <c r="BT16">
        <v>1.0488370239259099E-4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1.6976402702888198E-5</v>
      </c>
      <c r="AL17" s="1">
        <v>2.8554582759931401E-5</v>
      </c>
      <c r="AM17" s="1">
        <v>4.01327628169746E-5</v>
      </c>
      <c r="AN17" s="1">
        <v>5.1710942874017697E-5</v>
      </c>
      <c r="AO17" s="1">
        <v>6.3289122931060903E-5</v>
      </c>
      <c r="AP17" s="1">
        <v>7.4867302988104102E-5</v>
      </c>
      <c r="AQ17" s="1">
        <v>8.6445483045147301E-5</v>
      </c>
      <c r="AR17" s="1">
        <v>9.8023663102190405E-5</v>
      </c>
      <c r="AS17">
        <v>1.09601843159234E-4</v>
      </c>
      <c r="AT17">
        <v>1.2118002321627701E-4</v>
      </c>
      <c r="AU17">
        <v>1.3275820327331999E-4</v>
      </c>
      <c r="AV17">
        <v>1.4433638333036301E-4</v>
      </c>
      <c r="AW17">
        <v>1.5591456338740601E-4</v>
      </c>
      <c r="AX17">
        <v>1.6749274344445001E-4</v>
      </c>
      <c r="AY17">
        <v>1.79070923501493E-4</v>
      </c>
      <c r="AZ17">
        <v>1.90649103558536E-4</v>
      </c>
      <c r="BA17">
        <v>2.0222728361557899E-4</v>
      </c>
      <c r="BB17">
        <v>2.1380546367262199E-4</v>
      </c>
      <c r="BC17">
        <v>2.2538364372966501E-4</v>
      </c>
      <c r="BD17">
        <v>2.3696182378670901E-4</v>
      </c>
      <c r="BE17">
        <v>2.4854000384375198E-4</v>
      </c>
      <c r="BF17">
        <v>2.6011818390079497E-4</v>
      </c>
      <c r="BG17">
        <v>2.7169636395783802E-4</v>
      </c>
      <c r="BH17">
        <v>2.8327454401488102E-4</v>
      </c>
      <c r="BI17">
        <v>2.9485272407192499E-4</v>
      </c>
      <c r="BJ17">
        <v>3.0643090412896799E-4</v>
      </c>
      <c r="BK17">
        <v>3.1800908418601098E-4</v>
      </c>
      <c r="BL17">
        <v>3.2958726424305398E-4</v>
      </c>
      <c r="BM17">
        <v>3.4116544430009698E-4</v>
      </c>
      <c r="BN17">
        <v>3.5274362435714002E-4</v>
      </c>
      <c r="BO17">
        <v>3.64321804414184E-4</v>
      </c>
      <c r="BP17">
        <v>3.7589998447122699E-4</v>
      </c>
      <c r="BQ17">
        <v>3.8747816452826999E-4</v>
      </c>
      <c r="BR17">
        <v>3.9905634458531298E-4</v>
      </c>
      <c r="BS17">
        <v>4.1063452464235598E-4</v>
      </c>
      <c r="BT17">
        <v>4.2221270469939898E-4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1.1311827708798E-4</v>
      </c>
      <c r="AK18">
        <v>1.24207445532103E-4</v>
      </c>
      <c r="AL18">
        <v>1.43691202715611E-4</v>
      </c>
      <c r="AM18">
        <v>1.6286567977895301E-4</v>
      </c>
      <c r="AN18">
        <v>1.83475438078542E-4</v>
      </c>
      <c r="AO18">
        <v>2.0289644444757899E-4</v>
      </c>
      <c r="AP18">
        <v>2.2709308292168199E-4</v>
      </c>
      <c r="AQ18">
        <v>2.5470369455441702E-4</v>
      </c>
      <c r="AR18">
        <v>2.72408096671777E-4</v>
      </c>
      <c r="AS18">
        <v>2.9859320841016097E-4</v>
      </c>
      <c r="AT18">
        <v>3.28844117470463E-4</v>
      </c>
      <c r="AU18">
        <v>3.5866413051924398E-4</v>
      </c>
      <c r="AV18">
        <v>4.0880522098097499E-4</v>
      </c>
      <c r="AW18">
        <v>4.6092491056744098E-4</v>
      </c>
      <c r="AX18">
        <v>5.1721665061936798E-4</v>
      </c>
      <c r="AY18">
        <v>5.62662991345874E-4</v>
      </c>
      <c r="AZ18">
        <v>6.0954520716789001E-4</v>
      </c>
      <c r="BA18">
        <v>6.6206375014019004E-4</v>
      </c>
      <c r="BB18">
        <v>7.1339957154923197E-4</v>
      </c>
      <c r="BC18">
        <v>7.6880972060858297E-4</v>
      </c>
      <c r="BD18">
        <v>8.1375315937516103E-4</v>
      </c>
      <c r="BE18">
        <v>8.6474179268641697E-4</v>
      </c>
      <c r="BF18">
        <v>9.0490480093600003E-4</v>
      </c>
      <c r="BG18">
        <v>9.5140373094169299E-4</v>
      </c>
      <c r="BH18">
        <v>9.8247366418440104E-4</v>
      </c>
      <c r="BI18">
        <v>1.01775862734801E-3</v>
      </c>
      <c r="BJ18">
        <v>1.0381578829921701E-3</v>
      </c>
      <c r="BK18">
        <v>1.0561778492513001E-3</v>
      </c>
      <c r="BL18">
        <v>1.0709126491072699E-3</v>
      </c>
      <c r="BM18">
        <v>1.08364854141528E-3</v>
      </c>
      <c r="BN18">
        <v>1.0923529245045001E-3</v>
      </c>
      <c r="BO18">
        <v>1.09632394290238E-3</v>
      </c>
      <c r="BP18">
        <v>1.0990746172371601E-3</v>
      </c>
      <c r="BQ18">
        <v>1.1009320208696101E-3</v>
      </c>
      <c r="BR18">
        <v>1.1009320208696101E-3</v>
      </c>
      <c r="BS18">
        <v>1.10221134958292E-3</v>
      </c>
      <c r="BT18">
        <v>1.10266251491572E-3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1.16274239498195E-4</v>
      </c>
      <c r="AJ19">
        <v>1.2708417787999401E-4</v>
      </c>
      <c r="AK19">
        <v>1.5024955181888101E-4</v>
      </c>
      <c r="AL19">
        <v>1.7001145638546601E-4</v>
      </c>
      <c r="AM19">
        <v>1.9379487433581201E-4</v>
      </c>
      <c r="AN19">
        <v>2.2191786704977201E-4</v>
      </c>
      <c r="AO19">
        <v>2.52252006518538E-4</v>
      </c>
      <c r="AP19">
        <v>2.73181587268014E-4</v>
      </c>
      <c r="AQ19">
        <v>3.0368417133422001E-4</v>
      </c>
      <c r="AR19">
        <v>3.3755006952655399E-4</v>
      </c>
      <c r="AS19">
        <v>3.6625753340740601E-4</v>
      </c>
      <c r="AT19">
        <v>4.0786790400565301E-4</v>
      </c>
      <c r="AU19">
        <v>4.47852112334665E-4</v>
      </c>
      <c r="AV19">
        <v>5.0642506835626305E-4</v>
      </c>
      <c r="AW19">
        <v>5.69628254346764E-4</v>
      </c>
      <c r="AX19">
        <v>6.2762540230858004E-4</v>
      </c>
      <c r="AY19">
        <v>6.8284896242241401E-4</v>
      </c>
      <c r="AZ19">
        <v>7.4721533407353302E-4</v>
      </c>
      <c r="BA19">
        <v>8.1466278734698802E-4</v>
      </c>
      <c r="BB19">
        <v>8.7516201023074796E-4</v>
      </c>
      <c r="BC19">
        <v>9.3467442509055296E-4</v>
      </c>
      <c r="BD19">
        <v>9.9719194787558306E-4</v>
      </c>
      <c r="BE19">
        <v>1.0502137567901301E-3</v>
      </c>
      <c r="BF19">
        <v>1.10849698024792E-3</v>
      </c>
      <c r="BG19">
        <v>1.16337898982279E-3</v>
      </c>
      <c r="BH19">
        <v>1.21294481823655E-3</v>
      </c>
      <c r="BI19">
        <v>1.2512306095865801E-3</v>
      </c>
      <c r="BJ19">
        <v>1.2859533632374599E-3</v>
      </c>
      <c r="BK19">
        <v>1.3062243401615701E-3</v>
      </c>
      <c r="BL19">
        <v>1.33100967327697E-3</v>
      </c>
      <c r="BM19">
        <v>1.3470741575863699E-3</v>
      </c>
      <c r="BN19">
        <v>1.3585890769058199E-3</v>
      </c>
      <c r="BO19">
        <v>1.3631324521517999E-3</v>
      </c>
      <c r="BP19">
        <v>1.36595827097307E-3</v>
      </c>
      <c r="BQ19">
        <v>1.3673800198813701E-3</v>
      </c>
      <c r="BR19">
        <v>1.3688909777783099E-3</v>
      </c>
      <c r="BS19">
        <v>1.3696952819321701E-3</v>
      </c>
      <c r="BT19">
        <v>1.3696952819321701E-3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5.73489010660165E-5</v>
      </c>
      <c r="AJ20" s="1">
        <v>6.3732364640709099E-5</v>
      </c>
      <c r="AK20" s="1">
        <v>7.2798023053372E-5</v>
      </c>
      <c r="AL20" s="1">
        <v>8.3966458523045205E-5</v>
      </c>
      <c r="AM20" s="1">
        <v>9.2943227574566499E-5</v>
      </c>
      <c r="AN20">
        <v>1.0100653637394E-4</v>
      </c>
      <c r="AO20">
        <v>1.13880010412262E-4</v>
      </c>
      <c r="AP20">
        <v>1.2528205456491801E-4</v>
      </c>
      <c r="AQ20">
        <v>1.3514644212236701E-4</v>
      </c>
      <c r="AR20">
        <v>1.4919003353528899E-4</v>
      </c>
      <c r="AS20">
        <v>1.63389701118045E-4</v>
      </c>
      <c r="AT20">
        <v>1.7535702337580599E-4</v>
      </c>
      <c r="AU20">
        <v>1.9202503309624199E-4</v>
      </c>
      <c r="AV20">
        <v>2.1878345295919799E-4</v>
      </c>
      <c r="AW20">
        <v>2.4653780129671102E-4</v>
      </c>
      <c r="AX20">
        <v>2.7138031771352399E-4</v>
      </c>
      <c r="AY20">
        <v>2.9681059356742899E-4</v>
      </c>
      <c r="AZ20">
        <v>3.2832816268706197E-4</v>
      </c>
      <c r="BA20">
        <v>3.5334567571613802E-4</v>
      </c>
      <c r="BB20">
        <v>3.8389472403020203E-4</v>
      </c>
      <c r="BC20">
        <v>4.12607018030952E-4</v>
      </c>
      <c r="BD20">
        <v>4.34808825749466E-4</v>
      </c>
      <c r="BE20">
        <v>4.64228308162036E-4</v>
      </c>
      <c r="BF20">
        <v>4.8761279379986E-4</v>
      </c>
      <c r="BG20">
        <v>5.0720489750066702E-4</v>
      </c>
      <c r="BH20">
        <v>5.2741924542071598E-4</v>
      </c>
      <c r="BI20">
        <v>5.4178739883247601E-4</v>
      </c>
      <c r="BJ20">
        <v>5.5506302183367696E-4</v>
      </c>
      <c r="BK20">
        <v>5.6581120984561999E-4</v>
      </c>
      <c r="BL20">
        <v>5.78002564767957E-4</v>
      </c>
      <c r="BM20">
        <v>5.8498761721727699E-4</v>
      </c>
      <c r="BN20">
        <v>5.88959083716321E-4</v>
      </c>
      <c r="BO20">
        <v>5.88959083716321E-4</v>
      </c>
      <c r="BP20">
        <v>5.90368606453026E-4</v>
      </c>
      <c r="BQ20">
        <v>5.9241588478276799E-4</v>
      </c>
      <c r="BR20">
        <v>5.9318280505774002E-4</v>
      </c>
      <c r="BS20">
        <v>5.9318280505774002E-4</v>
      </c>
      <c r="BT20">
        <v>5.9318280505774002E-4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2.6885736029752001E-4</v>
      </c>
      <c r="AJ21">
        <v>3.0316422942339199E-4</v>
      </c>
      <c r="AK21">
        <v>3.37388653677602E-4</v>
      </c>
      <c r="AL21">
        <v>3.68250426677762E-4</v>
      </c>
      <c r="AM21">
        <v>3.9393352167885702E-4</v>
      </c>
      <c r="AN21">
        <v>4.3325566785015399E-4</v>
      </c>
      <c r="AO21">
        <v>4.7368817584364102E-4</v>
      </c>
      <c r="AP21">
        <v>5.0860296568432399E-4</v>
      </c>
      <c r="AQ21">
        <v>5.5895051227145096E-4</v>
      </c>
      <c r="AR21">
        <v>6.1959624758062704E-4</v>
      </c>
      <c r="AS21">
        <v>6.8355212195901399E-4</v>
      </c>
      <c r="AT21">
        <v>7.55748516967126E-4</v>
      </c>
      <c r="AU21">
        <v>8.2824528622306697E-4</v>
      </c>
      <c r="AV21">
        <v>9.3020466034028496E-4</v>
      </c>
      <c r="AW21">
        <v>1.0250599594863899E-3</v>
      </c>
      <c r="AX21">
        <v>1.12164590573659E-3</v>
      </c>
      <c r="AY21">
        <v>1.2265244605656699E-3</v>
      </c>
      <c r="AZ21">
        <v>1.3162277518800199E-3</v>
      </c>
      <c r="BA21">
        <v>1.4212981054826401E-3</v>
      </c>
      <c r="BB21">
        <v>1.52385218097046E-3</v>
      </c>
      <c r="BC21">
        <v>1.62597222713915E-3</v>
      </c>
      <c r="BD21">
        <v>1.7347021954008199E-3</v>
      </c>
      <c r="BE21">
        <v>1.8432668945485601E-3</v>
      </c>
      <c r="BF21">
        <v>1.9274376117586699E-3</v>
      </c>
      <c r="BG21">
        <v>2.01117746650016E-3</v>
      </c>
      <c r="BH21">
        <v>2.0891608763599599E-3</v>
      </c>
      <c r="BI21">
        <v>2.1520811070517799E-3</v>
      </c>
      <c r="BJ21">
        <v>2.2033831268947301E-3</v>
      </c>
      <c r="BK21">
        <v>2.2468062190825898E-3</v>
      </c>
      <c r="BL21">
        <v>2.2789902305820802E-3</v>
      </c>
      <c r="BM21">
        <v>2.2993825455521898E-3</v>
      </c>
      <c r="BN21">
        <v>2.31720265079512E-3</v>
      </c>
      <c r="BO21">
        <v>2.32741119687976E-3</v>
      </c>
      <c r="BP21">
        <v>2.3349086608354199E-3</v>
      </c>
      <c r="BQ21">
        <v>2.3381264285721598E-3</v>
      </c>
      <c r="BR21">
        <v>2.3386542961864902E-3</v>
      </c>
      <c r="BS21">
        <v>2.3386542961864902E-3</v>
      </c>
      <c r="BT21">
        <v>2.3391028381527399E-3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0.79853797060816301</v>
      </c>
      <c r="AL23">
        <v>0.79853797060816301</v>
      </c>
      <c r="AM23">
        <v>0.79853797060816301</v>
      </c>
      <c r="AN23">
        <v>0.79853797060816301</v>
      </c>
      <c r="AO23">
        <v>0.79853797060816301</v>
      </c>
      <c r="AP23">
        <v>0.79853797060816301</v>
      </c>
      <c r="AQ23">
        <v>0.79853797060816301</v>
      </c>
      <c r="AR23">
        <v>0.79853797060816301</v>
      </c>
      <c r="AS23">
        <v>0.79853797060816301</v>
      </c>
      <c r="AT23">
        <v>0.79853797060816301</v>
      </c>
      <c r="AU23">
        <v>0.79853797060816301</v>
      </c>
      <c r="AV23">
        <v>0.79853797060816301</v>
      </c>
      <c r="AW23">
        <v>0.79853797060816301</v>
      </c>
      <c r="AX23">
        <v>0.79853797060816301</v>
      </c>
      <c r="AY23">
        <v>0.79853797060816301</v>
      </c>
      <c r="AZ23">
        <v>0.79853797060816301</v>
      </c>
      <c r="BA23">
        <v>0.79853797060816301</v>
      </c>
      <c r="BB23">
        <v>0.79853797060816301</v>
      </c>
      <c r="BC23">
        <v>0.79853797060816301</v>
      </c>
      <c r="BD23">
        <v>0.79853797060816301</v>
      </c>
      <c r="BE23">
        <v>0.79853797060816301</v>
      </c>
      <c r="BF23">
        <v>0.79853797060816301</v>
      </c>
      <c r="BG23">
        <v>0.79853797060816301</v>
      </c>
      <c r="BH23">
        <v>0.79853797060816301</v>
      </c>
      <c r="BI23">
        <v>0.79853797060816301</v>
      </c>
      <c r="BJ23">
        <v>0.79853797060816301</v>
      </c>
      <c r="BK23">
        <v>0.79853797060816301</v>
      </c>
      <c r="BL23">
        <v>0.79853797060816301</v>
      </c>
      <c r="BM23">
        <v>0.79853797060816301</v>
      </c>
      <c r="BN23">
        <v>0.79853797060816301</v>
      </c>
      <c r="BO23">
        <v>0.79853797060816301</v>
      </c>
      <c r="BP23">
        <v>0.79853797060816301</v>
      </c>
      <c r="BQ23">
        <v>0.79853797060816301</v>
      </c>
      <c r="BR23">
        <v>0.79853797060816301</v>
      </c>
      <c r="BS23">
        <v>0.79853797060816301</v>
      </c>
      <c r="BT23">
        <v>0.79853797060816301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0.48307918051091597</v>
      </c>
      <c r="AL24">
        <v>0.48307918051091597</v>
      </c>
      <c r="AM24">
        <v>0.48307918051091597</v>
      </c>
      <c r="AN24">
        <v>0.48307918051091597</v>
      </c>
      <c r="AO24">
        <v>0.48307918051091597</v>
      </c>
      <c r="AP24">
        <v>0.48307918051091597</v>
      </c>
      <c r="AQ24">
        <v>0.48307918051091597</v>
      </c>
      <c r="AR24">
        <v>0.48307918051091597</v>
      </c>
      <c r="AS24">
        <v>0.48307918051091597</v>
      </c>
      <c r="AT24">
        <v>0.48307918051091597</v>
      </c>
      <c r="AU24">
        <v>0.48307918051091597</v>
      </c>
      <c r="AV24">
        <v>0.48307918051091597</v>
      </c>
      <c r="AW24">
        <v>0.48307918051091597</v>
      </c>
      <c r="AX24">
        <v>0.48307918051091597</v>
      </c>
      <c r="AY24">
        <v>0.48307918051091597</v>
      </c>
      <c r="AZ24">
        <v>0.48307918051091597</v>
      </c>
      <c r="BA24">
        <v>0.48307918051091597</v>
      </c>
      <c r="BB24">
        <v>0.48307918051091597</v>
      </c>
      <c r="BC24">
        <v>0.48307918051091597</v>
      </c>
      <c r="BD24">
        <v>0.48307918051091597</v>
      </c>
      <c r="BE24">
        <v>0.48307918051091597</v>
      </c>
      <c r="BF24">
        <v>0.48307918051091597</v>
      </c>
      <c r="BG24">
        <v>0.48307918051091597</v>
      </c>
      <c r="BH24">
        <v>0.48307918051091597</v>
      </c>
      <c r="BI24">
        <v>0.48307918051091597</v>
      </c>
      <c r="BJ24">
        <v>0.48307918051091597</v>
      </c>
      <c r="BK24">
        <v>0.48307918051091597</v>
      </c>
      <c r="BL24">
        <v>0.48307918051091597</v>
      </c>
      <c r="BM24">
        <v>0.48307918051091597</v>
      </c>
      <c r="BN24">
        <v>0.48307918051091597</v>
      </c>
      <c r="BO24">
        <v>0.48307918051091597</v>
      </c>
      <c r="BP24">
        <v>0.48307918051091597</v>
      </c>
      <c r="BQ24">
        <v>0.48307918051091597</v>
      </c>
      <c r="BR24">
        <v>0.48307918051091597</v>
      </c>
      <c r="BS24">
        <v>0.48307918051091597</v>
      </c>
      <c r="BT24">
        <v>0.48307918051091597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8.7039445783648903E-2</v>
      </c>
      <c r="AL25">
        <v>8.7039445783648903E-2</v>
      </c>
      <c r="AM25">
        <v>8.7039445783648903E-2</v>
      </c>
      <c r="AN25">
        <v>8.7039445783648903E-2</v>
      </c>
      <c r="AO25">
        <v>8.7039445783648903E-2</v>
      </c>
      <c r="AP25">
        <v>8.7039445783648903E-2</v>
      </c>
      <c r="AQ25">
        <v>8.7039445783648903E-2</v>
      </c>
      <c r="AR25">
        <v>8.7039445783648903E-2</v>
      </c>
      <c r="AS25">
        <v>8.7039445783648903E-2</v>
      </c>
      <c r="AT25">
        <v>8.7039445783648903E-2</v>
      </c>
      <c r="AU25">
        <v>8.7039445783648903E-2</v>
      </c>
      <c r="AV25">
        <v>8.7039445783648903E-2</v>
      </c>
      <c r="AW25">
        <v>8.7039445783648903E-2</v>
      </c>
      <c r="AX25">
        <v>8.7039445783648903E-2</v>
      </c>
      <c r="AY25">
        <v>8.7039445783648903E-2</v>
      </c>
      <c r="AZ25">
        <v>8.7039445783648903E-2</v>
      </c>
      <c r="BA25">
        <v>8.7039445783648903E-2</v>
      </c>
      <c r="BB25">
        <v>8.7039445783648903E-2</v>
      </c>
      <c r="BC25">
        <v>8.7039445783648903E-2</v>
      </c>
      <c r="BD25">
        <v>8.7039445783648903E-2</v>
      </c>
      <c r="BE25">
        <v>8.7039445783648903E-2</v>
      </c>
      <c r="BF25">
        <v>8.7039445783648903E-2</v>
      </c>
      <c r="BG25">
        <v>8.7039445783648903E-2</v>
      </c>
      <c r="BH25">
        <v>8.7039445783648903E-2</v>
      </c>
      <c r="BI25">
        <v>8.7039445783648903E-2</v>
      </c>
      <c r="BJ25">
        <v>8.7039445783648903E-2</v>
      </c>
      <c r="BK25">
        <v>8.7039445783648903E-2</v>
      </c>
      <c r="BL25">
        <v>8.7039445783648903E-2</v>
      </c>
      <c r="BM25">
        <v>8.7039445783648903E-2</v>
      </c>
      <c r="BN25">
        <v>8.7039445783648903E-2</v>
      </c>
      <c r="BO25">
        <v>8.7039445783648903E-2</v>
      </c>
      <c r="BP25">
        <v>8.7039445783648903E-2</v>
      </c>
      <c r="BQ25">
        <v>8.7039445783648903E-2</v>
      </c>
      <c r="BR25">
        <v>8.7039445783648903E-2</v>
      </c>
      <c r="BS25">
        <v>8.7039445783648903E-2</v>
      </c>
      <c r="BT25">
        <v>8.7039445783648903E-2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4.26518049415421E-4</v>
      </c>
      <c r="AL26">
        <v>4.26518049415421E-4</v>
      </c>
      <c r="AM26">
        <v>4.26518049415421E-4</v>
      </c>
      <c r="AN26">
        <v>4.26518049415421E-4</v>
      </c>
      <c r="AO26">
        <v>4.26518049415421E-4</v>
      </c>
      <c r="AP26">
        <v>4.26518049415421E-4</v>
      </c>
      <c r="AQ26">
        <v>4.26518049415421E-4</v>
      </c>
      <c r="AR26">
        <v>4.26518049415421E-4</v>
      </c>
      <c r="AS26">
        <v>4.26518049415421E-4</v>
      </c>
      <c r="AT26">
        <v>4.26518049415421E-4</v>
      </c>
      <c r="AU26">
        <v>4.26518049415421E-4</v>
      </c>
      <c r="AV26">
        <v>4.26518049415421E-4</v>
      </c>
      <c r="AW26">
        <v>4.26518049415421E-4</v>
      </c>
      <c r="AX26">
        <v>4.26518049415421E-4</v>
      </c>
      <c r="AY26">
        <v>4.26518049415421E-4</v>
      </c>
      <c r="AZ26">
        <v>4.26518049415421E-4</v>
      </c>
      <c r="BA26">
        <v>4.26518049415421E-4</v>
      </c>
      <c r="BB26">
        <v>4.26518049415421E-4</v>
      </c>
      <c r="BC26">
        <v>4.26518049415421E-4</v>
      </c>
      <c r="BD26">
        <v>4.26518049415421E-4</v>
      </c>
      <c r="BE26">
        <v>4.26518049415421E-4</v>
      </c>
      <c r="BF26">
        <v>4.26518049415421E-4</v>
      </c>
      <c r="BG26">
        <v>4.26518049415421E-4</v>
      </c>
      <c r="BH26">
        <v>4.26518049415421E-4</v>
      </c>
      <c r="BI26">
        <v>4.26518049415421E-4</v>
      </c>
      <c r="BJ26">
        <v>4.26518049415421E-4</v>
      </c>
      <c r="BK26">
        <v>4.26518049415421E-4</v>
      </c>
      <c r="BL26">
        <v>4.26518049415421E-4</v>
      </c>
      <c r="BM26">
        <v>4.26518049415421E-4</v>
      </c>
      <c r="BN26">
        <v>4.26518049415421E-4</v>
      </c>
      <c r="BO26">
        <v>4.26518049415421E-4</v>
      </c>
      <c r="BP26">
        <v>4.26518049415421E-4</v>
      </c>
      <c r="BQ26">
        <v>4.26518049415421E-4</v>
      </c>
      <c r="BR26">
        <v>4.26518049415421E-4</v>
      </c>
      <c r="BS26">
        <v>4.26518049415421E-4</v>
      </c>
      <c r="BT26">
        <v>4.26518049415421E-4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1.3024819723817901E-4</v>
      </c>
      <c r="AL27">
        <v>1.3024819723817901E-4</v>
      </c>
      <c r="AM27">
        <v>1.3024819723817901E-4</v>
      </c>
      <c r="AN27">
        <v>1.3024819723817901E-4</v>
      </c>
      <c r="AO27">
        <v>1.3024819723817901E-4</v>
      </c>
      <c r="AP27">
        <v>1.3024819723817901E-4</v>
      </c>
      <c r="AQ27">
        <v>1.3024819723817901E-4</v>
      </c>
      <c r="AR27">
        <v>1.3024819723817901E-4</v>
      </c>
      <c r="AS27">
        <v>1.3024819723817901E-4</v>
      </c>
      <c r="AT27">
        <v>1.3024819723817901E-4</v>
      </c>
      <c r="AU27">
        <v>1.3024819723817901E-4</v>
      </c>
      <c r="AV27">
        <v>1.3024819723817901E-4</v>
      </c>
      <c r="AW27">
        <v>1.3024819723817901E-4</v>
      </c>
      <c r="AX27">
        <v>1.3024819723817901E-4</v>
      </c>
      <c r="AY27">
        <v>1.3024819723817901E-4</v>
      </c>
      <c r="AZ27">
        <v>1.3024819723817901E-4</v>
      </c>
      <c r="BA27">
        <v>1.3024819723817901E-4</v>
      </c>
      <c r="BB27">
        <v>1.3024819723817901E-4</v>
      </c>
      <c r="BC27">
        <v>1.3024819723817901E-4</v>
      </c>
      <c r="BD27">
        <v>1.3024819723817901E-4</v>
      </c>
      <c r="BE27">
        <v>1.3024819723817901E-4</v>
      </c>
      <c r="BF27">
        <v>1.3024819723817901E-4</v>
      </c>
      <c r="BG27">
        <v>1.3024819723817901E-4</v>
      </c>
      <c r="BH27">
        <v>1.3024819723817901E-4</v>
      </c>
      <c r="BI27">
        <v>1.3024819723817901E-4</v>
      </c>
      <c r="BJ27">
        <v>1.3024819723817901E-4</v>
      </c>
      <c r="BK27">
        <v>1.3024819723817901E-4</v>
      </c>
      <c r="BL27">
        <v>1.3024819723817901E-4</v>
      </c>
      <c r="BM27">
        <v>1.3024819723817901E-4</v>
      </c>
      <c r="BN27">
        <v>1.3024819723817901E-4</v>
      </c>
      <c r="BO27">
        <v>1.3024819723817901E-4</v>
      </c>
      <c r="BP27">
        <v>1.3024819723817901E-4</v>
      </c>
      <c r="BQ27">
        <v>1.3024819723817901E-4</v>
      </c>
      <c r="BR27">
        <v>1.3024819723817901E-4</v>
      </c>
      <c r="BS27">
        <v>1.3024819723817901E-4</v>
      </c>
      <c r="BT27">
        <v>1.3024819723817901E-4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1.3024819723817901E-4</v>
      </c>
      <c r="AL28">
        <v>1.3024819723817901E-4</v>
      </c>
      <c r="AM28">
        <v>1.3024819723817901E-4</v>
      </c>
      <c r="AN28">
        <v>1.3024819723817901E-4</v>
      </c>
      <c r="AO28">
        <v>1.3024819723817901E-4</v>
      </c>
      <c r="AP28">
        <v>1.3024819723817901E-4</v>
      </c>
      <c r="AQ28">
        <v>1.3024819723817901E-4</v>
      </c>
      <c r="AR28">
        <v>1.3024819723817901E-4</v>
      </c>
      <c r="AS28">
        <v>1.3024819723817901E-4</v>
      </c>
      <c r="AT28">
        <v>1.3024819723817901E-4</v>
      </c>
      <c r="AU28">
        <v>1.3024819723817901E-4</v>
      </c>
      <c r="AV28">
        <v>1.3024819723817901E-4</v>
      </c>
      <c r="AW28">
        <v>1.3024819723817901E-4</v>
      </c>
      <c r="AX28">
        <v>1.3024819723817901E-4</v>
      </c>
      <c r="AY28">
        <v>1.3024819723817901E-4</v>
      </c>
      <c r="AZ28">
        <v>1.3024819723817901E-4</v>
      </c>
      <c r="BA28">
        <v>1.3024819723817901E-4</v>
      </c>
      <c r="BB28">
        <v>1.3024819723817901E-4</v>
      </c>
      <c r="BC28">
        <v>1.3024819723817901E-4</v>
      </c>
      <c r="BD28">
        <v>1.3024819723817901E-4</v>
      </c>
      <c r="BE28">
        <v>1.3024819723817901E-4</v>
      </c>
      <c r="BF28">
        <v>1.3024819723817901E-4</v>
      </c>
      <c r="BG28">
        <v>1.3024819723817901E-4</v>
      </c>
      <c r="BH28">
        <v>1.3024819723817901E-4</v>
      </c>
      <c r="BI28">
        <v>1.3024819723817901E-4</v>
      </c>
      <c r="BJ28">
        <v>1.3024819723817901E-4</v>
      </c>
      <c r="BK28">
        <v>1.3024819723817901E-4</v>
      </c>
      <c r="BL28">
        <v>1.3024819723817901E-4</v>
      </c>
      <c r="BM28">
        <v>1.3024819723817901E-4</v>
      </c>
      <c r="BN28">
        <v>1.3024819723817901E-4</v>
      </c>
      <c r="BO28">
        <v>1.3024819723817901E-4</v>
      </c>
      <c r="BP28">
        <v>1.3024819723817901E-4</v>
      </c>
      <c r="BQ28">
        <v>1.3024819723817901E-4</v>
      </c>
      <c r="BR28">
        <v>1.3024819723817901E-4</v>
      </c>
      <c r="BS28">
        <v>1.3024819723817901E-4</v>
      </c>
      <c r="BT28">
        <v>1.3024819723817901E-4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1.83560923748884E-5</v>
      </c>
      <c r="AL29" s="1">
        <v>1.83560923748884E-5</v>
      </c>
      <c r="AM29" s="1">
        <v>1.83560923748884E-5</v>
      </c>
      <c r="AN29" s="1">
        <v>1.83560923748884E-5</v>
      </c>
      <c r="AO29" s="1">
        <v>1.83560923748884E-5</v>
      </c>
      <c r="AP29" s="1">
        <v>1.83560923748884E-5</v>
      </c>
      <c r="AQ29" s="1">
        <v>1.83560923748884E-5</v>
      </c>
      <c r="AR29" s="1">
        <v>1.83560923748884E-5</v>
      </c>
      <c r="AS29" s="1">
        <v>1.83560923748884E-5</v>
      </c>
      <c r="AT29" s="1">
        <v>1.83560923748884E-5</v>
      </c>
      <c r="AU29" s="1">
        <v>1.83560923748884E-5</v>
      </c>
      <c r="AV29" s="1">
        <v>1.83560923748884E-5</v>
      </c>
      <c r="AW29" s="1">
        <v>1.83560923748884E-5</v>
      </c>
      <c r="AX29" s="1">
        <v>1.83560923748884E-5</v>
      </c>
      <c r="AY29" s="1">
        <v>1.83560923748884E-5</v>
      </c>
      <c r="AZ29" s="1">
        <v>1.83560923748884E-5</v>
      </c>
      <c r="BA29" s="1">
        <v>1.83560923748884E-5</v>
      </c>
      <c r="BB29" s="1">
        <v>1.83560923748884E-5</v>
      </c>
      <c r="BC29" s="1">
        <v>1.83560923748884E-5</v>
      </c>
      <c r="BD29" s="1">
        <v>1.83560923748884E-5</v>
      </c>
      <c r="BE29" s="1">
        <v>1.83560923748884E-5</v>
      </c>
      <c r="BF29" s="1">
        <v>1.83560923748884E-5</v>
      </c>
      <c r="BG29" s="1">
        <v>1.83560923748884E-5</v>
      </c>
      <c r="BH29" s="1">
        <v>1.83560923748884E-5</v>
      </c>
      <c r="BI29" s="1">
        <v>1.83560923748884E-5</v>
      </c>
      <c r="BJ29" s="1">
        <v>1.83560923748884E-5</v>
      </c>
      <c r="BK29" s="1">
        <v>1.83560923748884E-5</v>
      </c>
      <c r="BL29" s="1">
        <v>1.83560923748884E-5</v>
      </c>
      <c r="BM29" s="1">
        <v>1.83560923748884E-5</v>
      </c>
      <c r="BN29" s="1">
        <v>1.83560923748884E-5</v>
      </c>
      <c r="BO29" s="1">
        <v>1.83560923748884E-5</v>
      </c>
      <c r="BP29" s="1">
        <v>1.83560923748884E-5</v>
      </c>
      <c r="BQ29" s="1">
        <v>1.83560923748884E-5</v>
      </c>
      <c r="BR29" s="1">
        <v>1.83560923748884E-5</v>
      </c>
      <c r="BS29" s="1">
        <v>1.83560923748884E-5</v>
      </c>
      <c r="BT29" s="1">
        <v>1.83560923748884E-5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4.9786489038460501E-4</v>
      </c>
      <c r="AL30">
        <v>4.9786489038460501E-4</v>
      </c>
      <c r="AM30">
        <v>4.9786489038460501E-4</v>
      </c>
      <c r="AN30">
        <v>4.9786489038460501E-4</v>
      </c>
      <c r="AO30">
        <v>4.9786489038460501E-4</v>
      </c>
      <c r="AP30">
        <v>4.9786489038460501E-4</v>
      </c>
      <c r="AQ30">
        <v>4.9786489038460501E-4</v>
      </c>
      <c r="AR30">
        <v>4.9786489038460501E-4</v>
      </c>
      <c r="AS30">
        <v>4.9786489038460501E-4</v>
      </c>
      <c r="AT30">
        <v>4.9786489038460501E-4</v>
      </c>
      <c r="AU30">
        <v>4.9786489038460501E-4</v>
      </c>
      <c r="AV30">
        <v>4.9786489038460501E-4</v>
      </c>
      <c r="AW30">
        <v>4.9786489038460501E-4</v>
      </c>
      <c r="AX30">
        <v>4.9786489038460501E-4</v>
      </c>
      <c r="AY30">
        <v>4.9786489038460501E-4</v>
      </c>
      <c r="AZ30">
        <v>4.9786489038460501E-4</v>
      </c>
      <c r="BA30">
        <v>4.9786489038460501E-4</v>
      </c>
      <c r="BB30">
        <v>4.9786489038460501E-4</v>
      </c>
      <c r="BC30">
        <v>4.9786489038460501E-4</v>
      </c>
      <c r="BD30">
        <v>4.9786489038460501E-4</v>
      </c>
      <c r="BE30">
        <v>4.9786489038460501E-4</v>
      </c>
      <c r="BF30">
        <v>4.9786489038460501E-4</v>
      </c>
      <c r="BG30">
        <v>4.9786489038460501E-4</v>
      </c>
      <c r="BH30">
        <v>4.9786489038460501E-4</v>
      </c>
      <c r="BI30">
        <v>4.9786489038460501E-4</v>
      </c>
      <c r="BJ30">
        <v>4.9786489038460501E-4</v>
      </c>
      <c r="BK30">
        <v>4.9786489038460501E-4</v>
      </c>
      <c r="BL30">
        <v>4.9786489038460501E-4</v>
      </c>
      <c r="BM30">
        <v>4.9786489038460501E-4</v>
      </c>
      <c r="BN30">
        <v>4.9786489038460501E-4</v>
      </c>
      <c r="BO30">
        <v>4.9786489038460501E-4</v>
      </c>
      <c r="BP30">
        <v>4.9786489038460501E-4</v>
      </c>
      <c r="BQ30">
        <v>4.9786489038460501E-4</v>
      </c>
      <c r="BR30">
        <v>4.9786489038460501E-4</v>
      </c>
      <c r="BS30">
        <v>4.9786489038460501E-4</v>
      </c>
      <c r="BT30">
        <v>4.9786489038460501E-4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9.8793891519519708</v>
      </c>
      <c r="AH2">
        <v>10.7452866257404</v>
      </c>
      <c r="AI2">
        <v>14.9604529037689</v>
      </c>
      <c r="AJ2">
        <v>19.113422024887502</v>
      </c>
      <c r="AK2">
        <v>20.0949100560597</v>
      </c>
      <c r="AL2">
        <v>21.131678909469802</v>
      </c>
      <c r="AM2">
        <v>22.253764467666102</v>
      </c>
      <c r="AN2">
        <v>23.451792346565199</v>
      </c>
      <c r="AO2">
        <v>24.690293366144498</v>
      </c>
      <c r="AP2">
        <v>25.954232091119199</v>
      </c>
      <c r="AQ2">
        <v>27.263948358726001</v>
      </c>
      <c r="AR2">
        <v>28.6334480507143</v>
      </c>
      <c r="AS2">
        <v>30.0630876622584</v>
      </c>
      <c r="AT2">
        <v>31.573658114935501</v>
      </c>
      <c r="AU2">
        <v>33.143347442145803</v>
      </c>
      <c r="AV2">
        <v>34.764254575378303</v>
      </c>
      <c r="AW2">
        <v>36.393129379445597</v>
      </c>
      <c r="AX2">
        <v>37.9832668382953</v>
      </c>
      <c r="AY2">
        <v>39.579642415832097</v>
      </c>
      <c r="AZ2">
        <v>41.182754517605098</v>
      </c>
      <c r="BA2">
        <v>42.775523231392299</v>
      </c>
      <c r="BB2">
        <v>44.333094903152201</v>
      </c>
      <c r="BC2">
        <v>45.833766551308997</v>
      </c>
      <c r="BD2">
        <v>47.2564659740301</v>
      </c>
      <c r="BE2">
        <v>48.601494531107498</v>
      </c>
      <c r="BF2">
        <v>49.862444194047697</v>
      </c>
      <c r="BG2">
        <v>51.0214330951679</v>
      </c>
      <c r="BH2">
        <v>52.069699005069502</v>
      </c>
      <c r="BI2">
        <v>52.975060924008403</v>
      </c>
      <c r="BJ2">
        <v>53.737614560256397</v>
      </c>
      <c r="BK2">
        <v>54.388702428736799</v>
      </c>
      <c r="BL2">
        <v>54.940436454442498</v>
      </c>
      <c r="BM2">
        <v>55.396089793116701</v>
      </c>
      <c r="BN2">
        <v>55.775089343272398</v>
      </c>
      <c r="BO2">
        <v>56.092156102570101</v>
      </c>
      <c r="BP2">
        <v>56.362331876212203</v>
      </c>
      <c r="BQ2">
        <v>56.602959863037597</v>
      </c>
      <c r="BR2">
        <v>56.822678426154297</v>
      </c>
      <c r="BS2">
        <v>57.027900574192202</v>
      </c>
      <c r="BT2">
        <v>57.222319015173198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9.8793891519519708</v>
      </c>
      <c r="AH3">
        <v>10.7452866257404</v>
      </c>
      <c r="AI3">
        <v>11.6941805109821</v>
      </c>
      <c r="AJ3">
        <v>12.691330895108701</v>
      </c>
      <c r="AK3">
        <v>13.6728189262809</v>
      </c>
      <c r="AL3">
        <v>14.709587779691001</v>
      </c>
      <c r="AM3">
        <v>15.831673337887199</v>
      </c>
      <c r="AN3">
        <v>17.0297012167863</v>
      </c>
      <c r="AO3">
        <v>18.2682022363656</v>
      </c>
      <c r="AP3">
        <v>19.5321409613403</v>
      </c>
      <c r="AQ3">
        <v>20.841857228947099</v>
      </c>
      <c r="AR3">
        <v>22.211356920935401</v>
      </c>
      <c r="AS3">
        <v>23.640996532479502</v>
      </c>
      <c r="AT3">
        <v>25.151566985156599</v>
      </c>
      <c r="AU3">
        <v>26.721256312366901</v>
      </c>
      <c r="AV3">
        <v>28.3421634455994</v>
      </c>
      <c r="AW3">
        <v>29.971038249666702</v>
      </c>
      <c r="AX3">
        <v>31.561175708516501</v>
      </c>
      <c r="AY3">
        <v>33.157551286053199</v>
      </c>
      <c r="AZ3">
        <v>34.760663387826199</v>
      </c>
      <c r="BA3">
        <v>36.3534321016134</v>
      </c>
      <c r="BB3">
        <v>37.911003773373302</v>
      </c>
      <c r="BC3">
        <v>39.411675421530099</v>
      </c>
      <c r="BD3">
        <v>40.8343748442513</v>
      </c>
      <c r="BE3">
        <v>42.179403401328599</v>
      </c>
      <c r="BF3">
        <v>43.440353064268798</v>
      </c>
      <c r="BG3">
        <v>44.599341965389002</v>
      </c>
      <c r="BH3">
        <v>45.647607875290703</v>
      </c>
      <c r="BI3">
        <v>46.552969794229497</v>
      </c>
      <c r="BJ3">
        <v>47.315523430477498</v>
      </c>
      <c r="BK3">
        <v>47.966611298957901</v>
      </c>
      <c r="BL3">
        <v>48.518345324663599</v>
      </c>
      <c r="BM3">
        <v>48.973998663337802</v>
      </c>
      <c r="BN3">
        <v>49.3529982134935</v>
      </c>
      <c r="BO3">
        <v>49.670064972791202</v>
      </c>
      <c r="BP3">
        <v>49.940240746433297</v>
      </c>
      <c r="BQ3">
        <v>50.180868733258698</v>
      </c>
      <c r="BR3">
        <v>50.400587296375399</v>
      </c>
      <c r="BS3">
        <v>50.605809444413303</v>
      </c>
      <c r="BT3">
        <v>50.800227885394399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6.4929853364120804</v>
      </c>
      <c r="AJ4">
        <v>12.9859706728242</v>
      </c>
      <c r="AK4">
        <v>12.9859706728242</v>
      </c>
      <c r="AL4">
        <v>12.9859706728242</v>
      </c>
      <c r="AM4">
        <v>12.9859706728242</v>
      </c>
      <c r="AN4">
        <v>12.9859706728242</v>
      </c>
      <c r="AO4">
        <v>12.9859706728242</v>
      </c>
      <c r="AP4">
        <v>12.9859706728242</v>
      </c>
      <c r="AQ4">
        <v>12.9859706728242</v>
      </c>
      <c r="AR4">
        <v>12.9859706728242</v>
      </c>
      <c r="AS4">
        <v>12.9859706728242</v>
      </c>
      <c r="AT4">
        <v>12.9859706728242</v>
      </c>
      <c r="AU4">
        <v>12.9859706728242</v>
      </c>
      <c r="AV4">
        <v>12.9859706728242</v>
      </c>
      <c r="AW4">
        <v>12.9859706728242</v>
      </c>
      <c r="AX4">
        <v>12.9859706728242</v>
      </c>
      <c r="AY4">
        <v>12.9859706728242</v>
      </c>
      <c r="AZ4">
        <v>12.9859706728242</v>
      </c>
      <c r="BA4">
        <v>12.9859706728242</v>
      </c>
      <c r="BB4">
        <v>12.9859706728242</v>
      </c>
      <c r="BC4">
        <v>12.9859706728242</v>
      </c>
      <c r="BD4">
        <v>12.9859706728242</v>
      </c>
      <c r="BE4">
        <v>12.9859706728242</v>
      </c>
      <c r="BF4">
        <v>12.9859706728242</v>
      </c>
      <c r="BG4">
        <v>12.9859706728242</v>
      </c>
      <c r="BH4">
        <v>12.9859706728242</v>
      </c>
      <c r="BI4">
        <v>12.9859706728242</v>
      </c>
      <c r="BJ4">
        <v>12.9859706728242</v>
      </c>
      <c r="BK4">
        <v>12.9859706728242</v>
      </c>
      <c r="BL4">
        <v>12.9859706728242</v>
      </c>
      <c r="BM4">
        <v>12.9859706728242</v>
      </c>
      <c r="BN4">
        <v>12.9859706728242</v>
      </c>
      <c r="BO4">
        <v>12.9859706728242</v>
      </c>
      <c r="BP4">
        <v>12.9859706728242</v>
      </c>
      <c r="BQ4">
        <v>12.9859706728242</v>
      </c>
      <c r="BR4">
        <v>12.9859706728242</v>
      </c>
      <c r="BS4">
        <v>12.9859706728242</v>
      </c>
      <c r="BT4">
        <v>12.9859706728242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1.1797988652260101</v>
      </c>
      <c r="AJ5">
        <v>2.3197011504685401</v>
      </c>
      <c r="AK5">
        <v>2.3197011504685401</v>
      </c>
      <c r="AL5">
        <v>2.3197011504685401</v>
      </c>
      <c r="AM5">
        <v>2.3197011504685401</v>
      </c>
      <c r="AN5">
        <v>2.3197011504685401</v>
      </c>
      <c r="AO5">
        <v>2.3197011504685401</v>
      </c>
      <c r="AP5">
        <v>2.3197011504685401</v>
      </c>
      <c r="AQ5">
        <v>2.3197011504685401</v>
      </c>
      <c r="AR5">
        <v>2.3197011504685401</v>
      </c>
      <c r="AS5">
        <v>2.3197011504685401</v>
      </c>
      <c r="AT5">
        <v>2.3197011504685401</v>
      </c>
      <c r="AU5">
        <v>2.3197011504685401</v>
      </c>
      <c r="AV5">
        <v>2.3197011504685401</v>
      </c>
      <c r="AW5">
        <v>2.3197011504685401</v>
      </c>
      <c r="AX5">
        <v>2.3197011504685401</v>
      </c>
      <c r="AY5">
        <v>2.3197011504685401</v>
      </c>
      <c r="AZ5">
        <v>2.3197011504685401</v>
      </c>
      <c r="BA5">
        <v>2.3197011504685401</v>
      </c>
      <c r="BB5">
        <v>2.3197011504685401</v>
      </c>
      <c r="BC5">
        <v>2.3197011504685401</v>
      </c>
      <c r="BD5">
        <v>2.3197011504685401</v>
      </c>
      <c r="BE5">
        <v>2.3197011504685401</v>
      </c>
      <c r="BF5">
        <v>2.3197011504685401</v>
      </c>
      <c r="BG5">
        <v>2.3197011504685401</v>
      </c>
      <c r="BH5">
        <v>2.3197011504685401</v>
      </c>
      <c r="BI5">
        <v>2.3197011504685401</v>
      </c>
      <c r="BJ5">
        <v>2.3197011504685401</v>
      </c>
      <c r="BK5">
        <v>2.3197011504685401</v>
      </c>
      <c r="BL5">
        <v>2.3197011504685401</v>
      </c>
      <c r="BM5">
        <v>2.3197011504685401</v>
      </c>
      <c r="BN5">
        <v>2.3197011504685401</v>
      </c>
      <c r="BO5">
        <v>2.3197011504685401</v>
      </c>
      <c r="BP5">
        <v>2.3197011504685401</v>
      </c>
      <c r="BQ5">
        <v>2.3197011504685401</v>
      </c>
      <c r="BR5">
        <v>2.3197011504685401</v>
      </c>
      <c r="BS5">
        <v>2.3197011504685401</v>
      </c>
      <c r="BT5">
        <v>2.3197011504685401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13.1244125916733</v>
      </c>
      <c r="AH6">
        <v>13.309630852646</v>
      </c>
      <c r="AI6">
        <v>13.484735760390601</v>
      </c>
      <c r="AJ6">
        <v>13.6499953831015</v>
      </c>
      <c r="AK6">
        <v>13.8057286963128</v>
      </c>
      <c r="AL6">
        <v>13.952242775594501</v>
      </c>
      <c r="AM6">
        <v>14.0897897056615</v>
      </c>
      <c r="AN6">
        <v>14.2186173073279</v>
      </c>
      <c r="AO6">
        <v>14.338977943681501</v>
      </c>
      <c r="AP6">
        <v>14.4511319024211</v>
      </c>
      <c r="AQ6">
        <v>14.5553777888301</v>
      </c>
      <c r="AR6">
        <v>14.6520334913877</v>
      </c>
      <c r="AS6">
        <v>14.7413408988182</v>
      </c>
      <c r="AT6">
        <v>14.8234603880279</v>
      </c>
      <c r="AU6">
        <v>14.8985807282524</v>
      </c>
      <c r="AV6">
        <v>14.9669237408736</v>
      </c>
      <c r="AW6">
        <v>15.0286956486338</v>
      </c>
      <c r="AX6">
        <v>15.084088007143601</v>
      </c>
      <c r="AY6">
        <v>15.133330585149499</v>
      </c>
      <c r="AZ6">
        <v>15.1766902851748</v>
      </c>
      <c r="BA6">
        <v>15.214477294371299</v>
      </c>
      <c r="BB6">
        <v>15.2470221168547</v>
      </c>
      <c r="BC6">
        <v>15.2746766432188</v>
      </c>
      <c r="BD6">
        <v>15.297808754939499</v>
      </c>
      <c r="BE6">
        <v>15.3168066024966</v>
      </c>
      <c r="BF6">
        <v>15.3320874101758</v>
      </c>
      <c r="BG6">
        <v>15.344067769944701</v>
      </c>
      <c r="BH6">
        <v>15.3531868670369</v>
      </c>
      <c r="BI6">
        <v>15.359908297972201</v>
      </c>
      <c r="BJ6">
        <v>15.364679337410299</v>
      </c>
      <c r="BK6">
        <v>15.367939265803599</v>
      </c>
      <c r="BL6">
        <v>15.370084850930301</v>
      </c>
      <c r="BM6">
        <v>15.371425580817499</v>
      </c>
      <c r="BN6">
        <v>15.3722129015603</v>
      </c>
      <c r="BO6">
        <v>15.3726452101658</v>
      </c>
      <c r="BP6">
        <v>15.372866405554699</v>
      </c>
      <c r="BQ6">
        <v>15.3729693531587</v>
      </c>
      <c r="BR6">
        <v>15.373012742652501</v>
      </c>
      <c r="BS6">
        <v>15.3730293885472</v>
      </c>
      <c r="BT6">
        <v>15.373035088609001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18.093065216113899</v>
      </c>
      <c r="AH7">
        <v>18.376098967203099</v>
      </c>
      <c r="AI7">
        <v>18.645384719449002</v>
      </c>
      <c r="AJ7">
        <v>18.901185061791999</v>
      </c>
      <c r="AK7">
        <v>19.143827077080001</v>
      </c>
      <c r="AL7">
        <v>19.373618969279299</v>
      </c>
      <c r="AM7">
        <v>19.5907957416897</v>
      </c>
      <c r="AN7">
        <v>19.795611612602499</v>
      </c>
      <c r="AO7">
        <v>19.9883195320228</v>
      </c>
      <c r="AP7">
        <v>20.1691693018265</v>
      </c>
      <c r="AQ7">
        <v>20.3384602164524</v>
      </c>
      <c r="AR7">
        <v>20.496541917047399</v>
      </c>
      <c r="AS7">
        <v>20.643680426009102</v>
      </c>
      <c r="AT7">
        <v>20.779995608306798</v>
      </c>
      <c r="AU7">
        <v>20.905637804867599</v>
      </c>
      <c r="AV7">
        <v>21.020810692291398</v>
      </c>
      <c r="AW7">
        <v>21.125727623911501</v>
      </c>
      <c r="AX7">
        <v>21.220575029276102</v>
      </c>
      <c r="AY7">
        <v>21.3055812351027</v>
      </c>
      <c r="AZ7">
        <v>21.381051523422901</v>
      </c>
      <c r="BA7">
        <v>21.4473620273764</v>
      </c>
      <c r="BB7">
        <v>21.504946915641799</v>
      </c>
      <c r="BC7">
        <v>21.5542986680863</v>
      </c>
      <c r="BD7">
        <v>21.595943051888799</v>
      </c>
      <c r="BE7">
        <v>21.630454436558399</v>
      </c>
      <c r="BF7">
        <v>21.658468054831999</v>
      </c>
      <c r="BG7">
        <v>21.680636940577301</v>
      </c>
      <c r="BH7">
        <v>21.697682845828702</v>
      </c>
      <c r="BI7">
        <v>21.7103773385215</v>
      </c>
      <c r="BJ7">
        <v>21.7194868457326</v>
      </c>
      <c r="BK7">
        <v>21.725786003203702</v>
      </c>
      <c r="BL7">
        <v>21.729971447926498</v>
      </c>
      <c r="BM7">
        <v>21.7326107711581</v>
      </c>
      <c r="BN7">
        <v>21.734176114476998</v>
      </c>
      <c r="BO7">
        <v>21.735042498432499</v>
      </c>
      <c r="BP7">
        <v>21.735488916257001</v>
      </c>
      <c r="BQ7">
        <v>21.735698796506</v>
      </c>
      <c r="BR7">
        <v>21.7357881775057</v>
      </c>
      <c r="BS7">
        <v>21.735821990969299</v>
      </c>
      <c r="BT7">
        <v>21.735833366750501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1.3855537939047901E-3</v>
      </c>
      <c r="AH8">
        <v>1.5551088743871999E-3</v>
      </c>
      <c r="AI8">
        <v>1.73384071897402E-3</v>
      </c>
      <c r="AJ8">
        <v>1.90275217837357E-3</v>
      </c>
      <c r="AK8">
        <v>2.0939243148586301E-3</v>
      </c>
      <c r="AL8">
        <v>2.3214553189242399E-3</v>
      </c>
      <c r="AM8">
        <v>2.5766623374724501E-3</v>
      </c>
      <c r="AN8">
        <v>2.8359632895671198E-3</v>
      </c>
      <c r="AO8">
        <v>3.1004626232963902E-3</v>
      </c>
      <c r="AP8">
        <v>3.4026773042577499E-3</v>
      </c>
      <c r="AQ8">
        <v>3.7086066733602002E-3</v>
      </c>
      <c r="AR8">
        <v>4.0442954027645603E-3</v>
      </c>
      <c r="AS8">
        <v>4.4046936583598296E-3</v>
      </c>
      <c r="AT8">
        <v>4.8180508274823603E-3</v>
      </c>
      <c r="AU8">
        <v>5.2260582192589196E-3</v>
      </c>
      <c r="AV8">
        <v>5.6632048569245901E-3</v>
      </c>
      <c r="AW8">
        <v>6.0993260753497399E-3</v>
      </c>
      <c r="AX8">
        <v>6.5421577273103498E-3</v>
      </c>
      <c r="AY8">
        <v>7.0253294441279396E-3</v>
      </c>
      <c r="AZ8">
        <v>7.4971001680359597E-3</v>
      </c>
      <c r="BA8">
        <v>8.0047288842751904E-3</v>
      </c>
      <c r="BB8">
        <v>8.4764334087715394E-3</v>
      </c>
      <c r="BC8">
        <v>8.9413329802806099E-3</v>
      </c>
      <c r="BD8">
        <v>9.3983291179508301E-3</v>
      </c>
      <c r="BE8">
        <v>9.8602690959885206E-3</v>
      </c>
      <c r="BF8">
        <v>1.0266645844591801E-2</v>
      </c>
      <c r="BG8">
        <v>1.0645220939975801E-2</v>
      </c>
      <c r="BH8">
        <v>1.09672540225967E-2</v>
      </c>
      <c r="BI8">
        <v>1.12434683890779E-2</v>
      </c>
      <c r="BJ8">
        <v>1.1470253671035E-2</v>
      </c>
      <c r="BK8">
        <v>1.1650934920230499E-2</v>
      </c>
      <c r="BL8">
        <v>1.18094294386967E-2</v>
      </c>
      <c r="BM8">
        <v>1.19371004230632E-2</v>
      </c>
      <c r="BN8">
        <v>1.20259112640134E-2</v>
      </c>
      <c r="BO8">
        <v>1.20916879496065E-2</v>
      </c>
      <c r="BP8">
        <v>1.21452242622323E-2</v>
      </c>
      <c r="BQ8">
        <v>1.21881964536213E-2</v>
      </c>
      <c r="BR8">
        <v>1.2223811442004301E-2</v>
      </c>
      <c r="BS8">
        <v>1.22573048740561E-2</v>
      </c>
      <c r="BT8">
        <v>1.2288561832429899E-2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6.2639044027980296E-4</v>
      </c>
      <c r="AH9">
        <v>6.8998936355681303E-4</v>
      </c>
      <c r="AI9">
        <v>7.6094186244747499E-4</v>
      </c>
      <c r="AJ9">
        <v>8.4946813604121001E-4</v>
      </c>
      <c r="AK9">
        <v>9.3786331186642097E-4</v>
      </c>
      <c r="AL9">
        <v>1.0491625096574299E-3</v>
      </c>
      <c r="AM9">
        <v>1.1770776536950099E-3</v>
      </c>
      <c r="AN9">
        <v>1.2998793734625999E-3</v>
      </c>
      <c r="AO9">
        <v>1.42978014005381E-3</v>
      </c>
      <c r="AP9">
        <v>1.58078502875955E-3</v>
      </c>
      <c r="AQ9">
        <v>1.74102707292529E-3</v>
      </c>
      <c r="AR9">
        <v>1.91804041682108E-3</v>
      </c>
      <c r="AS9">
        <v>2.1087933147508199E-3</v>
      </c>
      <c r="AT9">
        <v>2.3279694172693502E-3</v>
      </c>
      <c r="AU9">
        <v>2.540445517602E-3</v>
      </c>
      <c r="AV9">
        <v>2.7979446981939598E-3</v>
      </c>
      <c r="AW9">
        <v>3.0583131159478498E-3</v>
      </c>
      <c r="AX9">
        <v>3.34935401561496E-3</v>
      </c>
      <c r="AY9">
        <v>3.67440604763773E-3</v>
      </c>
      <c r="AZ9">
        <v>4.0320943784984799E-3</v>
      </c>
      <c r="BA9">
        <v>4.3863453366919901E-3</v>
      </c>
      <c r="BB9">
        <v>4.7478150345397702E-3</v>
      </c>
      <c r="BC9">
        <v>5.1591273211832904E-3</v>
      </c>
      <c r="BD9">
        <v>5.5494073624189101E-3</v>
      </c>
      <c r="BE9">
        <v>5.9480039235443802E-3</v>
      </c>
      <c r="BF9">
        <v>6.3530375276999304E-3</v>
      </c>
      <c r="BG9">
        <v>6.7711346770097797E-3</v>
      </c>
      <c r="BH9">
        <v>7.1675186040095103E-3</v>
      </c>
      <c r="BI9">
        <v>7.5558829667441299E-3</v>
      </c>
      <c r="BJ9">
        <v>7.9451990756225395E-3</v>
      </c>
      <c r="BK9">
        <v>8.3251668866536708E-3</v>
      </c>
      <c r="BL9">
        <v>8.6928339134957205E-3</v>
      </c>
      <c r="BM9">
        <v>9.04964960336406E-3</v>
      </c>
      <c r="BN9">
        <v>9.3986222549133202E-3</v>
      </c>
      <c r="BO9">
        <v>9.7422967149249102E-3</v>
      </c>
      <c r="BP9">
        <v>1.0077140561631901E-2</v>
      </c>
      <c r="BQ9">
        <v>1.0404784552845299E-2</v>
      </c>
      <c r="BR9">
        <v>1.07340805164781E-2</v>
      </c>
      <c r="BS9">
        <v>1.1062539498823999E-2</v>
      </c>
      <c r="BT9">
        <v>1.1390266277393901E-2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5.5017435266174297E-4</v>
      </c>
      <c r="AH10">
        <v>6.1475095530671498E-4</v>
      </c>
      <c r="AI10">
        <v>6.9222701687236896E-4</v>
      </c>
      <c r="AJ10">
        <v>7.7759849418442396E-4</v>
      </c>
      <c r="AK10">
        <v>8.7616957160903397E-4</v>
      </c>
      <c r="AL10">
        <v>9.8353937788101496E-4</v>
      </c>
      <c r="AM10">
        <v>1.10381915519384E-3</v>
      </c>
      <c r="AN10">
        <v>1.24705567248456E-3</v>
      </c>
      <c r="AO10">
        <v>1.4068167806557E-3</v>
      </c>
      <c r="AP10">
        <v>1.57116501475105E-3</v>
      </c>
      <c r="AQ10">
        <v>1.75596357994164E-3</v>
      </c>
      <c r="AR10">
        <v>1.9699704458519302E-3</v>
      </c>
      <c r="AS10">
        <v>2.19178738924862E-3</v>
      </c>
      <c r="AT10">
        <v>2.43614791683359E-3</v>
      </c>
      <c r="AU10">
        <v>2.7047271747773802E-3</v>
      </c>
      <c r="AV10">
        <v>3.0067431841774299E-3</v>
      </c>
      <c r="AW10">
        <v>3.3413379227556798E-3</v>
      </c>
      <c r="AX10">
        <v>3.7229410784022799E-3</v>
      </c>
      <c r="AY10">
        <v>4.1391286266358497E-3</v>
      </c>
      <c r="AZ10">
        <v>4.6086341687344998E-3</v>
      </c>
      <c r="BA10">
        <v>5.1150339682281103E-3</v>
      </c>
      <c r="BB10">
        <v>5.66669018717936E-3</v>
      </c>
      <c r="BC10">
        <v>6.26054894376263E-3</v>
      </c>
      <c r="BD10">
        <v>6.8920211438506596E-3</v>
      </c>
      <c r="BE10">
        <v>7.5365925500041498E-3</v>
      </c>
      <c r="BF10">
        <v>8.2288096062072495E-3</v>
      </c>
      <c r="BG10">
        <v>8.9624845597160406E-3</v>
      </c>
      <c r="BH10">
        <v>9.7173738820723991E-3</v>
      </c>
      <c r="BI10">
        <v>1.0485158718448699E-2</v>
      </c>
      <c r="BJ10">
        <v>1.12741403168825E-2</v>
      </c>
      <c r="BK10">
        <v>1.2077120242506701E-2</v>
      </c>
      <c r="BL10">
        <v>1.2882334362470001E-2</v>
      </c>
      <c r="BM10">
        <v>1.3689079896516699E-2</v>
      </c>
      <c r="BN10">
        <v>1.44959472718195E-2</v>
      </c>
      <c r="BO10">
        <v>1.5304812203296001E-2</v>
      </c>
      <c r="BP10">
        <v>1.6115631901230099E-2</v>
      </c>
      <c r="BQ10">
        <v>1.6925802176598399E-2</v>
      </c>
      <c r="BR10">
        <v>1.77358216860161E-2</v>
      </c>
      <c r="BS10">
        <v>1.85462401947704E-2</v>
      </c>
      <c r="BT10">
        <v>1.9357053272450998E-2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2.8758955568365999E-4</v>
      </c>
      <c r="AH11">
        <v>3.1922497502570899E-4</v>
      </c>
      <c r="AI11">
        <v>3.5412819183719098E-4</v>
      </c>
      <c r="AJ11">
        <v>3.93275151300727E-4</v>
      </c>
      <c r="AK11">
        <v>4.3825563452627801E-4</v>
      </c>
      <c r="AL11">
        <v>4.96314254825911E-4</v>
      </c>
      <c r="AM11">
        <v>5.55286147343125E-4</v>
      </c>
      <c r="AN11">
        <v>6.16891035719442E-4</v>
      </c>
      <c r="AO11">
        <v>6.8534662296104102E-4</v>
      </c>
      <c r="AP11">
        <v>7.6606926754133802E-4</v>
      </c>
      <c r="AQ11">
        <v>8.4728497909671995E-4</v>
      </c>
      <c r="AR11">
        <v>9.3816691368306003E-4</v>
      </c>
      <c r="AS11">
        <v>1.04203905745843E-3</v>
      </c>
      <c r="AT11">
        <v>1.15630798359998E-3</v>
      </c>
      <c r="AU11">
        <v>1.2818874547825699E-3</v>
      </c>
      <c r="AV11">
        <v>1.4191269118847801E-3</v>
      </c>
      <c r="AW11">
        <v>1.5772734772913799E-3</v>
      </c>
      <c r="AX11">
        <v>1.7583154313266501E-3</v>
      </c>
      <c r="AY11">
        <v>1.9593131834567301E-3</v>
      </c>
      <c r="AZ11">
        <v>2.1848369487667799E-3</v>
      </c>
      <c r="BA11">
        <v>2.43007886949942E-3</v>
      </c>
      <c r="BB11">
        <v>2.6991833613982802E-3</v>
      </c>
      <c r="BC11">
        <v>2.9932631430696702E-3</v>
      </c>
      <c r="BD11">
        <v>3.2995931486694899E-3</v>
      </c>
      <c r="BE11">
        <v>3.6313356915834102E-3</v>
      </c>
      <c r="BF11">
        <v>3.9929104152609399E-3</v>
      </c>
      <c r="BG11">
        <v>4.3607224766875402E-3</v>
      </c>
      <c r="BH11">
        <v>4.7449353528801102E-3</v>
      </c>
      <c r="BI11">
        <v>5.1325411346303104E-3</v>
      </c>
      <c r="BJ11">
        <v>5.5252611680685002E-3</v>
      </c>
      <c r="BK11">
        <v>5.9317491465485104E-3</v>
      </c>
      <c r="BL11">
        <v>6.3478329318037404E-3</v>
      </c>
      <c r="BM11">
        <v>6.7635548584771199E-3</v>
      </c>
      <c r="BN11">
        <v>7.1821360831559704E-3</v>
      </c>
      <c r="BO11">
        <v>7.6014081575718397E-3</v>
      </c>
      <c r="BP11">
        <v>8.0219815842847899E-3</v>
      </c>
      <c r="BQ11">
        <v>8.4442055497051804E-3</v>
      </c>
      <c r="BR11">
        <v>8.8669038646868106E-3</v>
      </c>
      <c r="BS11">
        <v>9.2896073681334804E-3</v>
      </c>
      <c r="BT11">
        <v>9.7119265758010796E-3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1.3135031423837601E-3</v>
      </c>
      <c r="AH12">
        <v>1.4961544569700399E-3</v>
      </c>
      <c r="AI12">
        <v>1.69411957284885E-3</v>
      </c>
      <c r="AJ12">
        <v>1.9024532083261601E-3</v>
      </c>
      <c r="AK12">
        <v>2.1267445071967601E-3</v>
      </c>
      <c r="AL12">
        <v>2.38494547875512E-3</v>
      </c>
      <c r="AM12">
        <v>2.6696666226936599E-3</v>
      </c>
      <c r="AN12">
        <v>2.9862047982497498E-3</v>
      </c>
      <c r="AO12">
        <v>3.3358709391973799E-3</v>
      </c>
      <c r="AP12">
        <v>3.71671311343245E-3</v>
      </c>
      <c r="AQ12">
        <v>4.1385459935700201E-3</v>
      </c>
      <c r="AR12">
        <v>4.5969604736257001E-3</v>
      </c>
      <c r="AS12">
        <v>5.1107456257165904E-3</v>
      </c>
      <c r="AT12">
        <v>5.6837045813260796E-3</v>
      </c>
      <c r="AU12">
        <v>6.3073996150451702E-3</v>
      </c>
      <c r="AV12">
        <v>7.0056158499145604E-3</v>
      </c>
      <c r="AW12">
        <v>7.7849484860786303E-3</v>
      </c>
      <c r="AX12">
        <v>8.6556750048817806E-3</v>
      </c>
      <c r="AY12">
        <v>9.6149365620021108E-3</v>
      </c>
      <c r="AZ12">
        <v>1.06564497925283E-2</v>
      </c>
      <c r="BA12">
        <v>1.17919682351283E-2</v>
      </c>
      <c r="BB12">
        <v>1.30184746069975E-2</v>
      </c>
      <c r="BC12">
        <v>1.43343227135565E-2</v>
      </c>
      <c r="BD12">
        <v>1.5738037713668999E-2</v>
      </c>
      <c r="BE12">
        <v>1.7239894287860699E-2</v>
      </c>
      <c r="BF12">
        <v>1.8822183673111201E-2</v>
      </c>
      <c r="BG12">
        <v>2.0472240536860298E-2</v>
      </c>
      <c r="BH12">
        <v>2.21944472944147E-2</v>
      </c>
      <c r="BI12">
        <v>2.3970981015530801E-2</v>
      </c>
      <c r="BJ12">
        <v>2.5792075565654202E-2</v>
      </c>
      <c r="BK12">
        <v>2.7651487402711498E-2</v>
      </c>
      <c r="BL12">
        <v>2.95311376691317E-2</v>
      </c>
      <c r="BM12">
        <v>3.1426605807828703E-2</v>
      </c>
      <c r="BN12">
        <v>3.3337192567918998E-2</v>
      </c>
      <c r="BO12">
        <v>3.5253086067192199E-2</v>
      </c>
      <c r="BP12">
        <v>3.7176567529888002E-2</v>
      </c>
      <c r="BQ12">
        <v>3.9102278385174598E-2</v>
      </c>
      <c r="BR12">
        <v>4.10295370529472E-2</v>
      </c>
      <c r="BS12">
        <v>4.29553501022139E-2</v>
      </c>
      <c r="BT12">
        <v>4.4881821931135303E-2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3.3253537842821002E-5</v>
      </c>
      <c r="AJ13" s="1">
        <v>3.3253537842821002E-5</v>
      </c>
      <c r="AK13" s="1">
        <v>3.3253537842821002E-5</v>
      </c>
      <c r="AL13" s="1">
        <v>3.3253537842821002E-5</v>
      </c>
      <c r="AM13" s="1">
        <v>3.3253537842821002E-5</v>
      </c>
      <c r="AN13" s="1">
        <v>3.3253537842821002E-5</v>
      </c>
      <c r="AO13" s="1">
        <v>3.3253537842821002E-5</v>
      </c>
      <c r="AP13" s="1">
        <v>3.3253537842821002E-5</v>
      </c>
      <c r="AQ13" s="1">
        <v>3.3253537842821002E-5</v>
      </c>
      <c r="AR13" s="1">
        <v>3.3253537842821002E-5</v>
      </c>
      <c r="AS13" s="1">
        <v>3.3253537842821002E-5</v>
      </c>
      <c r="AT13" s="1">
        <v>3.3253537842821002E-5</v>
      </c>
      <c r="AU13" s="1">
        <v>3.3253537842821002E-5</v>
      </c>
      <c r="AV13" s="1">
        <v>3.3253537842821002E-5</v>
      </c>
      <c r="AW13" s="1">
        <v>3.3253537842821002E-5</v>
      </c>
      <c r="AX13" s="1">
        <v>3.3253537842821002E-5</v>
      </c>
      <c r="AY13" s="1">
        <v>3.3253537842821002E-5</v>
      </c>
      <c r="AZ13" s="1">
        <v>3.3253537842821002E-5</v>
      </c>
      <c r="BA13" s="1">
        <v>3.3253537842821002E-5</v>
      </c>
      <c r="BB13" s="1">
        <v>3.3253537842821002E-5</v>
      </c>
      <c r="BC13" s="1">
        <v>3.3253537842821002E-5</v>
      </c>
      <c r="BD13" s="1">
        <v>3.3253537842821002E-5</v>
      </c>
      <c r="BE13" s="1">
        <v>3.3253537842821002E-5</v>
      </c>
      <c r="BF13" s="1">
        <v>3.3253537842821002E-5</v>
      </c>
      <c r="BG13" s="1">
        <v>3.3253537842821002E-5</v>
      </c>
      <c r="BH13" s="1">
        <v>3.3253537842821002E-5</v>
      </c>
      <c r="BI13" s="1">
        <v>3.3253537842821002E-5</v>
      </c>
      <c r="BJ13" s="1">
        <v>3.3253537842821002E-5</v>
      </c>
      <c r="BK13" s="1">
        <v>3.3253537842821002E-5</v>
      </c>
      <c r="BL13" s="1">
        <v>3.3253537842821002E-5</v>
      </c>
      <c r="BM13" s="1">
        <v>3.3253537842821002E-5</v>
      </c>
      <c r="BN13" s="1">
        <v>3.3253537842821002E-5</v>
      </c>
      <c r="BO13" s="1">
        <v>3.3643234581832403E-5</v>
      </c>
      <c r="BP13" s="1">
        <v>3.3643234581832403E-5</v>
      </c>
      <c r="BQ13" s="1">
        <v>3.3643234581832403E-5</v>
      </c>
      <c r="BR13" s="1">
        <v>3.3643234581832403E-5</v>
      </c>
      <c r="BS13" s="1">
        <v>3.3643234581832403E-5</v>
      </c>
      <c r="BT13" s="1">
        <v>3.3643234581832403E-5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3.0337861433024499E-5</v>
      </c>
      <c r="AJ14" s="1">
        <v>3.0337861433024499E-5</v>
      </c>
      <c r="AK14" s="1">
        <v>3.0337861433024499E-5</v>
      </c>
      <c r="AL14" s="1">
        <v>3.0337861433024499E-5</v>
      </c>
      <c r="AM14" s="1">
        <v>3.0337861433024499E-5</v>
      </c>
      <c r="AN14" s="1">
        <v>3.0337861433024499E-5</v>
      </c>
      <c r="AO14" s="1">
        <v>3.0337861433024499E-5</v>
      </c>
      <c r="AP14" s="1">
        <v>3.0337861433024499E-5</v>
      </c>
      <c r="AQ14" s="1">
        <v>3.0337861433024499E-5</v>
      </c>
      <c r="AR14" s="1">
        <v>3.0337861433024499E-5</v>
      </c>
      <c r="AS14" s="1">
        <v>3.0337861433024499E-5</v>
      </c>
      <c r="AT14" s="1">
        <v>3.0337861433024499E-5</v>
      </c>
      <c r="AU14" s="1">
        <v>3.0337861433024499E-5</v>
      </c>
      <c r="AV14" s="1">
        <v>3.0337861433024499E-5</v>
      </c>
      <c r="AW14" s="1">
        <v>3.0337861433024499E-5</v>
      </c>
      <c r="AX14" s="1">
        <v>3.0337861433024499E-5</v>
      </c>
      <c r="AY14" s="1">
        <v>3.0337861433024499E-5</v>
      </c>
      <c r="AZ14" s="1">
        <v>3.0337861433024499E-5</v>
      </c>
      <c r="BA14" s="1">
        <v>3.0337861433024499E-5</v>
      </c>
      <c r="BB14" s="1">
        <v>3.0337861433024499E-5</v>
      </c>
      <c r="BC14" s="1">
        <v>3.0337861433024499E-5</v>
      </c>
      <c r="BD14" s="1">
        <v>3.0337861433024499E-5</v>
      </c>
      <c r="BE14" s="1">
        <v>3.0337861433024499E-5</v>
      </c>
      <c r="BF14" s="1">
        <v>3.0337861433024499E-5</v>
      </c>
      <c r="BG14" s="1">
        <v>3.0337861433024499E-5</v>
      </c>
      <c r="BH14" s="1">
        <v>3.0337861433024499E-5</v>
      </c>
      <c r="BI14" s="1">
        <v>3.0337861433024499E-5</v>
      </c>
      <c r="BJ14" s="1">
        <v>3.0337861433024499E-5</v>
      </c>
      <c r="BK14" s="1">
        <v>3.0337861433024499E-5</v>
      </c>
      <c r="BL14" s="1">
        <v>3.0337861433024499E-5</v>
      </c>
      <c r="BM14" s="1">
        <v>3.0337861433024499E-5</v>
      </c>
      <c r="BN14" s="1">
        <v>3.0337861433024499E-5</v>
      </c>
      <c r="BO14" s="1">
        <v>3.0337861433024499E-5</v>
      </c>
      <c r="BP14" s="1">
        <v>3.0337861433024499E-5</v>
      </c>
      <c r="BQ14" s="1">
        <v>3.0337861433024499E-5</v>
      </c>
      <c r="BR14" s="1">
        <v>3.0337861433024499E-5</v>
      </c>
      <c r="BS14" s="1">
        <v>3.0337861433024499E-5</v>
      </c>
      <c r="BT14" s="1">
        <v>3.0337861433024499E-5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1.3260766869560201E-5</v>
      </c>
      <c r="AJ15" s="1">
        <v>1.47888697850599E-5</v>
      </c>
      <c r="AK15" s="1">
        <v>1.63169727005597E-5</v>
      </c>
      <c r="AL15" s="1">
        <v>1.78450756160594E-5</v>
      </c>
      <c r="AM15" s="1">
        <v>1.9373178531559201E-5</v>
      </c>
      <c r="AN15" s="1">
        <v>2.0901281447058901E-5</v>
      </c>
      <c r="AO15" s="1">
        <v>2.2429384362558699E-5</v>
      </c>
      <c r="AP15" s="1">
        <v>2.3957487278058399E-5</v>
      </c>
      <c r="AQ15" s="1">
        <v>2.5485590193558201E-5</v>
      </c>
      <c r="AR15" s="1">
        <v>2.70136931090579E-5</v>
      </c>
      <c r="AS15" s="1">
        <v>2.8541796024557698E-5</v>
      </c>
      <c r="AT15" s="1">
        <v>3.0069898940057402E-5</v>
      </c>
      <c r="AU15" s="1">
        <v>3.1598001855557203E-5</v>
      </c>
      <c r="AV15" s="1">
        <v>3.3126104771056903E-5</v>
      </c>
      <c r="AW15" s="1">
        <v>3.4654207686556697E-5</v>
      </c>
      <c r="AX15" s="1">
        <v>3.6182310602056397E-5</v>
      </c>
      <c r="AY15" s="1">
        <v>3.7710413517556199E-5</v>
      </c>
      <c r="AZ15" s="1">
        <v>3.9238516433055899E-5</v>
      </c>
      <c r="BA15" s="1">
        <v>4.07666193485557E-5</v>
      </c>
      <c r="BB15" s="1">
        <v>4.22947222640554E-5</v>
      </c>
      <c r="BC15" s="1">
        <v>4.3822825179555201E-5</v>
      </c>
      <c r="BD15" s="1">
        <v>4.5350928095054901E-5</v>
      </c>
      <c r="BE15" s="1">
        <v>4.6879031010554702E-5</v>
      </c>
      <c r="BF15" s="1">
        <v>4.8407133926054402E-5</v>
      </c>
      <c r="BG15" s="1">
        <v>4.9935236841554197E-5</v>
      </c>
      <c r="BH15" s="1">
        <v>5.1463339757053897E-5</v>
      </c>
      <c r="BI15" s="1">
        <v>5.2991442672553698E-5</v>
      </c>
      <c r="BJ15" s="1">
        <v>5.4519545588053398E-5</v>
      </c>
      <c r="BK15" s="1">
        <v>5.6047648503553199E-5</v>
      </c>
      <c r="BL15" s="1">
        <v>5.7575751419052899E-5</v>
      </c>
      <c r="BM15" s="1">
        <v>5.9103854334552701E-5</v>
      </c>
      <c r="BN15" s="1">
        <v>6.06319572500524E-5</v>
      </c>
      <c r="BO15" s="1">
        <v>6.2160060165552093E-5</v>
      </c>
      <c r="BP15" s="1">
        <v>6.3688163081051895E-5</v>
      </c>
      <c r="BQ15" s="1">
        <v>6.5216265996551601E-5</v>
      </c>
      <c r="BR15" s="1">
        <v>6.6744368912051403E-5</v>
      </c>
      <c r="BS15" s="1">
        <v>6.8272471827551204E-5</v>
      </c>
      <c r="BT15" s="1">
        <v>6.9800574743050897E-5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1.3552956778493699E-5</v>
      </c>
      <c r="AJ16" s="1">
        <v>1.8803096323071599E-5</v>
      </c>
      <c r="AK16" s="1">
        <v>2.40532358676495E-5</v>
      </c>
      <c r="AL16" s="1">
        <v>2.9303375412227401E-5</v>
      </c>
      <c r="AM16" s="1">
        <v>3.4553514956805299E-5</v>
      </c>
      <c r="AN16" s="1">
        <v>3.9803654501383298E-5</v>
      </c>
      <c r="AO16" s="1">
        <v>4.5053794045961203E-5</v>
      </c>
      <c r="AP16" s="1">
        <v>5.0303933590539101E-5</v>
      </c>
      <c r="AQ16" s="1">
        <v>5.5554073135116998E-5</v>
      </c>
      <c r="AR16" s="1">
        <v>6.0804212679694998E-5</v>
      </c>
      <c r="AS16" s="1">
        <v>6.6054352224272902E-5</v>
      </c>
      <c r="AT16" s="1">
        <v>7.13044917688508E-5</v>
      </c>
      <c r="AU16" s="1">
        <v>7.6554631313428698E-5</v>
      </c>
      <c r="AV16" s="1">
        <v>8.1804770858006704E-5</v>
      </c>
      <c r="AW16" s="1">
        <v>8.7054910402584602E-5</v>
      </c>
      <c r="AX16" s="1">
        <v>9.23050499471625E-5</v>
      </c>
      <c r="AY16" s="1">
        <v>9.7555189491740397E-5</v>
      </c>
      <c r="AZ16">
        <v>1.02805329036318E-4</v>
      </c>
      <c r="BA16">
        <v>1.08055468580896E-4</v>
      </c>
      <c r="BB16">
        <v>1.13305608125474E-4</v>
      </c>
      <c r="BC16">
        <v>1.18555747670052E-4</v>
      </c>
      <c r="BD16">
        <v>1.2380588721462999E-4</v>
      </c>
      <c r="BE16">
        <v>1.29056026759208E-4</v>
      </c>
      <c r="BF16">
        <v>1.3430616630378601E-4</v>
      </c>
      <c r="BG16">
        <v>1.3955630584836401E-4</v>
      </c>
      <c r="BH16">
        <v>1.4480644539294199E-4</v>
      </c>
      <c r="BI16">
        <v>1.5005658493752E-4</v>
      </c>
      <c r="BJ16">
        <v>1.55306724482098E-4</v>
      </c>
      <c r="BK16">
        <v>1.6055686402667601E-4</v>
      </c>
      <c r="BL16">
        <v>1.6580700357125299E-4</v>
      </c>
      <c r="BM16">
        <v>1.7105714311583099E-4</v>
      </c>
      <c r="BN16">
        <v>1.76307282660409E-4</v>
      </c>
      <c r="BO16">
        <v>1.8155742220498701E-4</v>
      </c>
      <c r="BP16">
        <v>1.8680756174956501E-4</v>
      </c>
      <c r="BQ16">
        <v>1.9205770129414299E-4</v>
      </c>
      <c r="BR16">
        <v>1.97307840838721E-4</v>
      </c>
      <c r="BS16">
        <v>2.02557980383299E-4</v>
      </c>
      <c r="BT16">
        <v>2.0780811992787701E-4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1.27649848911555E-5</v>
      </c>
      <c r="AJ17" s="1">
        <v>2.0189486781733201E-5</v>
      </c>
      <c r="AK17" s="1">
        <v>2.7613988672310902E-5</v>
      </c>
      <c r="AL17" s="1">
        <v>3.5038490562888602E-5</v>
      </c>
      <c r="AM17" s="1">
        <v>4.24629924534663E-5</v>
      </c>
      <c r="AN17" s="1">
        <v>4.9887494344043997E-5</v>
      </c>
      <c r="AO17" s="1">
        <v>5.7311996234621701E-5</v>
      </c>
      <c r="AP17" s="1">
        <v>6.4736498125199398E-5</v>
      </c>
      <c r="AQ17" s="1">
        <v>7.2161000015777096E-5</v>
      </c>
      <c r="AR17" s="1">
        <v>7.9585501906354807E-5</v>
      </c>
      <c r="AS17" s="1">
        <v>8.7010003796932504E-5</v>
      </c>
      <c r="AT17" s="1">
        <v>9.4434505687510201E-5</v>
      </c>
      <c r="AU17">
        <v>1.0185900757808799E-4</v>
      </c>
      <c r="AV17">
        <v>1.09283509468666E-4</v>
      </c>
      <c r="AW17">
        <v>1.16708011359243E-4</v>
      </c>
      <c r="AX17">
        <v>1.24132513249821E-4</v>
      </c>
      <c r="AY17">
        <v>1.31557015140399E-4</v>
      </c>
      <c r="AZ17">
        <v>1.3898151703097599E-4</v>
      </c>
      <c r="BA17">
        <v>1.4640601892155399E-4</v>
      </c>
      <c r="BB17">
        <v>1.5383052081213201E-4</v>
      </c>
      <c r="BC17">
        <v>1.61255022702709E-4</v>
      </c>
      <c r="BD17">
        <v>1.68679524593287E-4</v>
      </c>
      <c r="BE17">
        <v>1.7610402648386499E-4</v>
      </c>
      <c r="BF17">
        <v>1.8352852837444299E-4</v>
      </c>
      <c r="BG17">
        <v>1.9095303026502001E-4</v>
      </c>
      <c r="BH17">
        <v>1.98377532155598E-4</v>
      </c>
      <c r="BI17">
        <v>2.05802034046176E-4</v>
      </c>
      <c r="BJ17">
        <v>2.1322653593675299E-4</v>
      </c>
      <c r="BK17">
        <v>2.2065103782733099E-4</v>
      </c>
      <c r="BL17">
        <v>2.2807553971790901E-4</v>
      </c>
      <c r="BM17">
        <v>2.35500041608486E-4</v>
      </c>
      <c r="BN17">
        <v>2.42924543499064E-4</v>
      </c>
      <c r="BO17">
        <v>2.5034904538964199E-4</v>
      </c>
      <c r="BP17">
        <v>2.5777354728021999E-4</v>
      </c>
      <c r="BQ17">
        <v>2.6519804917079701E-4</v>
      </c>
      <c r="BR17">
        <v>2.72622551061375E-4</v>
      </c>
      <c r="BS17">
        <v>2.80047052951953E-4</v>
      </c>
      <c r="BT17">
        <v>2.8747155484253002E-4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9.8224344410261798E-5</v>
      </c>
      <c r="AJ18">
        <v>1.14022762253363E-4</v>
      </c>
      <c r="AK18">
        <v>1.23862037626208E-4</v>
      </c>
      <c r="AL18">
        <v>1.43770808326241E-4</v>
      </c>
      <c r="AM18">
        <v>1.6294528538958301E-4</v>
      </c>
      <c r="AN18">
        <v>1.83555043689172E-4</v>
      </c>
      <c r="AO18">
        <v>2.02724875733094E-4</v>
      </c>
      <c r="AP18">
        <v>2.2561012228526999E-4</v>
      </c>
      <c r="AQ18">
        <v>2.5263261265410798E-4</v>
      </c>
      <c r="AR18">
        <v>2.7002109032120701E-4</v>
      </c>
      <c r="AS18">
        <v>2.9620620205959099E-4</v>
      </c>
      <c r="AT18">
        <v>3.2645711111989301E-4</v>
      </c>
      <c r="AU18">
        <v>3.5654345475323899E-4</v>
      </c>
      <c r="AV18">
        <v>4.0668454521497E-4</v>
      </c>
      <c r="AW18">
        <v>4.5880423480143599E-4</v>
      </c>
      <c r="AX18">
        <v>5.1509597485336299E-4</v>
      </c>
      <c r="AY18">
        <v>5.6054231557986901E-4</v>
      </c>
      <c r="AZ18">
        <v>6.0742453140188502E-4</v>
      </c>
      <c r="BA18">
        <v>6.5994307437418505E-4</v>
      </c>
      <c r="BB18">
        <v>7.1127889578322698E-4</v>
      </c>
      <c r="BC18">
        <v>7.6668904484257798E-4</v>
      </c>
      <c r="BD18">
        <v>8.1163248360915604E-4</v>
      </c>
      <c r="BE18">
        <v>8.6262111692041198E-4</v>
      </c>
      <c r="BF18">
        <v>9.0278412516999504E-4</v>
      </c>
      <c r="BG18">
        <v>9.49283055175688E-4</v>
      </c>
      <c r="BH18">
        <v>9.8035298841839605E-4</v>
      </c>
      <c r="BI18">
        <v>1.01563795158201E-3</v>
      </c>
      <c r="BJ18">
        <v>1.0360372072261701E-3</v>
      </c>
      <c r="BK18">
        <v>1.0540571734853001E-3</v>
      </c>
      <c r="BL18">
        <v>1.0687919733412699E-3</v>
      </c>
      <c r="BM18">
        <v>1.08152786564928E-3</v>
      </c>
      <c r="BN18">
        <v>1.0902322487385001E-3</v>
      </c>
      <c r="BO18">
        <v>1.09420326713638E-3</v>
      </c>
      <c r="BP18">
        <v>1.0969539414711601E-3</v>
      </c>
      <c r="BQ18">
        <v>1.0988113451036001E-3</v>
      </c>
      <c r="BR18">
        <v>1.0988113451036001E-3</v>
      </c>
      <c r="BS18">
        <v>1.10009067381691E-3</v>
      </c>
      <c r="BT18">
        <v>1.10054183914972E-3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9.4722067813177198E-5</v>
      </c>
      <c r="AH19">
        <v>1.0458940692750899E-4</v>
      </c>
      <c r="AI19">
        <v>1.16256083203687E-4</v>
      </c>
      <c r="AJ19">
        <v>1.29175124151043E-4</v>
      </c>
      <c r="AK19">
        <v>1.50565211280206E-4</v>
      </c>
      <c r="AL19">
        <v>1.7165934746809301E-4</v>
      </c>
      <c r="AM19">
        <v>1.9695554382137499E-4</v>
      </c>
      <c r="AN19">
        <v>2.2389637039149299E-4</v>
      </c>
      <c r="AO19">
        <v>2.5447334373194901E-4</v>
      </c>
      <c r="AP19">
        <v>2.7578229747584698E-4</v>
      </c>
      <c r="AQ19">
        <v>3.0628488154205299E-4</v>
      </c>
      <c r="AR19">
        <v>3.40150779734386E-4</v>
      </c>
      <c r="AS19">
        <v>3.6794315625257498E-4</v>
      </c>
      <c r="AT19">
        <v>4.0955352685082301E-4</v>
      </c>
      <c r="AU19">
        <v>4.4953773517983402E-4</v>
      </c>
      <c r="AV19">
        <v>5.0873020913798903E-4</v>
      </c>
      <c r="AW19">
        <v>5.7193339512848999E-4</v>
      </c>
      <c r="AX19">
        <v>6.2993054309030602E-4</v>
      </c>
      <c r="AY19">
        <v>6.8515410320414E-4</v>
      </c>
      <c r="AZ19">
        <v>7.49520474855259E-4</v>
      </c>
      <c r="BA19">
        <v>8.1696792812871401E-4</v>
      </c>
      <c r="BB19">
        <v>8.7746715101247395E-4</v>
      </c>
      <c r="BC19">
        <v>9.3697956587227905E-4</v>
      </c>
      <c r="BD19">
        <v>9.9949708865730894E-4</v>
      </c>
      <c r="BE19">
        <v>1.0525188975718601E-3</v>
      </c>
      <c r="BF19">
        <v>1.11080212102965E-3</v>
      </c>
      <c r="BG19">
        <v>1.16568413060452E-3</v>
      </c>
      <c r="BH19">
        <v>1.21524995901828E-3</v>
      </c>
      <c r="BI19">
        <v>1.2535357503682999E-3</v>
      </c>
      <c r="BJ19">
        <v>1.2882585040191799E-3</v>
      </c>
      <c r="BK19">
        <v>1.3085294809433001E-3</v>
      </c>
      <c r="BL19">
        <v>1.33331481405869E-3</v>
      </c>
      <c r="BM19">
        <v>1.3493792983680899E-3</v>
      </c>
      <c r="BN19">
        <v>1.3608942176875499E-3</v>
      </c>
      <c r="BO19">
        <v>1.3654375929335299E-3</v>
      </c>
      <c r="BP19">
        <v>1.3682634117547999E-3</v>
      </c>
      <c r="BQ19">
        <v>1.3696851606631001E-3</v>
      </c>
      <c r="BR19">
        <v>1.3711961185600399E-3</v>
      </c>
      <c r="BS19">
        <v>1.3720004227138901E-3</v>
      </c>
      <c r="BT19">
        <v>1.3720004227138901E-3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4.6240277297176301E-5</v>
      </c>
      <c r="AH20" s="1">
        <v>5.2436734175633602E-5</v>
      </c>
      <c r="AI20" s="1">
        <v>6.2599040610594397E-5</v>
      </c>
      <c r="AJ20" s="1">
        <v>6.8518553050502106E-5</v>
      </c>
      <c r="AK20" s="1">
        <v>7.5630839120257904E-5</v>
      </c>
      <c r="AL20" s="1">
        <v>8.7005237359304803E-5</v>
      </c>
      <c r="AM20" s="1">
        <v>9.6253359284163606E-5</v>
      </c>
      <c r="AN20">
        <v>1.07928853395581E-4</v>
      </c>
      <c r="AO20">
        <v>1.2152747753308501E-4</v>
      </c>
      <c r="AP20">
        <v>1.3292952168574099E-4</v>
      </c>
      <c r="AQ20">
        <v>1.4344111475452799E-4</v>
      </c>
      <c r="AR20">
        <v>1.5790899345021601E-4</v>
      </c>
      <c r="AS20">
        <v>1.7210866103297101E-4</v>
      </c>
      <c r="AT20">
        <v>1.8367898095100101E-4</v>
      </c>
      <c r="AU20">
        <v>2.0034699067143701E-4</v>
      </c>
      <c r="AV20">
        <v>2.2710541053439301E-4</v>
      </c>
      <c r="AW20">
        <v>2.5485975887190598E-4</v>
      </c>
      <c r="AX20">
        <v>2.7970227528871999E-4</v>
      </c>
      <c r="AY20">
        <v>3.05132551142624E-4</v>
      </c>
      <c r="AZ20">
        <v>3.3665012026225802E-4</v>
      </c>
      <c r="BA20">
        <v>3.6166763329133298E-4</v>
      </c>
      <c r="BB20">
        <v>3.9221668160539699E-4</v>
      </c>
      <c r="BC20">
        <v>4.2092897560614702E-4</v>
      </c>
      <c r="BD20">
        <v>4.4313078332466199E-4</v>
      </c>
      <c r="BE20">
        <v>4.7255026573723101E-4</v>
      </c>
      <c r="BF20">
        <v>4.9593475137505501E-4</v>
      </c>
      <c r="BG20">
        <v>5.1552685507586199E-4</v>
      </c>
      <c r="BH20">
        <v>5.3574120299591105E-4</v>
      </c>
      <c r="BI20">
        <v>5.5010935640767097E-4</v>
      </c>
      <c r="BJ20">
        <v>5.6338497940887204E-4</v>
      </c>
      <c r="BK20">
        <v>5.7413316742081495E-4</v>
      </c>
      <c r="BL20">
        <v>5.8632452234315196E-4</v>
      </c>
      <c r="BM20">
        <v>5.9330957479247195E-4</v>
      </c>
      <c r="BN20">
        <v>5.9728104129151704E-4</v>
      </c>
      <c r="BO20">
        <v>5.9728104129151704E-4</v>
      </c>
      <c r="BP20">
        <v>5.9869056402822205E-4</v>
      </c>
      <c r="BQ20">
        <v>6.0073784235796296E-4</v>
      </c>
      <c r="BR20">
        <v>6.0150476263293499E-4</v>
      </c>
      <c r="BS20">
        <v>6.0150476263293499E-4</v>
      </c>
      <c r="BT20">
        <v>6.0150476263293499E-4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2.1808722047658499E-4</v>
      </c>
      <c r="AH21">
        <v>2.4440894231885201E-4</v>
      </c>
      <c r="AI21">
        <v>2.7203920178070203E-4</v>
      </c>
      <c r="AJ21">
        <v>2.9512706248659799E-4</v>
      </c>
      <c r="AK21">
        <v>3.1585270106768902E-4</v>
      </c>
      <c r="AL21">
        <v>3.5369530390846101E-4</v>
      </c>
      <c r="AM21">
        <v>3.8185027610247599E-4</v>
      </c>
      <c r="AN21">
        <v>4.2456140292666101E-4</v>
      </c>
      <c r="AO21">
        <v>4.67735733826513E-4</v>
      </c>
      <c r="AP21">
        <v>5.0265581652883203E-4</v>
      </c>
      <c r="AQ21">
        <v>5.53402883551487E-4</v>
      </c>
      <c r="AR21">
        <v>6.14449288931801E-4</v>
      </c>
      <c r="AS21">
        <v>6.7889718917361203E-4</v>
      </c>
      <c r="AT21">
        <v>7.5109358418172501E-4</v>
      </c>
      <c r="AU21">
        <v>8.2469788220551003E-4</v>
      </c>
      <c r="AV21">
        <v>9.2665725632272802E-4</v>
      </c>
      <c r="AW21">
        <v>1.02151255546883E-3</v>
      </c>
      <c r="AX21">
        <v>1.1180985017190299E-3</v>
      </c>
      <c r="AY21">
        <v>1.22297705654811E-3</v>
      </c>
      <c r="AZ21">
        <v>1.3126803478624601E-3</v>
      </c>
      <c r="BA21">
        <v>1.41775070146508E-3</v>
      </c>
      <c r="BB21">
        <v>1.5203047769528999E-3</v>
      </c>
      <c r="BC21">
        <v>1.6224248231216001E-3</v>
      </c>
      <c r="BD21">
        <v>1.7311547913832701E-3</v>
      </c>
      <c r="BE21">
        <v>1.839719490531E-3</v>
      </c>
      <c r="BF21">
        <v>1.92389020774112E-3</v>
      </c>
      <c r="BG21">
        <v>2.0076300624826001E-3</v>
      </c>
      <c r="BH21">
        <v>2.08561347234241E-3</v>
      </c>
      <c r="BI21">
        <v>2.14853370303422E-3</v>
      </c>
      <c r="BJ21">
        <v>2.1998357228771698E-3</v>
      </c>
      <c r="BK21">
        <v>2.2432588150650399E-3</v>
      </c>
      <c r="BL21">
        <v>2.2754428265645298E-3</v>
      </c>
      <c r="BM21">
        <v>2.2958351415346399E-3</v>
      </c>
      <c r="BN21">
        <v>2.3136552467775602E-3</v>
      </c>
      <c r="BO21">
        <v>2.3238637928622101E-3</v>
      </c>
      <c r="BP21">
        <v>2.33136125681787E-3</v>
      </c>
      <c r="BQ21">
        <v>2.3345790245546099E-3</v>
      </c>
      <c r="BR21">
        <v>2.3351068921689398E-3</v>
      </c>
      <c r="BS21">
        <v>2.3351068921689398E-3</v>
      </c>
      <c r="BT21">
        <v>2.3355554341351801E-3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0.82904086708580604</v>
      </c>
      <c r="AJ23">
        <v>0.82904086708580604</v>
      </c>
      <c r="AK23">
        <v>0.82904086708580604</v>
      </c>
      <c r="AL23">
        <v>0.82904086708580604</v>
      </c>
      <c r="AM23">
        <v>0.82904086708580604</v>
      </c>
      <c r="AN23">
        <v>0.82904086708580604</v>
      </c>
      <c r="AO23">
        <v>0.82904086708580604</v>
      </c>
      <c r="AP23">
        <v>0.82904086708580604</v>
      </c>
      <c r="AQ23">
        <v>0.82904086708580604</v>
      </c>
      <c r="AR23">
        <v>0.82904086708580604</v>
      </c>
      <c r="AS23">
        <v>0.82904086708580604</v>
      </c>
      <c r="AT23">
        <v>0.82904086708580604</v>
      </c>
      <c r="AU23">
        <v>0.82904086708580604</v>
      </c>
      <c r="AV23">
        <v>0.82904086708580604</v>
      </c>
      <c r="AW23">
        <v>0.82904086708580604</v>
      </c>
      <c r="AX23">
        <v>0.82904086708580604</v>
      </c>
      <c r="AY23">
        <v>0.82904086708580604</v>
      </c>
      <c r="AZ23">
        <v>0.82904086708580604</v>
      </c>
      <c r="BA23">
        <v>0.82904086708580604</v>
      </c>
      <c r="BB23">
        <v>0.82904086708580604</v>
      </c>
      <c r="BC23">
        <v>0.82904086708580604</v>
      </c>
      <c r="BD23">
        <v>0.82904086708580604</v>
      </c>
      <c r="BE23">
        <v>0.82904086708580604</v>
      </c>
      <c r="BF23">
        <v>0.82904086708580604</v>
      </c>
      <c r="BG23">
        <v>0.82904086708580604</v>
      </c>
      <c r="BH23">
        <v>0.82904086708580604</v>
      </c>
      <c r="BI23">
        <v>0.82904086708580604</v>
      </c>
      <c r="BJ23">
        <v>0.82904086708580604</v>
      </c>
      <c r="BK23">
        <v>0.82904086708580604</v>
      </c>
      <c r="BL23">
        <v>0.82904086708580604</v>
      </c>
      <c r="BM23">
        <v>0.82904086708580604</v>
      </c>
      <c r="BN23">
        <v>0.82904086708580604</v>
      </c>
      <c r="BO23">
        <v>0.82904086708580604</v>
      </c>
      <c r="BP23">
        <v>0.82904086708580604</v>
      </c>
      <c r="BQ23">
        <v>0.82904086708580604</v>
      </c>
      <c r="BR23">
        <v>0.82904086708580604</v>
      </c>
      <c r="BS23">
        <v>0.82904086708580604</v>
      </c>
      <c r="BT23">
        <v>0.82904086708580604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0.50148331757953202</v>
      </c>
      <c r="AJ24">
        <v>0.50148331757953202</v>
      </c>
      <c r="AK24">
        <v>0.50148331757953202</v>
      </c>
      <c r="AL24">
        <v>0.50148331757953202</v>
      </c>
      <c r="AM24">
        <v>0.50148331757953202</v>
      </c>
      <c r="AN24">
        <v>0.50148331757953202</v>
      </c>
      <c r="AO24">
        <v>0.50148331757953202</v>
      </c>
      <c r="AP24">
        <v>0.50148331757953202</v>
      </c>
      <c r="AQ24">
        <v>0.50148331757953202</v>
      </c>
      <c r="AR24">
        <v>0.50148331757953202</v>
      </c>
      <c r="AS24">
        <v>0.50148331757953202</v>
      </c>
      <c r="AT24">
        <v>0.50148331757953202</v>
      </c>
      <c r="AU24">
        <v>0.50148331757953202</v>
      </c>
      <c r="AV24">
        <v>0.50148331757953202</v>
      </c>
      <c r="AW24">
        <v>0.50148331757953202</v>
      </c>
      <c r="AX24">
        <v>0.50148331757953202</v>
      </c>
      <c r="AY24">
        <v>0.50148331757953202</v>
      </c>
      <c r="AZ24">
        <v>0.50148331757953202</v>
      </c>
      <c r="BA24">
        <v>0.50148331757953202</v>
      </c>
      <c r="BB24">
        <v>0.50148331757953202</v>
      </c>
      <c r="BC24">
        <v>0.50148331757953202</v>
      </c>
      <c r="BD24">
        <v>0.50148331757953202</v>
      </c>
      <c r="BE24">
        <v>0.50148331757953202</v>
      </c>
      <c r="BF24">
        <v>0.50148331757953202</v>
      </c>
      <c r="BG24">
        <v>0.50148331757953202</v>
      </c>
      <c r="BH24">
        <v>0.50148331757953202</v>
      </c>
      <c r="BI24">
        <v>0.50148331757953202</v>
      </c>
      <c r="BJ24">
        <v>0.50148331757953202</v>
      </c>
      <c r="BK24">
        <v>0.50148331757953202</v>
      </c>
      <c r="BL24">
        <v>0.50148331757953202</v>
      </c>
      <c r="BM24">
        <v>0.50148331757953202</v>
      </c>
      <c r="BN24">
        <v>0.50148331757953202</v>
      </c>
      <c r="BO24">
        <v>0.50148331757953202</v>
      </c>
      <c r="BP24">
        <v>0.50148331757953202</v>
      </c>
      <c r="BQ24">
        <v>0.50148331757953202</v>
      </c>
      <c r="BR24">
        <v>0.50148331757953202</v>
      </c>
      <c r="BS24">
        <v>0.50148331757953202</v>
      </c>
      <c r="BT24">
        <v>0.50148331757953202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9.0071460117150406E-2</v>
      </c>
      <c r="AJ25">
        <v>9.0071460117150406E-2</v>
      </c>
      <c r="AK25">
        <v>9.0071460117150406E-2</v>
      </c>
      <c r="AL25">
        <v>9.0071460117150406E-2</v>
      </c>
      <c r="AM25">
        <v>9.0071460117150406E-2</v>
      </c>
      <c r="AN25">
        <v>9.0071460117150406E-2</v>
      </c>
      <c r="AO25">
        <v>9.0071460117150406E-2</v>
      </c>
      <c r="AP25">
        <v>9.0071460117150406E-2</v>
      </c>
      <c r="AQ25">
        <v>9.0071460117150406E-2</v>
      </c>
      <c r="AR25">
        <v>9.0071460117150406E-2</v>
      </c>
      <c r="AS25">
        <v>9.0071460117150406E-2</v>
      </c>
      <c r="AT25">
        <v>9.0071460117150406E-2</v>
      </c>
      <c r="AU25">
        <v>9.0071460117150406E-2</v>
      </c>
      <c r="AV25">
        <v>9.0071460117150406E-2</v>
      </c>
      <c r="AW25">
        <v>9.0071460117150406E-2</v>
      </c>
      <c r="AX25">
        <v>9.0071460117150406E-2</v>
      </c>
      <c r="AY25">
        <v>9.0071460117150406E-2</v>
      </c>
      <c r="AZ25">
        <v>9.0071460117150406E-2</v>
      </c>
      <c r="BA25">
        <v>9.0071460117150406E-2</v>
      </c>
      <c r="BB25">
        <v>9.0071460117150406E-2</v>
      </c>
      <c r="BC25">
        <v>9.0071460117150406E-2</v>
      </c>
      <c r="BD25">
        <v>9.0071460117150406E-2</v>
      </c>
      <c r="BE25">
        <v>9.0071460117150406E-2</v>
      </c>
      <c r="BF25">
        <v>9.0071460117150406E-2</v>
      </c>
      <c r="BG25">
        <v>9.0071460117150406E-2</v>
      </c>
      <c r="BH25">
        <v>9.0071460117150406E-2</v>
      </c>
      <c r="BI25">
        <v>9.0071460117150406E-2</v>
      </c>
      <c r="BJ25">
        <v>9.0071460117150406E-2</v>
      </c>
      <c r="BK25">
        <v>9.0071460117150406E-2</v>
      </c>
      <c r="BL25">
        <v>9.0071460117150406E-2</v>
      </c>
      <c r="BM25">
        <v>9.0071460117150406E-2</v>
      </c>
      <c r="BN25">
        <v>9.0071460117150406E-2</v>
      </c>
      <c r="BO25">
        <v>9.0071460117150406E-2</v>
      </c>
      <c r="BP25">
        <v>9.0071460117150406E-2</v>
      </c>
      <c r="BQ25">
        <v>9.0071460117150406E-2</v>
      </c>
      <c r="BR25">
        <v>9.0071460117150406E-2</v>
      </c>
      <c r="BS25">
        <v>9.0071460117150406E-2</v>
      </c>
      <c r="BT25">
        <v>9.0071460117150406E-2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4.0604195473750102E-4</v>
      </c>
      <c r="AJ26">
        <v>4.0604195473750102E-4</v>
      </c>
      <c r="AK26">
        <v>4.0604195473750102E-4</v>
      </c>
      <c r="AL26">
        <v>4.0604195473750102E-4</v>
      </c>
      <c r="AM26">
        <v>4.0604195473750102E-4</v>
      </c>
      <c r="AN26">
        <v>4.0604195473750102E-4</v>
      </c>
      <c r="AO26">
        <v>4.0604195473750102E-4</v>
      </c>
      <c r="AP26">
        <v>4.0604195473750102E-4</v>
      </c>
      <c r="AQ26">
        <v>4.0604195473750102E-4</v>
      </c>
      <c r="AR26">
        <v>4.0604195473750102E-4</v>
      </c>
      <c r="AS26">
        <v>4.0604195473750102E-4</v>
      </c>
      <c r="AT26">
        <v>4.0604195473750102E-4</v>
      </c>
      <c r="AU26">
        <v>4.0604195473750102E-4</v>
      </c>
      <c r="AV26">
        <v>4.0604195473750102E-4</v>
      </c>
      <c r="AW26">
        <v>4.0604195473750102E-4</v>
      </c>
      <c r="AX26">
        <v>4.0604195473750102E-4</v>
      </c>
      <c r="AY26">
        <v>4.0604195473750102E-4</v>
      </c>
      <c r="AZ26">
        <v>4.0604195473750102E-4</v>
      </c>
      <c r="BA26">
        <v>4.0604195473750102E-4</v>
      </c>
      <c r="BB26">
        <v>4.0604195473750102E-4</v>
      </c>
      <c r="BC26">
        <v>4.0604195473750102E-4</v>
      </c>
      <c r="BD26">
        <v>4.0604195473750102E-4</v>
      </c>
      <c r="BE26">
        <v>4.0604195473750102E-4</v>
      </c>
      <c r="BF26">
        <v>4.0604195473750102E-4</v>
      </c>
      <c r="BG26">
        <v>4.0604195473750102E-4</v>
      </c>
      <c r="BH26">
        <v>4.0604195473750102E-4</v>
      </c>
      <c r="BI26">
        <v>4.0604195473750102E-4</v>
      </c>
      <c r="BJ26">
        <v>4.0604195473750102E-4</v>
      </c>
      <c r="BK26">
        <v>4.0604195473750102E-4</v>
      </c>
      <c r="BL26">
        <v>4.0604195473750102E-4</v>
      </c>
      <c r="BM26">
        <v>4.0604195473750102E-4</v>
      </c>
      <c r="BN26">
        <v>4.0604195473750102E-4</v>
      </c>
      <c r="BO26">
        <v>4.0604195473750102E-4</v>
      </c>
      <c r="BP26">
        <v>4.0604195473750102E-4</v>
      </c>
      <c r="BQ26">
        <v>4.0604195473750102E-4</v>
      </c>
      <c r="BR26">
        <v>4.0604195473750102E-4</v>
      </c>
      <c r="BS26">
        <v>4.0604195473750102E-4</v>
      </c>
      <c r="BT26">
        <v>4.0604195473750102E-4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1.03170107815055E-4</v>
      </c>
      <c r="AJ27">
        <v>1.03170107815055E-4</v>
      </c>
      <c r="AK27">
        <v>1.03170107815055E-4</v>
      </c>
      <c r="AL27">
        <v>1.03170107815055E-4</v>
      </c>
      <c r="AM27">
        <v>1.03170107815055E-4</v>
      </c>
      <c r="AN27">
        <v>1.03170107815055E-4</v>
      </c>
      <c r="AO27">
        <v>1.03170107815055E-4</v>
      </c>
      <c r="AP27">
        <v>1.03170107815055E-4</v>
      </c>
      <c r="AQ27">
        <v>1.03170107815055E-4</v>
      </c>
      <c r="AR27">
        <v>1.03170107815055E-4</v>
      </c>
      <c r="AS27">
        <v>1.03170107815055E-4</v>
      </c>
      <c r="AT27">
        <v>1.03170107815055E-4</v>
      </c>
      <c r="AU27">
        <v>1.03170107815055E-4</v>
      </c>
      <c r="AV27">
        <v>1.03170107815055E-4</v>
      </c>
      <c r="AW27">
        <v>1.03170107815055E-4</v>
      </c>
      <c r="AX27">
        <v>1.03170107815055E-4</v>
      </c>
      <c r="AY27">
        <v>1.03170107815055E-4</v>
      </c>
      <c r="AZ27">
        <v>1.03170107815055E-4</v>
      </c>
      <c r="BA27">
        <v>1.03170107815055E-4</v>
      </c>
      <c r="BB27">
        <v>1.03170107815055E-4</v>
      </c>
      <c r="BC27">
        <v>1.03170107815055E-4</v>
      </c>
      <c r="BD27">
        <v>1.03170107815055E-4</v>
      </c>
      <c r="BE27">
        <v>1.03170107815055E-4</v>
      </c>
      <c r="BF27">
        <v>1.03170107815055E-4</v>
      </c>
      <c r="BG27">
        <v>1.03170107815055E-4</v>
      </c>
      <c r="BH27">
        <v>1.03170107815055E-4</v>
      </c>
      <c r="BI27">
        <v>1.03170107815055E-4</v>
      </c>
      <c r="BJ27">
        <v>1.03170107815055E-4</v>
      </c>
      <c r="BK27">
        <v>1.03170107815055E-4</v>
      </c>
      <c r="BL27">
        <v>1.03170107815055E-4</v>
      </c>
      <c r="BM27">
        <v>1.03170107815055E-4</v>
      </c>
      <c r="BN27">
        <v>1.03170107815055E-4</v>
      </c>
      <c r="BO27">
        <v>1.03170107815055E-4</v>
      </c>
      <c r="BP27">
        <v>1.03170107815055E-4</v>
      </c>
      <c r="BQ27">
        <v>1.03170107815055E-4</v>
      </c>
      <c r="BR27">
        <v>1.03170107815055E-4</v>
      </c>
      <c r="BS27">
        <v>1.03170107815055E-4</v>
      </c>
      <c r="BT27">
        <v>1.03170107815055E-4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1.03170107815055E-4</v>
      </c>
      <c r="AJ28">
        <v>1.03170107815055E-4</v>
      </c>
      <c r="AK28">
        <v>1.03170107815055E-4</v>
      </c>
      <c r="AL28">
        <v>1.03170107815055E-4</v>
      </c>
      <c r="AM28">
        <v>1.03170107815055E-4</v>
      </c>
      <c r="AN28">
        <v>1.03170107815055E-4</v>
      </c>
      <c r="AO28">
        <v>1.03170107815055E-4</v>
      </c>
      <c r="AP28">
        <v>1.03170107815055E-4</v>
      </c>
      <c r="AQ28">
        <v>1.03170107815055E-4</v>
      </c>
      <c r="AR28">
        <v>1.03170107815055E-4</v>
      </c>
      <c r="AS28">
        <v>1.03170107815055E-4</v>
      </c>
      <c r="AT28">
        <v>1.03170107815055E-4</v>
      </c>
      <c r="AU28">
        <v>1.03170107815055E-4</v>
      </c>
      <c r="AV28">
        <v>1.03170107815055E-4</v>
      </c>
      <c r="AW28">
        <v>1.03170107815055E-4</v>
      </c>
      <c r="AX28">
        <v>1.03170107815055E-4</v>
      </c>
      <c r="AY28">
        <v>1.03170107815055E-4</v>
      </c>
      <c r="AZ28">
        <v>1.03170107815055E-4</v>
      </c>
      <c r="BA28">
        <v>1.03170107815055E-4</v>
      </c>
      <c r="BB28">
        <v>1.03170107815055E-4</v>
      </c>
      <c r="BC28">
        <v>1.03170107815055E-4</v>
      </c>
      <c r="BD28">
        <v>1.03170107815055E-4</v>
      </c>
      <c r="BE28">
        <v>1.03170107815055E-4</v>
      </c>
      <c r="BF28">
        <v>1.03170107815055E-4</v>
      </c>
      <c r="BG28">
        <v>1.03170107815055E-4</v>
      </c>
      <c r="BH28">
        <v>1.03170107815055E-4</v>
      </c>
      <c r="BI28">
        <v>1.03170107815055E-4</v>
      </c>
      <c r="BJ28">
        <v>1.03170107815055E-4</v>
      </c>
      <c r="BK28">
        <v>1.03170107815055E-4</v>
      </c>
      <c r="BL28">
        <v>1.03170107815055E-4</v>
      </c>
      <c r="BM28">
        <v>1.03170107815055E-4</v>
      </c>
      <c r="BN28">
        <v>1.03170107815055E-4</v>
      </c>
      <c r="BO28">
        <v>1.03170107815055E-4</v>
      </c>
      <c r="BP28">
        <v>1.03170107815055E-4</v>
      </c>
      <c r="BQ28">
        <v>1.03170107815055E-4</v>
      </c>
      <c r="BR28">
        <v>1.03170107815055E-4</v>
      </c>
      <c r="BS28">
        <v>1.03170107815055E-4</v>
      </c>
      <c r="BT28">
        <v>1.03170107815055E-4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1.9709414864811999E-5</v>
      </c>
      <c r="AJ29" s="1">
        <v>1.9709414864811999E-5</v>
      </c>
      <c r="AK29" s="1">
        <v>1.9709414864811999E-5</v>
      </c>
      <c r="AL29" s="1">
        <v>1.9709414864811999E-5</v>
      </c>
      <c r="AM29" s="1">
        <v>1.9709414864811999E-5</v>
      </c>
      <c r="AN29" s="1">
        <v>1.9709414864811999E-5</v>
      </c>
      <c r="AO29" s="1">
        <v>1.9709414864811999E-5</v>
      </c>
      <c r="AP29" s="1">
        <v>1.9709414864811999E-5</v>
      </c>
      <c r="AQ29" s="1">
        <v>1.9709414864811999E-5</v>
      </c>
      <c r="AR29" s="1">
        <v>1.9709414864811999E-5</v>
      </c>
      <c r="AS29" s="1">
        <v>1.9709414864811999E-5</v>
      </c>
      <c r="AT29" s="1">
        <v>1.9709414864811999E-5</v>
      </c>
      <c r="AU29" s="1">
        <v>1.9709414864811999E-5</v>
      </c>
      <c r="AV29" s="1">
        <v>1.9709414864811999E-5</v>
      </c>
      <c r="AW29" s="1">
        <v>1.9709414864811999E-5</v>
      </c>
      <c r="AX29" s="1">
        <v>1.9709414864811999E-5</v>
      </c>
      <c r="AY29" s="1">
        <v>1.9709414864811999E-5</v>
      </c>
      <c r="AZ29" s="1">
        <v>1.9709414864811999E-5</v>
      </c>
      <c r="BA29" s="1">
        <v>1.9709414864811999E-5</v>
      </c>
      <c r="BB29" s="1">
        <v>1.9709414864811999E-5</v>
      </c>
      <c r="BC29" s="1">
        <v>1.9709414864811999E-5</v>
      </c>
      <c r="BD29" s="1">
        <v>1.9709414864811999E-5</v>
      </c>
      <c r="BE29" s="1">
        <v>1.9709414864811999E-5</v>
      </c>
      <c r="BF29" s="1">
        <v>1.9709414864811999E-5</v>
      </c>
      <c r="BG29" s="1">
        <v>1.9709414864811999E-5</v>
      </c>
      <c r="BH29" s="1">
        <v>1.9709414864811999E-5</v>
      </c>
      <c r="BI29" s="1">
        <v>1.9709414864811999E-5</v>
      </c>
      <c r="BJ29" s="1">
        <v>1.9709414864811999E-5</v>
      </c>
      <c r="BK29" s="1">
        <v>1.9709414864811999E-5</v>
      </c>
      <c r="BL29" s="1">
        <v>1.9709414864811999E-5</v>
      </c>
      <c r="BM29" s="1">
        <v>1.9709414864811999E-5</v>
      </c>
      <c r="BN29" s="1">
        <v>1.9709414864811999E-5</v>
      </c>
      <c r="BO29" s="1">
        <v>1.9709414864811999E-5</v>
      </c>
      <c r="BP29" s="1">
        <v>1.9709414864811999E-5</v>
      </c>
      <c r="BQ29" s="1">
        <v>1.9709414864811999E-5</v>
      </c>
      <c r="BR29" s="1">
        <v>1.9709414864811999E-5</v>
      </c>
      <c r="BS29" s="1">
        <v>1.9709414864811999E-5</v>
      </c>
      <c r="BT29" s="1">
        <v>1.9709414864811999E-5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3.9475255573780197E-4</v>
      </c>
      <c r="AJ30">
        <v>3.9475255573780197E-4</v>
      </c>
      <c r="AK30">
        <v>3.9475255573780197E-4</v>
      </c>
      <c r="AL30">
        <v>3.9475255573780197E-4</v>
      </c>
      <c r="AM30">
        <v>3.9475255573780197E-4</v>
      </c>
      <c r="AN30">
        <v>3.9475255573780197E-4</v>
      </c>
      <c r="AO30">
        <v>3.9475255573780197E-4</v>
      </c>
      <c r="AP30">
        <v>3.9475255573780197E-4</v>
      </c>
      <c r="AQ30">
        <v>3.9475255573780197E-4</v>
      </c>
      <c r="AR30">
        <v>3.9475255573780197E-4</v>
      </c>
      <c r="AS30">
        <v>3.9475255573780197E-4</v>
      </c>
      <c r="AT30">
        <v>3.9475255573780197E-4</v>
      </c>
      <c r="AU30">
        <v>3.9475255573780197E-4</v>
      </c>
      <c r="AV30">
        <v>3.9475255573780197E-4</v>
      </c>
      <c r="AW30">
        <v>3.9475255573780197E-4</v>
      </c>
      <c r="AX30">
        <v>3.9475255573780197E-4</v>
      </c>
      <c r="AY30">
        <v>3.9475255573780197E-4</v>
      </c>
      <c r="AZ30">
        <v>3.9475255573780197E-4</v>
      </c>
      <c r="BA30">
        <v>3.9475255573780197E-4</v>
      </c>
      <c r="BB30">
        <v>3.9475255573780197E-4</v>
      </c>
      <c r="BC30">
        <v>3.9475255573780197E-4</v>
      </c>
      <c r="BD30">
        <v>3.9475255573780197E-4</v>
      </c>
      <c r="BE30">
        <v>3.9475255573780197E-4</v>
      </c>
      <c r="BF30">
        <v>3.9475255573780197E-4</v>
      </c>
      <c r="BG30">
        <v>3.9475255573780197E-4</v>
      </c>
      <c r="BH30">
        <v>3.9475255573780197E-4</v>
      </c>
      <c r="BI30">
        <v>3.9475255573780197E-4</v>
      </c>
      <c r="BJ30">
        <v>3.9475255573780197E-4</v>
      </c>
      <c r="BK30">
        <v>3.9475255573780197E-4</v>
      </c>
      <c r="BL30">
        <v>3.9475255573780197E-4</v>
      </c>
      <c r="BM30">
        <v>3.9475255573780197E-4</v>
      </c>
      <c r="BN30">
        <v>3.9475255573780197E-4</v>
      </c>
      <c r="BO30">
        <v>3.9475255573780197E-4</v>
      </c>
      <c r="BP30">
        <v>3.9475255573780197E-4</v>
      </c>
      <c r="BQ30">
        <v>3.9475255573780197E-4</v>
      </c>
      <c r="BR30">
        <v>3.9475255573780197E-4</v>
      </c>
      <c r="BS30">
        <v>3.9475255573780197E-4</v>
      </c>
      <c r="BT30">
        <v>3.9475255573780197E-4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E12" sqref="E12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8.5265449066565004E-3</v>
      </c>
      <c r="D2">
        <v>3.9791748760955099E-2</v>
      </c>
      <c r="E2">
        <v>9.4706943791648193E-2</v>
      </c>
      <c r="F2">
        <v>0.157385131338797</v>
      </c>
      <c r="G2">
        <v>0.22332208025146499</v>
      </c>
      <c r="H2">
        <v>0.30030671252693603</v>
      </c>
      <c r="I2">
        <v>0.394747247137617</v>
      </c>
      <c r="J2">
        <v>0.504178542149467</v>
      </c>
      <c r="K2">
        <v>0.63316179296088904</v>
      </c>
      <c r="L2">
        <v>0.79065634875221102</v>
      </c>
      <c r="M2">
        <v>0.96565559918807198</v>
      </c>
      <c r="N2">
        <v>1.1451584719707799</v>
      </c>
      <c r="O2">
        <v>1.32460310908073</v>
      </c>
      <c r="P2">
        <v>1.5240135128069701</v>
      </c>
      <c r="Q2">
        <v>1.7775564033321301</v>
      </c>
      <c r="R2">
        <v>2.0620436178602199</v>
      </c>
      <c r="S2">
        <v>2.3531656400276901</v>
      </c>
      <c r="T2">
        <v>2.6643531732028101</v>
      </c>
      <c r="U2">
        <v>3.0072183589406798</v>
      </c>
      <c r="V2">
        <v>3.3885610429319399</v>
      </c>
      <c r="W2">
        <v>3.7929692344055801</v>
      </c>
      <c r="X2">
        <v>4.2128858755112404</v>
      </c>
      <c r="Y2">
        <v>4.65953382577257</v>
      </c>
      <c r="Z2">
        <v>5.1441284013062196</v>
      </c>
      <c r="AA2">
        <v>5.6839956465031598</v>
      </c>
      <c r="AB2">
        <v>6.2732978184617103</v>
      </c>
      <c r="AC2">
        <v>6.8791233557375397</v>
      </c>
      <c r="AD2">
        <v>7.5290061529964296</v>
      </c>
      <c r="AE2">
        <v>8.2539804045433005</v>
      </c>
      <c r="AF2">
        <v>9.04081719873985</v>
      </c>
      <c r="AG2">
        <v>13.523153678144</v>
      </c>
      <c r="AH2">
        <v>17.9070774297425</v>
      </c>
      <c r="AI2">
        <v>18.8039550826104</v>
      </c>
      <c r="AJ2">
        <v>19.742967007130598</v>
      </c>
      <c r="AK2">
        <v>20.717202456642099</v>
      </c>
      <c r="AL2">
        <v>21.771135934362999</v>
      </c>
      <c r="AM2">
        <v>22.914083691019801</v>
      </c>
      <c r="AN2">
        <v>24.124166721384601</v>
      </c>
      <c r="AO2">
        <v>25.370709828904101</v>
      </c>
      <c r="AP2">
        <v>26.638910208421201</v>
      </c>
      <c r="AQ2">
        <v>27.951075419780299</v>
      </c>
      <c r="AR2">
        <v>29.3221530549215</v>
      </c>
      <c r="AS2">
        <v>30.753259109803</v>
      </c>
      <c r="AT2">
        <v>32.265428932877398</v>
      </c>
      <c r="AU2">
        <v>33.8367872763965</v>
      </c>
      <c r="AV2">
        <v>35.459210882794601</v>
      </c>
      <c r="AW2">
        <v>37.089435374206403</v>
      </c>
      <c r="AX2">
        <v>38.680790285563099</v>
      </c>
      <c r="AY2">
        <v>40.2783421457153</v>
      </c>
      <c r="AZ2">
        <v>41.882590752430801</v>
      </c>
      <c r="BA2">
        <v>43.4764575386261</v>
      </c>
      <c r="BB2">
        <v>45.0350901499109</v>
      </c>
      <c r="BC2">
        <v>46.536786860410501</v>
      </c>
      <c r="BD2">
        <v>47.960476681530501</v>
      </c>
      <c r="BE2">
        <v>49.3064621452734</v>
      </c>
      <c r="BF2">
        <v>50.568336355716497</v>
      </c>
      <c r="BG2">
        <v>51.7282185394482</v>
      </c>
      <c r="BH2">
        <v>52.777347524336903</v>
      </c>
      <c r="BI2">
        <v>53.683543332152098</v>
      </c>
      <c r="BJ2">
        <v>54.446902658135699</v>
      </c>
      <c r="BK2">
        <v>55.098768970804997</v>
      </c>
      <c r="BL2">
        <v>55.651255116500103</v>
      </c>
      <c r="BM2">
        <v>56.107635141154297</v>
      </c>
      <c r="BN2">
        <v>56.487336803368002</v>
      </c>
      <c r="BO2">
        <v>56.805081931803898</v>
      </c>
      <c r="BP2">
        <v>57.075913134564999</v>
      </c>
      <c r="BQ2">
        <v>57.317174386239699</v>
      </c>
      <c r="BR2">
        <v>57.5375047994523</v>
      </c>
      <c r="BS2">
        <v>57.743318107003198</v>
      </c>
      <c r="BT2">
        <v>57.938307716595801</v>
      </c>
    </row>
    <row r="3" spans="1:72" x14ac:dyDescent="0.25">
      <c r="A3" t="s">
        <v>1</v>
      </c>
      <c r="B3">
        <v>0</v>
      </c>
      <c r="C3">
        <v>8.5265449066565004E-3</v>
      </c>
      <c r="D3">
        <v>3.9791748760955099E-2</v>
      </c>
      <c r="E3">
        <v>9.4706943791648193E-2</v>
      </c>
      <c r="F3">
        <v>0.157385131338797</v>
      </c>
      <c r="G3">
        <v>0.22332208025146499</v>
      </c>
      <c r="H3">
        <v>0.30030671252693603</v>
      </c>
      <c r="I3">
        <v>0.394747247137617</v>
      </c>
      <c r="J3">
        <v>0.504178542149467</v>
      </c>
      <c r="K3">
        <v>0.63316179296088904</v>
      </c>
      <c r="L3">
        <v>0.79065634875221102</v>
      </c>
      <c r="M3">
        <v>0.96565559918807198</v>
      </c>
      <c r="N3">
        <v>1.1451584719707799</v>
      </c>
      <c r="O3">
        <v>1.32460310908073</v>
      </c>
      <c r="P3">
        <v>1.5240135128069701</v>
      </c>
      <c r="Q3">
        <v>1.7775564033321301</v>
      </c>
      <c r="R3">
        <v>2.0620436178602199</v>
      </c>
      <c r="S3">
        <v>2.3531656400276901</v>
      </c>
      <c r="T3">
        <v>2.6643531732028101</v>
      </c>
      <c r="U3">
        <v>3.0072183589406798</v>
      </c>
      <c r="V3">
        <v>3.3885610429319399</v>
      </c>
      <c r="W3">
        <v>3.7929692344055801</v>
      </c>
      <c r="X3">
        <v>4.2128858755112404</v>
      </c>
      <c r="Y3">
        <v>4.65953382577257</v>
      </c>
      <c r="Z3">
        <v>5.1441284013062196</v>
      </c>
      <c r="AA3">
        <v>5.6839956465031598</v>
      </c>
      <c r="AB3">
        <v>6.2732978184617103</v>
      </c>
      <c r="AC3">
        <v>6.8791233557375397</v>
      </c>
      <c r="AD3">
        <v>7.5290061529964296</v>
      </c>
      <c r="AE3">
        <v>8.2539804045433005</v>
      </c>
      <c r="AF3">
        <v>9.04081719873985</v>
      </c>
      <c r="AG3">
        <v>9.9077221765520402</v>
      </c>
      <c r="AH3">
        <v>10.798475395211399</v>
      </c>
      <c r="AI3">
        <v>11.6953530480793</v>
      </c>
      <c r="AJ3">
        <v>12.634364972599499</v>
      </c>
      <c r="AK3">
        <v>13.608600422111</v>
      </c>
      <c r="AL3">
        <v>14.662533899831899</v>
      </c>
      <c r="AM3">
        <v>15.8054816564887</v>
      </c>
      <c r="AN3">
        <v>17.015564686853502</v>
      </c>
      <c r="AO3">
        <v>18.262107794373001</v>
      </c>
      <c r="AP3">
        <v>19.530308173890099</v>
      </c>
      <c r="AQ3">
        <v>20.8424733852492</v>
      </c>
      <c r="AR3">
        <v>22.213551020390401</v>
      </c>
      <c r="AS3">
        <v>23.644657075271901</v>
      </c>
      <c r="AT3">
        <v>25.156826898346299</v>
      </c>
      <c r="AU3">
        <v>26.7281852418654</v>
      </c>
      <c r="AV3">
        <v>28.350608848263501</v>
      </c>
      <c r="AW3">
        <v>29.9808333396753</v>
      </c>
      <c r="AX3">
        <v>31.572188251031999</v>
      </c>
      <c r="AY3">
        <v>33.169740111184197</v>
      </c>
      <c r="AZ3">
        <v>34.773988717899599</v>
      </c>
      <c r="BA3">
        <v>36.367855504094997</v>
      </c>
      <c r="BB3">
        <v>37.926488115379797</v>
      </c>
      <c r="BC3">
        <v>39.428184825879399</v>
      </c>
      <c r="BD3">
        <v>40.851874646999399</v>
      </c>
      <c r="BE3">
        <v>42.197860110742297</v>
      </c>
      <c r="BF3">
        <v>43.459734321185401</v>
      </c>
      <c r="BG3">
        <v>44.619616504917097</v>
      </c>
      <c r="BH3">
        <v>45.668745489805801</v>
      </c>
      <c r="BI3">
        <v>46.574941297621002</v>
      </c>
      <c r="BJ3">
        <v>47.338300623604603</v>
      </c>
      <c r="BK3">
        <v>47.990166936273901</v>
      </c>
      <c r="BL3">
        <v>48.542653081969</v>
      </c>
      <c r="BM3">
        <v>48.999033106623202</v>
      </c>
      <c r="BN3">
        <v>49.3787347688369</v>
      </c>
      <c r="BO3">
        <v>49.696479897272802</v>
      </c>
      <c r="BP3">
        <v>49.967311100033903</v>
      </c>
      <c r="BQ3">
        <v>50.208572351708597</v>
      </c>
      <c r="BR3">
        <v>50.428902764921197</v>
      </c>
      <c r="BS3">
        <v>50.634716072472102</v>
      </c>
      <c r="BT3">
        <v>50.829705682064699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6.7137003256835897</v>
      </c>
      <c r="AH4">
        <v>13.427400651367201</v>
      </c>
      <c r="AI4">
        <v>13.427400651367201</v>
      </c>
      <c r="AJ4">
        <v>13.427400651367201</v>
      </c>
      <c r="AK4">
        <v>13.427400651367201</v>
      </c>
      <c r="AL4">
        <v>13.427400651367201</v>
      </c>
      <c r="AM4">
        <v>13.427400651367201</v>
      </c>
      <c r="AN4">
        <v>13.427400651367201</v>
      </c>
      <c r="AO4">
        <v>13.427400651367201</v>
      </c>
      <c r="AP4">
        <v>13.427400651367201</v>
      </c>
      <c r="AQ4">
        <v>13.427400651367201</v>
      </c>
      <c r="AR4">
        <v>13.427400651367201</v>
      </c>
      <c r="AS4">
        <v>13.427400651367201</v>
      </c>
      <c r="AT4">
        <v>13.427400651367201</v>
      </c>
      <c r="AU4">
        <v>13.427400651367201</v>
      </c>
      <c r="AV4">
        <v>13.427400651367201</v>
      </c>
      <c r="AW4">
        <v>13.427400651367201</v>
      </c>
      <c r="AX4">
        <v>13.427400651367201</v>
      </c>
      <c r="AY4">
        <v>13.427400651367201</v>
      </c>
      <c r="AZ4">
        <v>13.427400651367201</v>
      </c>
      <c r="BA4">
        <v>13.427400651367201</v>
      </c>
      <c r="BB4">
        <v>13.427400651367201</v>
      </c>
      <c r="BC4">
        <v>13.427400651367201</v>
      </c>
      <c r="BD4">
        <v>13.427400651367201</v>
      </c>
      <c r="BE4">
        <v>13.427400651367201</v>
      </c>
      <c r="BF4">
        <v>13.427400651367201</v>
      </c>
      <c r="BG4">
        <v>13.427400651367201</v>
      </c>
      <c r="BH4">
        <v>13.427400651367201</v>
      </c>
      <c r="BI4">
        <v>13.427400651367201</v>
      </c>
      <c r="BJ4">
        <v>13.427400651367201</v>
      </c>
      <c r="BK4">
        <v>13.427400651367201</v>
      </c>
      <c r="BL4">
        <v>13.427400651367201</v>
      </c>
      <c r="BM4">
        <v>13.427400651367201</v>
      </c>
      <c r="BN4">
        <v>13.427400651367201</v>
      </c>
      <c r="BO4">
        <v>13.427400651367201</v>
      </c>
      <c r="BP4">
        <v>13.427400651367201</v>
      </c>
      <c r="BQ4">
        <v>13.427400651367201</v>
      </c>
      <c r="BR4">
        <v>13.427400651367201</v>
      </c>
      <c r="BS4">
        <v>13.427400651367201</v>
      </c>
      <c r="BT4">
        <v>13.427400651367201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1.30437209937487</v>
      </c>
      <c r="AH5">
        <v>2.56463499732161</v>
      </c>
      <c r="AI5">
        <v>2.56463499732161</v>
      </c>
      <c r="AJ5">
        <v>2.56463499732161</v>
      </c>
      <c r="AK5">
        <v>2.56463499732161</v>
      </c>
      <c r="AL5">
        <v>2.56463499732161</v>
      </c>
      <c r="AM5">
        <v>2.56463499732161</v>
      </c>
      <c r="AN5">
        <v>2.56463499732161</v>
      </c>
      <c r="AO5">
        <v>2.56463499732161</v>
      </c>
      <c r="AP5">
        <v>2.56463499732161</v>
      </c>
      <c r="AQ5">
        <v>2.56463499732161</v>
      </c>
      <c r="AR5">
        <v>2.56463499732161</v>
      </c>
      <c r="AS5">
        <v>2.56463499732161</v>
      </c>
      <c r="AT5">
        <v>2.56463499732161</v>
      </c>
      <c r="AU5">
        <v>2.56463499732161</v>
      </c>
      <c r="AV5">
        <v>2.56463499732161</v>
      </c>
      <c r="AW5">
        <v>2.56463499732161</v>
      </c>
      <c r="AX5">
        <v>2.56463499732161</v>
      </c>
      <c r="AY5">
        <v>2.56463499732161</v>
      </c>
      <c r="AZ5">
        <v>2.56463499732161</v>
      </c>
      <c r="BA5">
        <v>2.56463499732161</v>
      </c>
      <c r="BB5">
        <v>2.56463499732161</v>
      </c>
      <c r="BC5">
        <v>2.56463499732161</v>
      </c>
      <c r="BD5">
        <v>2.56463499732161</v>
      </c>
      <c r="BE5">
        <v>2.56463499732161</v>
      </c>
      <c r="BF5">
        <v>2.56463499732161</v>
      </c>
      <c r="BG5">
        <v>2.56463499732161</v>
      </c>
      <c r="BH5">
        <v>2.56463499732161</v>
      </c>
      <c r="BI5">
        <v>2.56463499732161</v>
      </c>
      <c r="BJ5">
        <v>2.56463499732161</v>
      </c>
      <c r="BK5">
        <v>2.56463499732161</v>
      </c>
      <c r="BL5">
        <v>2.56463499732161</v>
      </c>
      <c r="BM5">
        <v>2.56463499732161</v>
      </c>
      <c r="BN5">
        <v>2.56463499732161</v>
      </c>
      <c r="BO5">
        <v>2.56463499732161</v>
      </c>
      <c r="BP5">
        <v>2.56463499732161</v>
      </c>
      <c r="BQ5">
        <v>2.56463499732161</v>
      </c>
      <c r="BR5">
        <v>2.56463499732161</v>
      </c>
      <c r="BS5">
        <v>2.56463499732161</v>
      </c>
      <c r="BT5">
        <v>2.56463499732161</v>
      </c>
    </row>
    <row r="6" spans="1:72" x14ac:dyDescent="0.25">
      <c r="A6" t="s">
        <v>4</v>
      </c>
      <c r="B6">
        <v>0</v>
      </c>
      <c r="C6">
        <v>0.73744843664690896</v>
      </c>
      <c r="D6">
        <v>1.4477325136871699</v>
      </c>
      <c r="E6">
        <v>2.1304924517456199</v>
      </c>
      <c r="F6">
        <v>2.7866703278153002</v>
      </c>
      <c r="G6">
        <v>3.4171425137296199</v>
      </c>
      <c r="H6">
        <v>4.0227859006859399</v>
      </c>
      <c r="I6">
        <v>4.6044768578765698</v>
      </c>
      <c r="J6">
        <v>5.1629870757437004</v>
      </c>
      <c r="K6">
        <v>5.6991058847238101</v>
      </c>
      <c r="L6">
        <v>6.2136359133769101</v>
      </c>
      <c r="M6">
        <v>6.70732987754349</v>
      </c>
      <c r="N6">
        <v>7.1809206086677699</v>
      </c>
      <c r="O6">
        <v>7.6350709497754901</v>
      </c>
      <c r="P6">
        <v>8.0704330703479208</v>
      </c>
      <c r="Q6">
        <v>8.4876148395088507</v>
      </c>
      <c r="R6">
        <v>8.8871978167232495</v>
      </c>
      <c r="S6">
        <v>9.2698047045895091</v>
      </c>
      <c r="T6">
        <v>9.6360069236680292</v>
      </c>
      <c r="U6">
        <v>9.9863056937563108</v>
      </c>
      <c r="V6">
        <v>10.3212297939489</v>
      </c>
      <c r="W6">
        <v>10.641296807196399</v>
      </c>
      <c r="X6">
        <v>10.9469897386958</v>
      </c>
      <c r="Y6">
        <v>11.238802454209299</v>
      </c>
      <c r="Z6">
        <v>11.517196344348299</v>
      </c>
      <c r="AA6">
        <v>11.782600211844301</v>
      </c>
      <c r="AB6">
        <v>12.035445209569801</v>
      </c>
      <c r="AC6">
        <v>12.276112340502699</v>
      </c>
      <c r="AD6">
        <v>12.504981185737</v>
      </c>
      <c r="AE6">
        <v>12.722417354306399</v>
      </c>
      <c r="AF6">
        <v>12.928781424941601</v>
      </c>
      <c r="AG6">
        <v>13.1244130187732</v>
      </c>
      <c r="AH6">
        <v>13.3096311990013</v>
      </c>
      <c r="AI6">
        <v>13.4847351344263</v>
      </c>
      <c r="AJ6">
        <v>13.6499952636673</v>
      </c>
      <c r="AK6">
        <v>13.8057298673302</v>
      </c>
      <c r="AL6">
        <v>13.9522439590465</v>
      </c>
      <c r="AM6">
        <v>14.089790305668901</v>
      </c>
      <c r="AN6">
        <v>14.218617547782699</v>
      </c>
      <c r="AO6">
        <v>14.3389780326074</v>
      </c>
      <c r="AP6">
        <v>14.451131613601699</v>
      </c>
      <c r="AQ6">
        <v>14.5553767666337</v>
      </c>
      <c r="AR6">
        <v>14.652031639105701</v>
      </c>
      <c r="AS6">
        <v>14.741338285434299</v>
      </c>
      <c r="AT6">
        <v>14.8234570789197</v>
      </c>
      <c r="AU6">
        <v>14.8985769062856</v>
      </c>
      <c r="AV6">
        <v>14.966919520829</v>
      </c>
      <c r="AW6">
        <v>15.028691020908701</v>
      </c>
      <c r="AX6">
        <v>15.0840830989045</v>
      </c>
      <c r="AY6">
        <v>15.133325486609699</v>
      </c>
      <c r="AZ6">
        <v>15.176685000161299</v>
      </c>
      <c r="BA6">
        <v>15.2144717945847</v>
      </c>
      <c r="BB6">
        <v>15.2470163990593</v>
      </c>
      <c r="BC6">
        <v>15.274670769371999</v>
      </c>
      <c r="BD6">
        <v>15.2978027918051</v>
      </c>
      <c r="BE6">
        <v>15.316800600893</v>
      </c>
      <c r="BF6">
        <v>15.332081384645701</v>
      </c>
      <c r="BG6">
        <v>15.344061730590999</v>
      </c>
      <c r="BH6">
        <v>15.3531808763163</v>
      </c>
      <c r="BI6">
        <v>15.359902398339001</v>
      </c>
      <c r="BJ6">
        <v>15.3646735304097</v>
      </c>
      <c r="BK6">
        <v>15.367933552617799</v>
      </c>
      <c r="BL6">
        <v>15.3700792279172</v>
      </c>
      <c r="BM6">
        <v>15.3714200012526</v>
      </c>
      <c r="BN6">
        <v>15.3722073219955</v>
      </c>
      <c r="BO6">
        <v>15.372639630600901</v>
      </c>
      <c r="BP6">
        <v>15.3728608259898</v>
      </c>
      <c r="BQ6">
        <v>15.3729637735939</v>
      </c>
      <c r="BR6">
        <v>15.3730071630876</v>
      </c>
      <c r="BS6">
        <v>15.3730238089823</v>
      </c>
      <c r="BT6">
        <v>15.3730295090441</v>
      </c>
    </row>
    <row r="7" spans="1:72" x14ac:dyDescent="0.25">
      <c r="A7" t="s">
        <v>5</v>
      </c>
      <c r="B7">
        <v>0</v>
      </c>
      <c r="C7">
        <v>0.96560354887548705</v>
      </c>
      <c r="D7">
        <v>1.89742188308892</v>
      </c>
      <c r="E7">
        <v>2.79660766999584</v>
      </c>
      <c r="F7">
        <v>3.6642112403417899</v>
      </c>
      <c r="G7">
        <v>4.5012206752472999</v>
      </c>
      <c r="H7">
        <v>5.3086447550863296</v>
      </c>
      <c r="I7">
        <v>6.0874397106778204</v>
      </c>
      <c r="J7">
        <v>6.8384190493240604</v>
      </c>
      <c r="K7">
        <v>7.5624616743683104</v>
      </c>
      <c r="L7">
        <v>8.2604818791001708</v>
      </c>
      <c r="M7">
        <v>8.9333174967147908</v>
      </c>
      <c r="N7">
        <v>9.5817613288548404</v>
      </c>
      <c r="O7">
        <v>10.2065401150813</v>
      </c>
      <c r="P7">
        <v>10.808357745142001</v>
      </c>
      <c r="Q7">
        <v>11.3878536439575</v>
      </c>
      <c r="R7">
        <v>11.945660425005199</v>
      </c>
      <c r="S7">
        <v>12.4824371668832</v>
      </c>
      <c r="T7">
        <v>12.998792661758699</v>
      </c>
      <c r="U7">
        <v>13.495289097011799</v>
      </c>
      <c r="V7">
        <v>13.972519791751701</v>
      </c>
      <c r="W7">
        <v>14.431034375452001</v>
      </c>
      <c r="X7">
        <v>14.8713392670054</v>
      </c>
      <c r="Y7">
        <v>15.293965799735901</v>
      </c>
      <c r="Z7">
        <v>15.699406262081901</v>
      </c>
      <c r="AA7">
        <v>16.0881324347468</v>
      </c>
      <c r="AB7">
        <v>16.460617568874198</v>
      </c>
      <c r="AC7">
        <v>16.817255956309101</v>
      </c>
      <c r="AD7">
        <v>17.158448769768199</v>
      </c>
      <c r="AE7">
        <v>17.4845718134499</v>
      </c>
      <c r="AF7">
        <v>17.7959938748537</v>
      </c>
      <c r="AG7">
        <v>18.093064276782101</v>
      </c>
      <c r="AH7">
        <v>18.3760972152017</v>
      </c>
      <c r="AI7">
        <v>18.6453848395373</v>
      </c>
      <c r="AJ7">
        <v>18.901187450482801</v>
      </c>
      <c r="AK7">
        <v>19.143829891188702</v>
      </c>
      <c r="AL7">
        <v>19.373621424313502</v>
      </c>
      <c r="AM7">
        <v>19.5907974418576</v>
      </c>
      <c r="AN7">
        <v>19.795612400506901</v>
      </c>
      <c r="AO7">
        <v>19.9883193019615</v>
      </c>
      <c r="AP7">
        <v>20.1691675824129</v>
      </c>
      <c r="AQ7">
        <v>20.338456882451599</v>
      </c>
      <c r="AR7">
        <v>20.4965371813012</v>
      </c>
      <c r="AS7">
        <v>20.643674321573101</v>
      </c>
      <c r="AT7">
        <v>20.779988174357399</v>
      </c>
      <c r="AU7">
        <v>20.905629297013999</v>
      </c>
      <c r="AV7">
        <v>21.020801298143301</v>
      </c>
      <c r="AW7">
        <v>21.125717400549199</v>
      </c>
      <c r="AX7">
        <v>21.220564158284301</v>
      </c>
      <c r="AY7">
        <v>21.305569847532201</v>
      </c>
      <c r="AZ7">
        <v>21.381039634311801</v>
      </c>
      <c r="BA7">
        <v>21.447349639633799</v>
      </c>
      <c r="BB7">
        <v>21.504934065238601</v>
      </c>
      <c r="BC7">
        <v>21.554285449465301</v>
      </c>
      <c r="BD7">
        <v>21.5959295554342</v>
      </c>
      <c r="BE7">
        <v>21.630440729529401</v>
      </c>
      <c r="BF7">
        <v>21.658454173328099</v>
      </c>
      <c r="BG7">
        <v>21.6806229216721</v>
      </c>
      <c r="BH7">
        <v>21.697668797771399</v>
      </c>
      <c r="BI7">
        <v>21.710363334430799</v>
      </c>
      <c r="BJ7">
        <v>21.719472921116701</v>
      </c>
      <c r="BK7">
        <v>21.7257721911188</v>
      </c>
      <c r="BL7">
        <v>21.729957744567201</v>
      </c>
      <c r="BM7">
        <v>21.732597120323302</v>
      </c>
      <c r="BN7">
        <v>21.7341624636422</v>
      </c>
      <c r="BO7">
        <v>21.7350288475977</v>
      </c>
      <c r="BP7">
        <v>21.735475265422199</v>
      </c>
      <c r="BQ7">
        <v>21.735685145671201</v>
      </c>
      <c r="BR7">
        <v>21.735774526670902</v>
      </c>
      <c r="BS7">
        <v>21.735808340134501</v>
      </c>
      <c r="BT7">
        <v>21.735819715915699</v>
      </c>
    </row>
    <row r="8" spans="1:72" x14ac:dyDescent="0.25">
      <c r="A8" t="s">
        <v>6</v>
      </c>
      <c r="B8">
        <v>0</v>
      </c>
      <c r="C8" s="1">
        <v>4.2334832060229001E-7</v>
      </c>
      <c r="D8" s="1">
        <v>3.10623710391509E-6</v>
      </c>
      <c r="E8" s="1">
        <v>7.5134838173906103E-6</v>
      </c>
      <c r="F8" s="1">
        <v>1.29223193783519E-5</v>
      </c>
      <c r="G8" s="1">
        <v>1.9585187378595001E-5</v>
      </c>
      <c r="H8" s="1">
        <v>2.8167507170237498E-5</v>
      </c>
      <c r="I8" s="1">
        <v>3.7903098196728397E-5</v>
      </c>
      <c r="J8" s="1">
        <v>4.4313578065625702E-5</v>
      </c>
      <c r="K8" s="1">
        <v>5.7333229291055802E-5</v>
      </c>
      <c r="L8" s="1">
        <v>7.3826801816553306E-5</v>
      </c>
      <c r="M8" s="1">
        <v>8.68528813083511E-5</v>
      </c>
      <c r="N8">
        <v>1.0194333191429901E-4</v>
      </c>
      <c r="O8">
        <v>1.21169187587198E-4</v>
      </c>
      <c r="P8">
        <v>1.4449738347658601E-4</v>
      </c>
      <c r="Q8">
        <v>1.7638509925995701E-4</v>
      </c>
      <c r="R8">
        <v>2.03788456516941E-4</v>
      </c>
      <c r="S8">
        <v>2.36291267080157E-4</v>
      </c>
      <c r="T8">
        <v>2.7381850787435E-4</v>
      </c>
      <c r="U8">
        <v>3.19300889873282E-4</v>
      </c>
      <c r="V8">
        <v>3.6863400141023001E-4</v>
      </c>
      <c r="W8">
        <v>4.1346724977091E-4</v>
      </c>
      <c r="X8">
        <v>4.6150731364581001E-4</v>
      </c>
      <c r="Y8">
        <v>5.2877020823572296E-4</v>
      </c>
      <c r="Z8">
        <v>5.9765375825632597E-4</v>
      </c>
      <c r="AA8">
        <v>6.8266082162570798E-4</v>
      </c>
      <c r="AB8">
        <v>7.7122707011921901E-4</v>
      </c>
      <c r="AC8">
        <v>8.6274563243119698E-4</v>
      </c>
      <c r="AD8">
        <v>9.6858905358314005E-4</v>
      </c>
      <c r="AE8">
        <v>1.0893079436064799E-3</v>
      </c>
      <c r="AF8">
        <v>1.2250462168472899E-3</v>
      </c>
      <c r="AG8">
        <v>1.38505284594293E-3</v>
      </c>
      <c r="AH8">
        <v>1.5520608307868799E-3</v>
      </c>
      <c r="AI8">
        <v>1.7348773238972401E-3</v>
      </c>
      <c r="AJ8">
        <v>1.90536231743938E-3</v>
      </c>
      <c r="AK8">
        <v>2.0979551102714802E-3</v>
      </c>
      <c r="AL8">
        <v>2.3269158494093399E-3</v>
      </c>
      <c r="AM8">
        <v>2.58324043353264E-3</v>
      </c>
      <c r="AN8">
        <v>2.8429135203502198E-3</v>
      </c>
      <c r="AO8">
        <v>3.1069605426738999E-3</v>
      </c>
      <c r="AP8">
        <v>3.40917522363527E-3</v>
      </c>
      <c r="AQ8">
        <v>3.7151045927377099E-3</v>
      </c>
      <c r="AR8">
        <v>4.0507933221420704E-3</v>
      </c>
      <c r="AS8">
        <v>4.4111915777373398E-3</v>
      </c>
      <c r="AT8">
        <v>4.8249887249747396E-3</v>
      </c>
      <c r="AU8">
        <v>5.2329961167512998E-3</v>
      </c>
      <c r="AV8">
        <v>5.6701427544169703E-3</v>
      </c>
      <c r="AW8">
        <v>6.10626397284212E-3</v>
      </c>
      <c r="AX8">
        <v>6.54909562480273E-3</v>
      </c>
      <c r="AY8">
        <v>7.0322673416203197E-3</v>
      </c>
      <c r="AZ8">
        <v>7.5040380655283399E-3</v>
      </c>
      <c r="BA8">
        <v>8.0116667817675697E-3</v>
      </c>
      <c r="BB8">
        <v>8.4833713062639204E-3</v>
      </c>
      <c r="BC8">
        <v>8.9482708777729892E-3</v>
      </c>
      <c r="BD8">
        <v>9.4052670154432094E-3</v>
      </c>
      <c r="BE8">
        <v>9.8672069934808999E-3</v>
      </c>
      <c r="BF8">
        <v>1.02735837420841E-2</v>
      </c>
      <c r="BG8">
        <v>1.06521588374681E-2</v>
      </c>
      <c r="BH8">
        <v>1.09741919200891E-2</v>
      </c>
      <c r="BI8">
        <v>1.12504062865703E-2</v>
      </c>
      <c r="BJ8">
        <v>1.14771915685274E-2</v>
      </c>
      <c r="BK8">
        <v>1.1657872817722899E-2</v>
      </c>
      <c r="BL8">
        <v>1.18163673361891E-2</v>
      </c>
      <c r="BM8">
        <v>1.19440383205556E-2</v>
      </c>
      <c r="BN8">
        <v>1.2032849161505699E-2</v>
      </c>
      <c r="BO8">
        <v>1.20986258470989E-2</v>
      </c>
      <c r="BP8">
        <v>1.21521621597247E-2</v>
      </c>
      <c r="BQ8">
        <v>1.21951343511137E-2</v>
      </c>
      <c r="BR8">
        <v>1.22307493394966E-2</v>
      </c>
      <c r="BS8">
        <v>1.22642427715484E-2</v>
      </c>
      <c r="BT8">
        <v>1.2295499729922299E-2</v>
      </c>
    </row>
    <row r="9" spans="1:72" x14ac:dyDescent="0.25">
      <c r="A9" t="s">
        <v>7</v>
      </c>
      <c r="B9">
        <v>0</v>
      </c>
      <c r="C9" s="1">
        <v>2.23294377406126E-6</v>
      </c>
      <c r="D9" s="1">
        <v>4.4092723587664303E-6</v>
      </c>
      <c r="E9" s="1">
        <v>7.8696547040484505E-6</v>
      </c>
      <c r="F9" s="1">
        <v>9.7837734431678994E-6</v>
      </c>
      <c r="G9" s="1">
        <v>1.19624193616096E-5</v>
      </c>
      <c r="H9" s="1">
        <v>1.6139087426649402E-5</v>
      </c>
      <c r="I9" s="1">
        <v>2.15031424940114E-5</v>
      </c>
      <c r="J9" s="1">
        <v>2.6232047610393E-5</v>
      </c>
      <c r="K9" s="1">
        <v>3.3280125463871598E-5</v>
      </c>
      <c r="L9" s="1">
        <v>3.8680890840110998E-5</v>
      </c>
      <c r="M9" s="1">
        <v>4.4586535390686703E-5</v>
      </c>
      <c r="N9" s="1">
        <v>5.0287293605618003E-5</v>
      </c>
      <c r="O9" s="1">
        <v>5.8262602020470901E-5</v>
      </c>
      <c r="P9" s="1">
        <v>6.9805441484797396E-5</v>
      </c>
      <c r="Q9" s="1">
        <v>8.7116846803325605E-5</v>
      </c>
      <c r="R9" s="1">
        <v>9.6966126187225904E-5</v>
      </c>
      <c r="S9">
        <v>1.1033819178957E-4</v>
      </c>
      <c r="T9">
        <v>1.26893395487444E-4</v>
      </c>
      <c r="U9">
        <v>1.45718425371429E-4</v>
      </c>
      <c r="V9">
        <v>1.62370145047555E-4</v>
      </c>
      <c r="W9">
        <v>1.8415063087580399E-4</v>
      </c>
      <c r="X9">
        <v>2.1228137416241601E-4</v>
      </c>
      <c r="Y9">
        <v>2.38962669892175E-4</v>
      </c>
      <c r="Z9">
        <v>2.7036002393875103E-4</v>
      </c>
      <c r="AA9">
        <v>3.07332023573468E-4</v>
      </c>
      <c r="AB9">
        <v>3.46382596259216E-4</v>
      </c>
      <c r="AC9">
        <v>3.9035050036270898E-4</v>
      </c>
      <c r="AD9">
        <v>4.4924895067964001E-4</v>
      </c>
      <c r="AE9">
        <v>5.0418514397437397E-4</v>
      </c>
      <c r="AF9">
        <v>5.6583908409196695E-4</v>
      </c>
      <c r="AG9">
        <v>6.2070091772066201E-4</v>
      </c>
      <c r="AH9">
        <v>6.7981110328110199E-4</v>
      </c>
      <c r="AI9">
        <v>7.5089623811615399E-4</v>
      </c>
      <c r="AJ9">
        <v>8.45061228278705E-4</v>
      </c>
      <c r="AK9">
        <v>9.3649507830859905E-4</v>
      </c>
      <c r="AL9">
        <v>1.0480807435094899E-3</v>
      </c>
      <c r="AM9">
        <v>1.17536842951385E-3</v>
      </c>
      <c r="AN9">
        <v>1.29754269124822E-3</v>
      </c>
      <c r="AO9">
        <v>1.4268159998062099E-3</v>
      </c>
      <c r="AP9">
        <v>1.5771934304787199E-3</v>
      </c>
      <c r="AQ9">
        <v>1.73680801661125E-3</v>
      </c>
      <c r="AR9">
        <v>1.9131939024738199E-3</v>
      </c>
      <c r="AS9">
        <v>2.1033193423703302E-3</v>
      </c>
      <c r="AT9">
        <v>2.3218679868556402E-3</v>
      </c>
      <c r="AU9">
        <v>2.5337166291550701E-3</v>
      </c>
      <c r="AV9">
        <v>2.7905883517138101E-3</v>
      </c>
      <c r="AW9">
        <v>3.0503293114344798E-3</v>
      </c>
      <c r="AX9">
        <v>3.3407427530683701E-3</v>
      </c>
      <c r="AY9">
        <v>3.6651673270579198E-3</v>
      </c>
      <c r="AZ9">
        <v>4.0222281998854503E-3</v>
      </c>
      <c r="BA9">
        <v>4.3758517000457298E-3</v>
      </c>
      <c r="BB9">
        <v>4.7366939398602896E-3</v>
      </c>
      <c r="BC9">
        <v>5.1473787684705903E-3</v>
      </c>
      <c r="BD9">
        <v>5.5370313516729898E-3</v>
      </c>
      <c r="BE9">
        <v>5.9350004547652404E-3</v>
      </c>
      <c r="BF9">
        <v>6.3394066008875703E-3</v>
      </c>
      <c r="BG9">
        <v>6.7568762921641897E-3</v>
      </c>
      <c r="BH9">
        <v>7.1526327611307E-3</v>
      </c>
      <c r="BI9">
        <v>7.5403696658321098E-3</v>
      </c>
      <c r="BJ9">
        <v>7.9290583166772895E-3</v>
      </c>
      <c r="BK9">
        <v>8.3083986696752005E-3</v>
      </c>
      <c r="BL9">
        <v>8.67543823848403E-3</v>
      </c>
      <c r="BM9">
        <v>9.0316264703191405E-3</v>
      </c>
      <c r="BN9">
        <v>9.3799716638351804E-3</v>
      </c>
      <c r="BO9">
        <v>9.7230186658135501E-3</v>
      </c>
      <c r="BP9">
        <v>1.00572350544873E-2</v>
      </c>
      <c r="BQ9">
        <v>1.03842515876675E-2</v>
      </c>
      <c r="BR9">
        <v>1.07129200932671E-2</v>
      </c>
      <c r="BS9">
        <v>1.1040751617579701E-2</v>
      </c>
      <c r="BT9">
        <v>1.1367850938116399E-2</v>
      </c>
    </row>
    <row r="10" spans="1:72" x14ac:dyDescent="0.25">
      <c r="A10" t="s">
        <v>8</v>
      </c>
      <c r="B10">
        <v>0</v>
      </c>
      <c r="C10" s="1">
        <v>3.83481527112567E-7</v>
      </c>
      <c r="D10" s="1">
        <v>1.1970442960827601E-6</v>
      </c>
      <c r="E10" s="1">
        <v>2.5677012817814001E-6</v>
      </c>
      <c r="F10" s="1">
        <v>3.7645032014245801E-6</v>
      </c>
      <c r="G10" s="1">
        <v>5.4172643795401803E-6</v>
      </c>
      <c r="H10" s="1">
        <v>7.1751474014036498E-6</v>
      </c>
      <c r="I10" s="1">
        <v>9.5677781004250308E-6</v>
      </c>
      <c r="J10" s="1">
        <v>1.2827463261995399E-5</v>
      </c>
      <c r="K10" s="1">
        <v>1.6248307392400699E-5</v>
      </c>
      <c r="L10" s="1">
        <v>2.1793625134160599E-5</v>
      </c>
      <c r="M10" s="1">
        <v>2.7883883486733801E-5</v>
      </c>
      <c r="N10" s="1">
        <v>3.0645342629227801E-5</v>
      </c>
      <c r="O10" s="1">
        <v>3.4238367457129198E-5</v>
      </c>
      <c r="P10" s="1">
        <v>4.1795314397117202E-5</v>
      </c>
      <c r="Q10" s="1">
        <v>5.22070464532408E-5</v>
      </c>
      <c r="R10" s="1">
        <v>6.2879266011500796E-5</v>
      </c>
      <c r="S10" s="1">
        <v>7.5203261246007796E-5</v>
      </c>
      <c r="T10" s="1">
        <v>8.6903348403959699E-5</v>
      </c>
      <c r="U10">
        <v>1.010400807458E-4</v>
      </c>
      <c r="V10">
        <v>1.2094220456546E-4</v>
      </c>
      <c r="W10">
        <v>1.4206213399152399E-4</v>
      </c>
      <c r="X10">
        <v>1.6812640709479101E-4</v>
      </c>
      <c r="Y10">
        <v>1.9534892476959001E-4</v>
      </c>
      <c r="Z10">
        <v>2.2576921881970201E-4</v>
      </c>
      <c r="AA10">
        <v>2.55473328919727E-4</v>
      </c>
      <c r="AB10">
        <v>2.9038887535556699E-4</v>
      </c>
      <c r="AC10">
        <v>3.25989312157701E-4</v>
      </c>
      <c r="AD10">
        <v>3.7256439989616699E-4</v>
      </c>
      <c r="AE10">
        <v>4.3084039861391801E-4</v>
      </c>
      <c r="AF10">
        <v>4.8685541824999899E-4</v>
      </c>
      <c r="AG10">
        <v>5.4713078108410403E-4</v>
      </c>
      <c r="AH10">
        <v>6.08656849261641E-4</v>
      </c>
      <c r="AI10">
        <v>6.88197395887534E-4</v>
      </c>
      <c r="AJ10">
        <v>7.7849525665597602E-4</v>
      </c>
      <c r="AK10">
        <v>8.8083720629711002E-4</v>
      </c>
      <c r="AL10">
        <v>9.9109467846517497E-4</v>
      </c>
      <c r="AM10">
        <v>1.1131763837193001E-3</v>
      </c>
      <c r="AN10">
        <v>1.25821482895133E-3</v>
      </c>
      <c r="AO10">
        <v>1.4197778650637701E-3</v>
      </c>
      <c r="AP10">
        <v>1.5859280271004301E-3</v>
      </c>
      <c r="AQ10">
        <v>1.7725285202323201E-3</v>
      </c>
      <c r="AR10">
        <v>1.9883373140839201E-3</v>
      </c>
      <c r="AS10">
        <v>2.2119561854219102E-3</v>
      </c>
      <c r="AT10">
        <v>2.4581186409481899E-3</v>
      </c>
      <c r="AU10">
        <v>2.7284998268332899E-3</v>
      </c>
      <c r="AV10">
        <v>3.0323177641746399E-3</v>
      </c>
      <c r="AW10">
        <v>3.36871443069419E-3</v>
      </c>
      <c r="AX10">
        <v>3.7521195142820999E-3</v>
      </c>
      <c r="AY10">
        <v>4.1701089904569704E-3</v>
      </c>
      <c r="AZ10">
        <v>4.6414164604969303E-3</v>
      </c>
      <c r="BA10">
        <v>5.1496181879318401E-3</v>
      </c>
      <c r="BB10">
        <v>5.7030763348243996E-3</v>
      </c>
      <c r="BC10">
        <v>6.2987370193489803E-3</v>
      </c>
      <c r="BD10">
        <v>6.9320111473783102E-3</v>
      </c>
      <c r="BE10">
        <v>7.5783844814731102E-3</v>
      </c>
      <c r="BF10">
        <v>8.2724034656175005E-3</v>
      </c>
      <c r="BG10">
        <v>9.0078803470676101E-3</v>
      </c>
      <c r="BH10">
        <v>9.7645715973652698E-3</v>
      </c>
      <c r="BI10">
        <v>1.0534158361682901E-2</v>
      </c>
      <c r="BJ10">
        <v>1.1324941888058E-2</v>
      </c>
      <c r="BK10">
        <v>1.2129723741623501E-2</v>
      </c>
      <c r="BL10">
        <v>1.29367397895281E-2</v>
      </c>
      <c r="BM10">
        <v>1.37452872515161E-2</v>
      </c>
      <c r="BN10">
        <v>1.4553956554760199E-2</v>
      </c>
      <c r="BO10">
        <v>1.5364623414178E-2</v>
      </c>
      <c r="BP10">
        <v>1.6177245040053401E-2</v>
      </c>
      <c r="BQ10">
        <v>1.6989217243363001E-2</v>
      </c>
      <c r="BR10">
        <v>1.7801038680722001E-2</v>
      </c>
      <c r="BS10">
        <v>1.86132591174176E-2</v>
      </c>
      <c r="BT10">
        <v>1.9425874123039501E-2</v>
      </c>
    </row>
    <row r="11" spans="1:72" x14ac:dyDescent="0.25">
      <c r="A11" t="s">
        <v>9</v>
      </c>
      <c r="B11">
        <v>0</v>
      </c>
      <c r="C11">
        <v>0</v>
      </c>
      <c r="D11" s="1">
        <v>1.48239279764637E-6</v>
      </c>
      <c r="E11" s="1">
        <v>2.3203675922213098E-6</v>
      </c>
      <c r="F11" s="1">
        <v>3.6673849554099101E-6</v>
      </c>
      <c r="G11" s="1">
        <v>4.50535974998485E-6</v>
      </c>
      <c r="H11" s="1">
        <v>5.3433345445597898E-6</v>
      </c>
      <c r="I11" s="1">
        <v>6.9376572371055601E-6</v>
      </c>
      <c r="J11" s="1">
        <v>9.4527788544881808E-6</v>
      </c>
      <c r="K11" s="1">
        <v>1.16927527400401E-5</v>
      </c>
      <c r="L11" s="1">
        <v>1.59351400362428E-5</v>
      </c>
      <c r="M11" s="1">
        <v>1.85106426985997E-5</v>
      </c>
      <c r="N11" s="1">
        <v>2.1424173457183001E-5</v>
      </c>
      <c r="O11" s="1">
        <v>2.4784444952691901E-5</v>
      </c>
      <c r="P11" s="1">
        <v>2.7438996707597699E-5</v>
      </c>
      <c r="Q11" s="1">
        <v>3.03144280345402E-5</v>
      </c>
      <c r="R11" s="1">
        <v>3.52723517895705E-5</v>
      </c>
      <c r="S11" s="1">
        <v>3.9665924302400603E-5</v>
      </c>
      <c r="T11" s="1">
        <v>4.64933586739446E-5</v>
      </c>
      <c r="U11" s="1">
        <v>5.4893265806615099E-5</v>
      </c>
      <c r="V11" s="1">
        <v>6.3282275355334503E-5</v>
      </c>
      <c r="W11" s="1">
        <v>7.1533368795652404E-5</v>
      </c>
      <c r="X11" s="1">
        <v>8.2605691552532998E-5</v>
      </c>
      <c r="Y11" s="1">
        <v>9.4533303776992301E-5</v>
      </c>
      <c r="Z11">
        <v>1.1052232284884301E-4</v>
      </c>
      <c r="AA11">
        <v>1.2800348168699201E-4</v>
      </c>
      <c r="AB11">
        <v>1.4645606556035301E-4</v>
      </c>
      <c r="AC11">
        <v>1.70248726223793E-4</v>
      </c>
      <c r="AD11">
        <v>1.96082233793499E-4</v>
      </c>
      <c r="AE11">
        <v>2.2457217173638399E-4</v>
      </c>
      <c r="AF11">
        <v>2.5503307066260602E-4</v>
      </c>
      <c r="AG11">
        <v>2.8399675443989202E-4</v>
      </c>
      <c r="AH11">
        <v>3.1351683419396202E-4</v>
      </c>
      <c r="AI11">
        <v>3.4834844186839599E-4</v>
      </c>
      <c r="AJ11">
        <v>3.9004549822607899E-4</v>
      </c>
      <c r="AK11">
        <v>4.3724388392238399E-4</v>
      </c>
      <c r="AL11">
        <v>4.96422410858923E-4</v>
      </c>
      <c r="AM11">
        <v>5.5744666474581998E-4</v>
      </c>
      <c r="AN11">
        <v>6.2067387921370301E-4</v>
      </c>
      <c r="AO11">
        <v>6.9075179254686698E-4</v>
      </c>
      <c r="AP11">
        <v>7.7309676321873E-4</v>
      </c>
      <c r="AQ11">
        <v>8.5593480086567698E-4</v>
      </c>
      <c r="AR11">
        <v>9.48439061543582E-4</v>
      </c>
      <c r="AS11">
        <v>1.0539335314105199E-3</v>
      </c>
      <c r="AT11">
        <v>1.1698247836436401E-3</v>
      </c>
      <c r="AU11">
        <v>1.29702658091779E-3</v>
      </c>
      <c r="AV11">
        <v>1.4358883641115701E-3</v>
      </c>
      <c r="AW11">
        <v>1.5956572556097199E-3</v>
      </c>
      <c r="AX11">
        <v>1.7783215357365699E-3</v>
      </c>
      <c r="AY11">
        <v>1.9809416139582102E-3</v>
      </c>
      <c r="AZ11">
        <v>2.2080877053598201E-3</v>
      </c>
      <c r="BA11">
        <v>2.4549519521840299E-3</v>
      </c>
      <c r="BB11">
        <v>2.7256787701744499E-3</v>
      </c>
      <c r="BC11">
        <v>3.02138087793741E-3</v>
      </c>
      <c r="BD11">
        <v>3.3293332096287999E-3</v>
      </c>
      <c r="BE11">
        <v>3.6626980786342799E-3</v>
      </c>
      <c r="BF11">
        <v>4.0258951284033798E-3</v>
      </c>
      <c r="BG11">
        <v>4.3953295159215398E-3</v>
      </c>
      <c r="BH11">
        <v>4.7811647182056799E-3</v>
      </c>
      <c r="BI11">
        <v>5.1703928260474399E-3</v>
      </c>
      <c r="BJ11">
        <v>5.5647351855771998E-3</v>
      </c>
      <c r="BK11">
        <v>5.9728454901487697E-3</v>
      </c>
      <c r="BL11">
        <v>6.3905516014955699E-3</v>
      </c>
      <c r="BM11">
        <v>6.80789585426051E-3</v>
      </c>
      <c r="BN11">
        <v>7.2280994050309298E-3</v>
      </c>
      <c r="BO11">
        <v>7.6489938055383597E-3</v>
      </c>
      <c r="BP11">
        <v>8.0711895583428801E-3</v>
      </c>
      <c r="BQ11">
        <v>8.4950358498548303E-3</v>
      </c>
      <c r="BR11">
        <v>8.9193564909280307E-3</v>
      </c>
      <c r="BS11">
        <v>9.3436823204662602E-3</v>
      </c>
      <c r="BT11">
        <v>9.7676238542254296E-3</v>
      </c>
    </row>
    <row r="12" spans="1:72" x14ac:dyDescent="0.25">
      <c r="A12" t="s">
        <v>10</v>
      </c>
      <c r="B12">
        <v>0</v>
      </c>
      <c r="C12" s="1">
        <v>5.0916365080005501E-7</v>
      </c>
      <c r="D12" s="1">
        <v>1.11032143789784E-6</v>
      </c>
      <c r="E12" s="1">
        <v>1.11032143789784E-6</v>
      </c>
      <c r="F12" s="1">
        <v>1.11032143789784E-6</v>
      </c>
      <c r="G12" s="1">
        <v>2.0488718505656898E-6</v>
      </c>
      <c r="H12" s="1">
        <v>3.0509841735345398E-6</v>
      </c>
      <c r="I12" s="1">
        <v>5.2601668152810901E-6</v>
      </c>
      <c r="J12" s="1">
        <v>8.3471241439858999E-6</v>
      </c>
      <c r="K12" s="1">
        <v>1.5296631612982599E-5</v>
      </c>
      <c r="L12" s="1">
        <v>2.1165009182278501E-5</v>
      </c>
      <c r="M12" s="1">
        <v>2.8434775225528501E-5</v>
      </c>
      <c r="N12" s="1">
        <v>3.8198291392908401E-5</v>
      </c>
      <c r="O12" s="1">
        <v>4.9777778487923202E-5</v>
      </c>
      <c r="P12" s="1">
        <v>6.5146273386590495E-5</v>
      </c>
      <c r="Q12" s="1">
        <v>8.4417900884304901E-5</v>
      </c>
      <c r="R12">
        <v>1.0552858666338401E-4</v>
      </c>
      <c r="S12">
        <v>1.3401861908900501E-4</v>
      </c>
      <c r="T12">
        <v>1.6553195662840801E-4</v>
      </c>
      <c r="U12">
        <v>2.03781249979301E-4</v>
      </c>
      <c r="V12">
        <v>2.4912939602357402E-4</v>
      </c>
      <c r="W12">
        <v>2.9733066024423299E-4</v>
      </c>
      <c r="X12">
        <v>3.5229395722461202E-4</v>
      </c>
      <c r="Y12">
        <v>4.1623773732053603E-4</v>
      </c>
      <c r="Z12">
        <v>4.84796264381726E-4</v>
      </c>
      <c r="AA12">
        <v>5.67850027750365E-4</v>
      </c>
      <c r="AB12">
        <v>6.6104657472728495E-4</v>
      </c>
      <c r="AC12">
        <v>7.5696319850925302E-4</v>
      </c>
      <c r="AD12">
        <v>8.7158832965134698E-4</v>
      </c>
      <c r="AE12">
        <v>1.00396619794639E-3</v>
      </c>
      <c r="AF12">
        <v>1.15092572704349E-3</v>
      </c>
      <c r="AG12">
        <v>1.3081225895745399E-3</v>
      </c>
      <c r="AH12">
        <v>1.47890950879853E-3</v>
      </c>
      <c r="AI12">
        <v>1.6699126139047499E-3</v>
      </c>
      <c r="AJ12">
        <v>1.8816762097819599E-3</v>
      </c>
      <c r="AK12">
        <v>2.1138147246804202E-3</v>
      </c>
      <c r="AL12">
        <v>2.3807940287119498E-3</v>
      </c>
      <c r="AM12">
        <v>2.6734816210970099E-3</v>
      </c>
      <c r="AN12">
        <v>2.9984304781907698E-3</v>
      </c>
      <c r="AO12">
        <v>3.35566885142429E-3</v>
      </c>
      <c r="AP12">
        <v>3.7440832579452698E-3</v>
      </c>
      <c r="AQ12">
        <v>4.1734883703687404E-3</v>
      </c>
      <c r="AR12">
        <v>4.6394750827103296E-3</v>
      </c>
      <c r="AS12">
        <v>5.1608324670871196E-3</v>
      </c>
      <c r="AT12">
        <v>5.7413636549825103E-3</v>
      </c>
      <c r="AU12">
        <v>6.3726309209874996E-3</v>
      </c>
      <c r="AV12">
        <v>7.0784193881427999E-3</v>
      </c>
      <c r="AW12">
        <v>7.8653242565927695E-3</v>
      </c>
      <c r="AX12">
        <v>8.7436230076818108E-3</v>
      </c>
      <c r="AY12">
        <v>9.7104567970880493E-3</v>
      </c>
      <c r="AZ12">
        <v>1.0759542259900201E-2</v>
      </c>
      <c r="BA12">
        <v>1.1902632934786101E-2</v>
      </c>
      <c r="BB12">
        <v>1.31367115389412E-2</v>
      </c>
      <c r="BC12">
        <v>1.4460131877785999E-2</v>
      </c>
      <c r="BD12">
        <v>1.5871419110184401E-2</v>
      </c>
      <c r="BE12">
        <v>1.7380847916662098E-2</v>
      </c>
      <c r="BF12">
        <v>1.89707095341985E-2</v>
      </c>
      <c r="BG12">
        <v>2.06283386302335E-2</v>
      </c>
      <c r="BH12">
        <v>2.2358117620073802E-2</v>
      </c>
      <c r="BI12">
        <v>2.4142223573475799E-2</v>
      </c>
      <c r="BJ12">
        <v>2.5970890355885099E-2</v>
      </c>
      <c r="BK12">
        <v>2.7837874425228299E-2</v>
      </c>
      <c r="BL12">
        <v>2.9725096923934401E-2</v>
      </c>
      <c r="BM12">
        <v>3.16281372949173E-2</v>
      </c>
      <c r="BN12">
        <v>3.3546296287293498E-2</v>
      </c>
      <c r="BO12">
        <v>3.5469762018852602E-2</v>
      </c>
      <c r="BP12">
        <v>3.7400815713834301E-2</v>
      </c>
      <c r="BQ12">
        <v>3.93340988014068E-2</v>
      </c>
      <c r="BR12">
        <v>4.1268929701465298E-2</v>
      </c>
      <c r="BS12">
        <v>4.3202314983017902E-2</v>
      </c>
      <c r="BT12">
        <v>4.5136359044225201E-2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2.92455837403994E-5</v>
      </c>
      <c r="AH13" s="1">
        <v>2.92455837403994E-5</v>
      </c>
      <c r="AI13" s="1">
        <v>2.92455837403994E-5</v>
      </c>
      <c r="AJ13" s="1">
        <v>2.92455837403994E-5</v>
      </c>
      <c r="AK13" s="1">
        <v>2.92455837403994E-5</v>
      </c>
      <c r="AL13" s="1">
        <v>2.92455837403994E-5</v>
      </c>
      <c r="AM13" s="1">
        <v>2.92455837403994E-5</v>
      </c>
      <c r="AN13" s="1">
        <v>2.92455837403994E-5</v>
      </c>
      <c r="AO13" s="1">
        <v>2.92455837403994E-5</v>
      </c>
      <c r="AP13" s="1">
        <v>2.92455837403994E-5</v>
      </c>
      <c r="AQ13" s="1">
        <v>2.92455837403994E-5</v>
      </c>
      <c r="AR13" s="1">
        <v>2.92455837403994E-5</v>
      </c>
      <c r="AS13" s="1">
        <v>2.92455837403994E-5</v>
      </c>
      <c r="AT13" s="1">
        <v>2.92455837403994E-5</v>
      </c>
      <c r="AU13" s="1">
        <v>2.92455837403994E-5</v>
      </c>
      <c r="AV13" s="1">
        <v>2.92455837403994E-5</v>
      </c>
      <c r="AW13" s="1">
        <v>2.92455837403994E-5</v>
      </c>
      <c r="AX13" s="1">
        <v>2.92455837403994E-5</v>
      </c>
      <c r="AY13" s="1">
        <v>2.92455837403994E-5</v>
      </c>
      <c r="AZ13" s="1">
        <v>2.92455837403994E-5</v>
      </c>
      <c r="BA13" s="1">
        <v>2.92455837403994E-5</v>
      </c>
      <c r="BB13" s="1">
        <v>2.92455837403994E-5</v>
      </c>
      <c r="BC13" s="1">
        <v>2.92455837403994E-5</v>
      </c>
      <c r="BD13" s="1">
        <v>2.92455837403994E-5</v>
      </c>
      <c r="BE13" s="1">
        <v>2.92455837403994E-5</v>
      </c>
      <c r="BF13" s="1">
        <v>2.92455837403994E-5</v>
      </c>
      <c r="BG13" s="1">
        <v>2.92455837403994E-5</v>
      </c>
      <c r="BH13" s="1">
        <v>2.92455837403994E-5</v>
      </c>
      <c r="BI13" s="1">
        <v>2.92455837403994E-5</v>
      </c>
      <c r="BJ13" s="1">
        <v>2.92455837403994E-5</v>
      </c>
      <c r="BK13" s="1">
        <v>2.92455837403994E-5</v>
      </c>
      <c r="BL13" s="1">
        <v>2.92455837403994E-5</v>
      </c>
      <c r="BM13" s="1">
        <v>2.92455837403994E-5</v>
      </c>
      <c r="BN13" s="1">
        <v>2.92455837403994E-5</v>
      </c>
      <c r="BO13" s="1">
        <v>2.92455837403994E-5</v>
      </c>
      <c r="BP13" s="1">
        <v>2.92455837403994E-5</v>
      </c>
      <c r="BQ13" s="1">
        <v>2.92455837403994E-5</v>
      </c>
      <c r="BR13" s="1">
        <v>2.92455837403994E-5</v>
      </c>
      <c r="BS13" s="1">
        <v>2.92455837403994E-5</v>
      </c>
      <c r="BT13" s="1">
        <v>2.92455837403994E-5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2.2345755761314499E-5</v>
      </c>
      <c r="AH14" s="1">
        <v>2.2973213794536001E-5</v>
      </c>
      <c r="AI14" s="1">
        <v>2.3600671827757401E-5</v>
      </c>
      <c r="AJ14" s="1">
        <v>2.4228129860978801E-5</v>
      </c>
      <c r="AK14" s="1">
        <v>2.48555878942003E-5</v>
      </c>
      <c r="AL14" s="1">
        <v>2.54830459274217E-5</v>
      </c>
      <c r="AM14" s="1">
        <v>2.61105039606431E-5</v>
      </c>
      <c r="AN14" s="1">
        <v>2.6737961993864601E-5</v>
      </c>
      <c r="AO14" s="1">
        <v>2.7365420027086001E-5</v>
      </c>
      <c r="AP14" s="1">
        <v>2.7992878060307402E-5</v>
      </c>
      <c r="AQ14" s="1">
        <v>2.86203360935289E-5</v>
      </c>
      <c r="AR14" s="1">
        <v>2.92477941267503E-5</v>
      </c>
      <c r="AS14" s="1">
        <v>2.98752521599717E-5</v>
      </c>
      <c r="AT14" s="1">
        <v>3.0502710193193202E-5</v>
      </c>
      <c r="AU14" s="1">
        <v>3.1130168226414598E-5</v>
      </c>
      <c r="AV14" s="1">
        <v>3.1757626259636002E-5</v>
      </c>
      <c r="AW14" s="1">
        <v>3.23850842928575E-5</v>
      </c>
      <c r="AX14" s="1">
        <v>3.3012542326078897E-5</v>
      </c>
      <c r="AY14" s="1">
        <v>3.36400003593003E-5</v>
      </c>
      <c r="AZ14" s="1">
        <v>3.4267458392521799E-5</v>
      </c>
      <c r="BA14" s="1">
        <v>3.4894916425743202E-5</v>
      </c>
      <c r="BB14" s="1">
        <v>3.5522374458964599E-5</v>
      </c>
      <c r="BC14" s="1">
        <v>3.6149832492186097E-5</v>
      </c>
      <c r="BD14" s="1">
        <v>3.67772905254075E-5</v>
      </c>
      <c r="BE14" s="1">
        <v>3.7404748558628897E-5</v>
      </c>
      <c r="BF14" s="1">
        <v>3.8032206591850402E-5</v>
      </c>
      <c r="BG14" s="1">
        <v>3.8659664625071799E-5</v>
      </c>
      <c r="BH14" s="1">
        <v>3.9287122658293202E-5</v>
      </c>
      <c r="BI14" s="1">
        <v>3.9914580691514599E-5</v>
      </c>
      <c r="BJ14" s="1">
        <v>4.0542038724736097E-5</v>
      </c>
      <c r="BK14" s="1">
        <v>4.1169496757957501E-5</v>
      </c>
      <c r="BL14" s="1">
        <v>4.1796954791178897E-5</v>
      </c>
      <c r="BM14" s="1">
        <v>4.2424412824400402E-5</v>
      </c>
      <c r="BN14" s="1">
        <v>4.3051870857621799E-5</v>
      </c>
      <c r="BO14" s="1">
        <v>4.3679328890843203E-5</v>
      </c>
      <c r="BP14" s="1">
        <v>4.4306786924064701E-5</v>
      </c>
      <c r="BQ14" s="1">
        <v>4.4934244957286098E-5</v>
      </c>
      <c r="BR14" s="1">
        <v>4.5561702990507501E-5</v>
      </c>
      <c r="BS14" s="1">
        <v>4.6189161023728999E-5</v>
      </c>
      <c r="BT14" s="1">
        <v>4.6816619056950403E-5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8.9843118101444707E-6</v>
      </c>
      <c r="AH15" s="1">
        <v>1.13363211067793E-5</v>
      </c>
      <c r="AI15" s="1">
        <v>1.3688330403414199E-5</v>
      </c>
      <c r="AJ15" s="1">
        <v>1.6040339700049E-5</v>
      </c>
      <c r="AK15" s="1">
        <v>1.8392348996683799E-5</v>
      </c>
      <c r="AL15" s="1">
        <v>2.07443582933187E-5</v>
      </c>
      <c r="AM15" s="1">
        <v>2.3096367589953499E-5</v>
      </c>
      <c r="AN15" s="1">
        <v>2.5448376886588399E-5</v>
      </c>
      <c r="AO15" s="1">
        <v>2.7800386183223198E-5</v>
      </c>
      <c r="AP15" s="1">
        <v>3.0152395479858001E-5</v>
      </c>
      <c r="AQ15" s="1">
        <v>3.2504404776492902E-5</v>
      </c>
      <c r="AR15" s="1">
        <v>3.4856414073127701E-5</v>
      </c>
      <c r="AS15" s="1">
        <v>3.7208423369762601E-5</v>
      </c>
      <c r="AT15" s="1">
        <v>3.95604326663974E-5</v>
      </c>
      <c r="AU15" s="1">
        <v>4.1912441963032301E-5</v>
      </c>
      <c r="AV15" s="1">
        <v>4.42644512596671E-5</v>
      </c>
      <c r="AW15" s="1">
        <v>4.6616460556301899E-5</v>
      </c>
      <c r="AX15" s="1">
        <v>4.89684698529368E-5</v>
      </c>
      <c r="AY15" s="1">
        <v>5.1320479149571599E-5</v>
      </c>
      <c r="AZ15" s="1">
        <v>5.36724884462065E-5</v>
      </c>
      <c r="BA15" s="1">
        <v>5.6024497742841299E-5</v>
      </c>
      <c r="BB15" s="1">
        <v>5.8376507039476098E-5</v>
      </c>
      <c r="BC15" s="1">
        <v>6.0728516336110998E-5</v>
      </c>
      <c r="BD15" s="1">
        <v>6.3080525632745797E-5</v>
      </c>
      <c r="BE15" s="1">
        <v>6.5432534929380705E-5</v>
      </c>
      <c r="BF15" s="1">
        <v>6.7784544226015504E-5</v>
      </c>
      <c r="BG15" s="1">
        <v>7.0136553522650303E-5</v>
      </c>
      <c r="BH15" s="1">
        <v>7.2488562819285197E-5</v>
      </c>
      <c r="BI15" s="1">
        <v>7.4840572115919996E-5</v>
      </c>
      <c r="BJ15" s="1">
        <v>7.7192581412554903E-5</v>
      </c>
      <c r="BK15" s="1">
        <v>7.9544590709189702E-5</v>
      </c>
      <c r="BL15" s="1">
        <v>8.1896600005824596E-5</v>
      </c>
      <c r="BM15" s="1">
        <v>8.4248609302459395E-5</v>
      </c>
      <c r="BN15" s="1">
        <v>8.6600618599094194E-5</v>
      </c>
      <c r="BO15" s="1">
        <v>8.8952627895729102E-5</v>
      </c>
      <c r="BP15" s="1">
        <v>9.1304637192363901E-5</v>
      </c>
      <c r="BQ15" s="1">
        <v>9.3656646488998795E-5</v>
      </c>
      <c r="BR15" s="1">
        <v>9.6008655785633594E-5</v>
      </c>
      <c r="BS15" s="1">
        <v>9.8360665082268406E-5</v>
      </c>
      <c r="BT15">
        <v>1.00712674378903E-4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8.9155383359624101E-6</v>
      </c>
      <c r="AH16" s="1">
        <v>9.8760991314943408E-6</v>
      </c>
      <c r="AI16" s="1">
        <v>1.08366599270263E-5</v>
      </c>
      <c r="AJ16" s="1">
        <v>1.1797220722558201E-5</v>
      </c>
      <c r="AK16" s="1">
        <v>1.2757781518090101E-5</v>
      </c>
      <c r="AL16" s="1">
        <v>1.3718342313621999E-5</v>
      </c>
      <c r="AM16" s="1">
        <v>1.4678903109153999E-5</v>
      </c>
      <c r="AN16" s="1">
        <v>1.56394639046859E-5</v>
      </c>
      <c r="AO16" s="1">
        <v>1.66000247002178E-5</v>
      </c>
      <c r="AP16" s="1">
        <v>1.75605854957497E-5</v>
      </c>
      <c r="AQ16" s="1">
        <v>1.8521146291281698E-5</v>
      </c>
      <c r="AR16" s="1">
        <v>1.9481707086813599E-5</v>
      </c>
      <c r="AS16" s="1">
        <v>2.0442267882345499E-5</v>
      </c>
      <c r="AT16" s="1">
        <v>2.1402828677877399E-5</v>
      </c>
      <c r="AU16" s="1">
        <v>2.2363389473409401E-5</v>
      </c>
      <c r="AV16" s="1">
        <v>2.3323950268941301E-5</v>
      </c>
      <c r="AW16" s="1">
        <v>2.4284511064473201E-5</v>
      </c>
      <c r="AX16" s="1">
        <v>2.5245071860005102E-5</v>
      </c>
      <c r="AY16" s="1">
        <v>2.6205632655536998E-5</v>
      </c>
      <c r="AZ16" s="1">
        <v>2.7166193451069E-5</v>
      </c>
      <c r="BA16" s="1">
        <v>2.81267542466009E-5</v>
      </c>
      <c r="BB16" s="1">
        <v>2.9087315042132801E-5</v>
      </c>
      <c r="BC16" s="1">
        <v>3.0047875837664701E-5</v>
      </c>
      <c r="BD16" s="1">
        <v>3.1008436633196699E-5</v>
      </c>
      <c r="BE16" s="1">
        <v>3.1968997428728603E-5</v>
      </c>
      <c r="BF16" s="1">
        <v>3.29295582242605E-5</v>
      </c>
      <c r="BG16" s="1">
        <v>3.3890119019792403E-5</v>
      </c>
      <c r="BH16" s="1">
        <v>3.4850679815324402E-5</v>
      </c>
      <c r="BI16" s="1">
        <v>3.5811240610856299E-5</v>
      </c>
      <c r="BJ16" s="1">
        <v>3.6771801406388202E-5</v>
      </c>
      <c r="BK16" s="1">
        <v>3.7732362201920099E-5</v>
      </c>
      <c r="BL16" s="1">
        <v>3.8692922997452098E-5</v>
      </c>
      <c r="BM16" s="1">
        <v>3.9653483792984001E-5</v>
      </c>
      <c r="BN16" s="1">
        <v>4.0614044588515898E-5</v>
      </c>
      <c r="BO16" s="1">
        <v>4.1574605384047802E-5</v>
      </c>
      <c r="BP16" s="1">
        <v>4.25351661795798E-5</v>
      </c>
      <c r="BQ16" s="1">
        <v>4.3495726975111697E-5</v>
      </c>
      <c r="BR16" s="1">
        <v>4.44562877706436E-5</v>
      </c>
      <c r="BS16" s="1">
        <v>4.5416848566175497E-5</v>
      </c>
      <c r="BT16" s="1">
        <v>4.6377409361707502E-5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9.6969039492432002E-6</v>
      </c>
      <c r="AH17" s="1">
        <v>1.5901411343971999E-5</v>
      </c>
      <c r="AI17" s="1">
        <v>2.2105918738700802E-5</v>
      </c>
      <c r="AJ17" s="1">
        <v>2.8310426133429601E-5</v>
      </c>
      <c r="AK17" s="1">
        <v>3.4514933528158403E-5</v>
      </c>
      <c r="AL17" s="1">
        <v>4.0719440922887199E-5</v>
      </c>
      <c r="AM17" s="1">
        <v>4.6923948317616001E-5</v>
      </c>
      <c r="AN17" s="1">
        <v>5.3128455712344803E-5</v>
      </c>
      <c r="AO17" s="1">
        <v>5.9332963107073599E-5</v>
      </c>
      <c r="AP17" s="1">
        <v>6.5537470501802306E-5</v>
      </c>
      <c r="AQ17" s="1">
        <v>7.1741977896531102E-5</v>
      </c>
      <c r="AR17" s="1">
        <v>7.7946485291259898E-5</v>
      </c>
      <c r="AS17" s="1">
        <v>8.4150992685988693E-5</v>
      </c>
      <c r="AT17" s="1">
        <v>9.0355500080717502E-5</v>
      </c>
      <c r="AU17" s="1">
        <v>9.6560007475446298E-5</v>
      </c>
      <c r="AV17">
        <v>1.02764514870175E-4</v>
      </c>
      <c r="AW17">
        <v>1.08969022264904E-4</v>
      </c>
      <c r="AX17">
        <v>1.15173529659633E-4</v>
      </c>
      <c r="AY17">
        <v>1.21378037054362E-4</v>
      </c>
      <c r="AZ17">
        <v>1.2758254444909E-4</v>
      </c>
      <c r="BA17">
        <v>1.3378705184381899E-4</v>
      </c>
      <c r="BB17">
        <v>1.39991559238548E-4</v>
      </c>
      <c r="BC17">
        <v>1.4619606663327699E-4</v>
      </c>
      <c r="BD17">
        <v>1.52400574028005E-4</v>
      </c>
      <c r="BE17">
        <v>1.5860508142273401E-4</v>
      </c>
      <c r="BF17">
        <v>1.64809588817463E-4</v>
      </c>
      <c r="BG17">
        <v>1.7101409621219201E-4</v>
      </c>
      <c r="BH17">
        <v>1.7721860360692099E-4</v>
      </c>
      <c r="BI17">
        <v>1.83423111001649E-4</v>
      </c>
      <c r="BJ17">
        <v>1.8962761839637799E-4</v>
      </c>
      <c r="BK17">
        <v>1.95832125791107E-4</v>
      </c>
      <c r="BL17">
        <v>2.0203663318583601E-4</v>
      </c>
      <c r="BM17">
        <v>2.08241140580565E-4</v>
      </c>
      <c r="BN17">
        <v>2.1444564797529301E-4</v>
      </c>
      <c r="BO17">
        <v>2.2065015537002199E-4</v>
      </c>
      <c r="BP17">
        <v>2.2685466276475101E-4</v>
      </c>
      <c r="BQ17">
        <v>2.3305917015947999E-4</v>
      </c>
      <c r="BR17">
        <v>2.39263677554209E-4</v>
      </c>
      <c r="BS17">
        <v>2.4546818494893701E-4</v>
      </c>
      <c r="BT17">
        <v>2.51672692343666E-4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1.0454129600721699E-6</v>
      </c>
      <c r="F18" s="1">
        <v>1.4704264765973601E-6</v>
      </c>
      <c r="G18" s="1">
        <v>1.4704264765973601E-6</v>
      </c>
      <c r="H18" s="1">
        <v>2.8816315353630301E-6</v>
      </c>
      <c r="I18" s="1">
        <v>3.3231705232182801E-6</v>
      </c>
      <c r="J18" s="1">
        <v>3.8614613967310796E-6</v>
      </c>
      <c r="K18" s="1">
        <v>4.3590278855238301E-6</v>
      </c>
      <c r="L18" s="1">
        <v>4.7594734640258601E-6</v>
      </c>
      <c r="M18" s="1">
        <v>5.7328892814415102E-6</v>
      </c>
      <c r="N18" s="1">
        <v>6.4667453814812897E-6</v>
      </c>
      <c r="O18" s="1">
        <v>6.4667453814812897E-6</v>
      </c>
      <c r="P18" s="1">
        <v>6.9086786528199098E-6</v>
      </c>
      <c r="Q18" s="1">
        <v>7.9197092834056903E-6</v>
      </c>
      <c r="R18" s="1">
        <v>8.6310975231784104E-6</v>
      </c>
      <c r="S18" s="1">
        <v>1.1997195500664699E-5</v>
      </c>
      <c r="T18" s="1">
        <v>1.28222150234984E-5</v>
      </c>
      <c r="U18" s="1">
        <v>1.6216420773715101E-5</v>
      </c>
      <c r="V18" s="1">
        <v>1.8060273066869399E-5</v>
      </c>
      <c r="W18" s="1">
        <v>2.1801368622486898E-5</v>
      </c>
      <c r="X18" s="1">
        <v>2.3595149155387301E-5</v>
      </c>
      <c r="Y18" s="1">
        <v>2.54257552997841E-5</v>
      </c>
      <c r="Z18" s="1">
        <v>2.8324897689867101E-5</v>
      </c>
      <c r="AA18" s="1">
        <v>3.4497861654732203E-5</v>
      </c>
      <c r="AB18" s="1">
        <v>4.1828457239379598E-5</v>
      </c>
      <c r="AC18" s="1">
        <v>4.7606694032796102E-5</v>
      </c>
      <c r="AD18" s="1">
        <v>5.3718188506816002E-5</v>
      </c>
      <c r="AE18" s="1">
        <v>6.2983513217530204E-5</v>
      </c>
      <c r="AF18" s="1">
        <v>6.8012364651815198E-5</v>
      </c>
      <c r="AG18" s="1">
        <v>7.6473557438790505E-5</v>
      </c>
      <c r="AH18" s="1">
        <v>8.2321638720467196E-5</v>
      </c>
      <c r="AI18" s="1">
        <v>9.8549799827175798E-5</v>
      </c>
      <c r="AJ18">
        <v>1.13443732504894E-4</v>
      </c>
      <c r="AK18">
        <v>1.23283007877738E-4</v>
      </c>
      <c r="AL18">
        <v>1.42766765061246E-4</v>
      </c>
      <c r="AM18">
        <v>1.6266305574271999E-4</v>
      </c>
      <c r="AN18">
        <v>1.83702849320426E-4</v>
      </c>
      <c r="AO18">
        <v>2.0330271664246701E-4</v>
      </c>
      <c r="AP18">
        <v>2.2835782187271501E-4</v>
      </c>
      <c r="AQ18">
        <v>2.54950276963434E-4</v>
      </c>
      <c r="AR18">
        <v>2.7159667475165199E-4</v>
      </c>
      <c r="AS18">
        <v>2.97781786490037E-4</v>
      </c>
      <c r="AT18">
        <v>3.2803269555033902E-4</v>
      </c>
      <c r="AU18">
        <v>3.5811903918368403E-4</v>
      </c>
      <c r="AV18">
        <v>4.0826012964541498E-4</v>
      </c>
      <c r="AW18">
        <v>4.6037981923188097E-4</v>
      </c>
      <c r="AX18">
        <v>5.1667155928380797E-4</v>
      </c>
      <c r="AY18">
        <v>5.62117900010314E-4</v>
      </c>
      <c r="AZ18">
        <v>6.0900011583233098E-4</v>
      </c>
      <c r="BA18">
        <v>6.6151865880463004E-4</v>
      </c>
      <c r="BB18">
        <v>7.1285448021367196E-4</v>
      </c>
      <c r="BC18">
        <v>7.6826462927302404E-4</v>
      </c>
      <c r="BD18">
        <v>8.1320806803960102E-4</v>
      </c>
      <c r="BE18">
        <v>8.6419670135085697E-4</v>
      </c>
      <c r="BF18">
        <v>9.0435970960044002E-4</v>
      </c>
      <c r="BG18">
        <v>9.5085863960613299E-4</v>
      </c>
      <c r="BH18">
        <v>9.8192857284884103E-4</v>
      </c>
      <c r="BI18">
        <v>1.01721353601245E-3</v>
      </c>
      <c r="BJ18">
        <v>1.0376127916566101E-3</v>
      </c>
      <c r="BK18">
        <v>1.0556327579157401E-3</v>
      </c>
      <c r="BL18">
        <v>1.0703675577717099E-3</v>
      </c>
      <c r="BM18">
        <v>1.08310345007972E-3</v>
      </c>
      <c r="BN18">
        <v>1.0918078331689401E-3</v>
      </c>
      <c r="BO18">
        <v>1.09577885156683E-3</v>
      </c>
      <c r="BP18">
        <v>1.0985295259016E-3</v>
      </c>
      <c r="BQ18">
        <v>1.1003869295340501E-3</v>
      </c>
      <c r="BR18">
        <v>1.1003869295340501E-3</v>
      </c>
      <c r="BS18">
        <v>1.10166625824736E-3</v>
      </c>
      <c r="BT18">
        <v>1.10211742358016E-3</v>
      </c>
    </row>
    <row r="19" spans="1:72" x14ac:dyDescent="0.25">
      <c r="A19" t="s">
        <v>17</v>
      </c>
      <c r="B19">
        <v>0</v>
      </c>
      <c r="C19" s="1">
        <v>3.83481527112567E-7</v>
      </c>
      <c r="D19" s="1">
        <v>3.83481527112567E-7</v>
      </c>
      <c r="E19" s="1">
        <v>3.83481527112567E-7</v>
      </c>
      <c r="F19" s="1">
        <v>7.7916516718847198E-7</v>
      </c>
      <c r="G19" s="1">
        <v>7.7916516718847198E-7</v>
      </c>
      <c r="H19" s="1">
        <v>7.7916516718847198E-7</v>
      </c>
      <c r="I19" s="1">
        <v>7.7916516718847198E-7</v>
      </c>
      <c r="J19" s="1">
        <v>1.22090283028734E-6</v>
      </c>
      <c r="K19" s="1">
        <v>1.22090283028734E-6</v>
      </c>
      <c r="L19" s="1">
        <v>2.9931996452717501E-6</v>
      </c>
      <c r="M19" s="1">
        <v>4.02997214507932E-6</v>
      </c>
      <c r="N19" s="1">
        <v>5.3059276036623897E-6</v>
      </c>
      <c r="O19" s="1">
        <v>5.8083470583214399E-6</v>
      </c>
      <c r="P19" s="1">
        <v>6.7481982141607996E-6</v>
      </c>
      <c r="Q19" s="1">
        <v>7.1561392748227501E-6</v>
      </c>
      <c r="R19" s="1">
        <v>9.4182914458949906E-6</v>
      </c>
      <c r="S19" s="1">
        <v>1.00644176874834E-5</v>
      </c>
      <c r="T19" s="1">
        <v>1.2599265281598E-5</v>
      </c>
      <c r="U19" s="1">
        <v>1.59583472868748E-5</v>
      </c>
      <c r="V19" s="1">
        <v>1.80390029325937E-5</v>
      </c>
      <c r="W19" s="1">
        <v>2.4890024559585401E-5</v>
      </c>
      <c r="X19" s="1">
        <v>2.7766541052332299E-5</v>
      </c>
      <c r="Y19" s="1">
        <v>3.23881153643414E-5</v>
      </c>
      <c r="Z19" s="1">
        <v>3.5800028684646099E-5</v>
      </c>
      <c r="AA19" s="1">
        <v>3.8761788189536001E-5</v>
      </c>
      <c r="AB19" s="1">
        <v>4.7413546798564701E-5</v>
      </c>
      <c r="AC19" s="1">
        <v>5.5698850005221002E-5</v>
      </c>
      <c r="AD19" s="1">
        <v>6.4124257657654501E-5</v>
      </c>
      <c r="AE19" s="1">
        <v>7.3476028912454298E-5</v>
      </c>
      <c r="AF19" s="1">
        <v>8.5141016467232001E-5</v>
      </c>
      <c r="AG19" s="1">
        <v>9.6554208303294004E-5</v>
      </c>
      <c r="AH19">
        <v>1.06421547417625E-4</v>
      </c>
      <c r="AI19">
        <v>1.1854881104318901E-4</v>
      </c>
      <c r="AJ19">
        <v>1.2894598234836901E-4</v>
      </c>
      <c r="AK19">
        <v>1.5035459139613701E-4</v>
      </c>
      <c r="AL19">
        <v>1.71638054381816E-4</v>
      </c>
      <c r="AM19">
        <v>1.96661986066551E-4</v>
      </c>
      <c r="AN19">
        <v>2.2512977252348601E-4</v>
      </c>
      <c r="AO19">
        <v>2.5570674586394197E-4</v>
      </c>
      <c r="AP19">
        <v>2.7550415441375499E-4</v>
      </c>
      <c r="AQ19">
        <v>3.0600673847996099E-4</v>
      </c>
      <c r="AR19">
        <v>3.3987263667229498E-4</v>
      </c>
      <c r="AS19">
        <v>3.6808807468972302E-4</v>
      </c>
      <c r="AT19">
        <v>4.09698445287971E-4</v>
      </c>
      <c r="AU19">
        <v>4.4968265361698201E-4</v>
      </c>
      <c r="AV19">
        <v>5.0887512757513795E-4</v>
      </c>
      <c r="AW19">
        <v>5.7207831356563901E-4</v>
      </c>
      <c r="AX19">
        <v>6.3007546152745396E-4</v>
      </c>
      <c r="AY19">
        <v>6.8529902164128804E-4</v>
      </c>
      <c r="AZ19">
        <v>7.4966539329240705E-4</v>
      </c>
      <c r="BA19">
        <v>8.1711284656586195E-4</v>
      </c>
      <c r="BB19">
        <v>8.77612069449622E-4</v>
      </c>
      <c r="BC19">
        <v>9.3712448430942699E-4</v>
      </c>
      <c r="BD19">
        <v>9.9964200709445807E-4</v>
      </c>
      <c r="BE19">
        <v>1.0526638160090101E-3</v>
      </c>
      <c r="BF19">
        <v>1.1109470394668E-3</v>
      </c>
      <c r="BG19">
        <v>1.16582904904167E-3</v>
      </c>
      <c r="BH19">
        <v>1.21539487745543E-3</v>
      </c>
      <c r="BI19">
        <v>1.2536806688054499E-3</v>
      </c>
      <c r="BJ19">
        <v>1.2884034224563299E-3</v>
      </c>
      <c r="BK19">
        <v>1.3086743993804501E-3</v>
      </c>
      <c r="BL19">
        <v>1.33345973249584E-3</v>
      </c>
      <c r="BM19">
        <v>1.3495242168052399E-3</v>
      </c>
      <c r="BN19">
        <v>1.3610391361246899E-3</v>
      </c>
      <c r="BO19">
        <v>1.3655825113706699E-3</v>
      </c>
      <c r="BP19">
        <v>1.36840833019194E-3</v>
      </c>
      <c r="BQ19">
        <v>1.3698300791002401E-3</v>
      </c>
      <c r="BR19">
        <v>1.3713410369971899E-3</v>
      </c>
      <c r="BS19">
        <v>1.3721453411510401E-3</v>
      </c>
      <c r="BT19">
        <v>1.3721453411510401E-3</v>
      </c>
    </row>
    <row r="20" spans="1:72" x14ac:dyDescent="0.25">
      <c r="A20" t="s">
        <v>18</v>
      </c>
      <c r="B20">
        <v>0</v>
      </c>
      <c r="C20">
        <v>0</v>
      </c>
      <c r="D20" s="1">
        <v>3.9170077439515399E-7</v>
      </c>
      <c r="E20" s="1">
        <v>1.4704656646530801E-6</v>
      </c>
      <c r="F20" s="1">
        <v>1.9286668178261498E-6</v>
      </c>
      <c r="G20" s="1">
        <v>2.4377093864398201E-6</v>
      </c>
      <c r="H20" s="1">
        <v>2.4377093864398201E-6</v>
      </c>
      <c r="I20" s="1">
        <v>2.6489733841325699E-6</v>
      </c>
      <c r="J20" s="1">
        <v>3.4116458398335999E-6</v>
      </c>
      <c r="K20" s="1">
        <v>3.4116458398335999E-6</v>
      </c>
      <c r="L20" s="1">
        <v>3.4116458398335999E-6</v>
      </c>
      <c r="M20" s="1">
        <v>3.4116458398335999E-6</v>
      </c>
      <c r="N20" s="1">
        <v>3.8195869004955602E-6</v>
      </c>
      <c r="O20" s="1">
        <v>5.8724301870376E-6</v>
      </c>
      <c r="P20" s="1">
        <v>5.8724301870376E-6</v>
      </c>
      <c r="Q20" s="1">
        <v>6.5280092053493997E-6</v>
      </c>
      <c r="R20" s="1">
        <v>7.6787827336790892E-6</v>
      </c>
      <c r="S20" s="1">
        <v>9.1745282874647304E-6</v>
      </c>
      <c r="T20" s="1">
        <v>9.8949211321093993E-6</v>
      </c>
      <c r="U20" s="1">
        <v>9.8949211321093993E-6</v>
      </c>
      <c r="V20" s="1">
        <v>1.12397654799984E-5</v>
      </c>
      <c r="W20" s="1">
        <v>1.27838135554475E-5</v>
      </c>
      <c r="X20" s="1">
        <v>1.6502393077281999E-5</v>
      </c>
      <c r="Y20" s="1">
        <v>1.8663318368592402E-5</v>
      </c>
      <c r="Z20" s="1">
        <v>2.29731825709332E-5</v>
      </c>
      <c r="AA20" s="1">
        <v>2.43078202590082E-5</v>
      </c>
      <c r="AB20" s="1">
        <v>2.6636045787933799E-5</v>
      </c>
      <c r="AC20" s="1">
        <v>2.9153089249875099E-5</v>
      </c>
      <c r="AD20" s="1">
        <v>3.1773660742526098E-5</v>
      </c>
      <c r="AE20" s="1">
        <v>3.5907152713917901E-5</v>
      </c>
      <c r="AF20" s="1">
        <v>4.17970586352206E-5</v>
      </c>
      <c r="AG20" s="1">
        <v>4.7200838092708198E-5</v>
      </c>
      <c r="AH20" s="1">
        <v>5.37080829371619E-5</v>
      </c>
      <c r="AI20" s="1">
        <v>5.8962901306402202E-5</v>
      </c>
      <c r="AJ20" s="1">
        <v>6.6408591159347296E-5</v>
      </c>
      <c r="AK20" s="1">
        <v>7.2883928059457395E-5</v>
      </c>
      <c r="AL20" s="1">
        <v>8.4296566523593398E-5</v>
      </c>
      <c r="AM20" s="1">
        <v>9.3672274696674201E-5</v>
      </c>
      <c r="AN20">
        <v>1.0233081639071599E-4</v>
      </c>
      <c r="AO20">
        <v>1.1632988610672299E-4</v>
      </c>
      <c r="AP20">
        <v>1.28840531923021E-4</v>
      </c>
      <c r="AQ20">
        <v>1.3870491948047E-4</v>
      </c>
      <c r="AR20">
        <v>1.5317279817615801E-4</v>
      </c>
      <c r="AS20">
        <v>1.6737246575891399E-4</v>
      </c>
      <c r="AT20">
        <v>1.7894278567694399E-4</v>
      </c>
      <c r="AU20">
        <v>1.9561079539737899E-4</v>
      </c>
      <c r="AV20">
        <v>2.2236921526033499E-4</v>
      </c>
      <c r="AW20">
        <v>2.5012356359784801E-4</v>
      </c>
      <c r="AX20">
        <v>2.7496608001466202E-4</v>
      </c>
      <c r="AY20">
        <v>3.0039635586856701E-4</v>
      </c>
      <c r="AZ20">
        <v>3.319139249882E-4</v>
      </c>
      <c r="BA20">
        <v>3.5693143801727599E-4</v>
      </c>
      <c r="BB20">
        <v>3.8748048633133902E-4</v>
      </c>
      <c r="BC20">
        <v>4.1619278033208998E-4</v>
      </c>
      <c r="BD20">
        <v>4.3839458805060402E-4</v>
      </c>
      <c r="BE20">
        <v>4.6781407046317299E-4</v>
      </c>
      <c r="BF20">
        <v>4.9119855610099705E-4</v>
      </c>
      <c r="BG20">
        <v>5.10790659801805E-4</v>
      </c>
      <c r="BH20">
        <v>5.3100500772185395E-4</v>
      </c>
      <c r="BI20">
        <v>5.45373161133613E-4</v>
      </c>
      <c r="BJ20">
        <v>5.5864878413481504E-4</v>
      </c>
      <c r="BK20">
        <v>5.6939697214675796E-4</v>
      </c>
      <c r="BL20">
        <v>5.8158832706909497E-4</v>
      </c>
      <c r="BM20">
        <v>5.8857337951841496E-4</v>
      </c>
      <c r="BN20">
        <v>5.9254484601745897E-4</v>
      </c>
      <c r="BO20">
        <v>5.9254484601745897E-4</v>
      </c>
      <c r="BP20">
        <v>5.9395436875416398E-4</v>
      </c>
      <c r="BQ20">
        <v>5.9600164708390596E-4</v>
      </c>
      <c r="BR20">
        <v>5.9676856735887799E-4</v>
      </c>
      <c r="BS20">
        <v>5.9676856735887799E-4</v>
      </c>
      <c r="BT20">
        <v>5.9676856735887799E-4</v>
      </c>
    </row>
    <row r="21" spans="1:72" x14ac:dyDescent="0.25">
      <c r="A21" t="s">
        <v>19</v>
      </c>
      <c r="B21">
        <v>0</v>
      </c>
      <c r="C21">
        <v>0</v>
      </c>
      <c r="D21" s="1">
        <v>5.0916365080005501E-7</v>
      </c>
      <c r="E21" s="1">
        <v>1.11032143789784E-6</v>
      </c>
      <c r="F21" s="1">
        <v>1.11032143789784E-6</v>
      </c>
      <c r="G21" s="1">
        <v>1.5581863639088199E-6</v>
      </c>
      <c r="H21" s="1">
        <v>2.11243376086669E-6</v>
      </c>
      <c r="I21" s="1">
        <v>2.5224984879843202E-6</v>
      </c>
      <c r="J21" s="1">
        <v>5.07966502765466E-6</v>
      </c>
      <c r="K21" s="1">
        <v>6.4390868703071103E-6</v>
      </c>
      <c r="L21" s="1">
        <v>8.2493467599615093E-6</v>
      </c>
      <c r="M21" s="1">
        <v>9.7240265312359099E-6</v>
      </c>
      <c r="N21" s="1">
        <v>1.37338464164122E-5</v>
      </c>
      <c r="O21" s="1">
        <v>1.7009709309019299E-5</v>
      </c>
      <c r="P21" s="1">
        <v>2.1915222603580801E-5</v>
      </c>
      <c r="Q21" s="1">
        <v>2.7245794410168E-5</v>
      </c>
      <c r="R21" s="1">
        <v>3.1615778520099801E-5</v>
      </c>
      <c r="S21" s="1">
        <v>3.5576711414029899E-5</v>
      </c>
      <c r="T21" s="1">
        <v>4.3736481307169998E-5</v>
      </c>
      <c r="U21" s="1">
        <v>4.9193460740917899E-5</v>
      </c>
      <c r="V21" s="1">
        <v>5.5833096794203402E-5</v>
      </c>
      <c r="W21" s="1">
        <v>6.3721198776805002E-5</v>
      </c>
      <c r="X21" s="1">
        <v>7.2010327100802401E-5</v>
      </c>
      <c r="Y21" s="1">
        <v>8.2802757806395093E-5</v>
      </c>
      <c r="Z21" s="1">
        <v>9.3335308845115199E-5</v>
      </c>
      <c r="AA21">
        <v>1.06100909641523E-4</v>
      </c>
      <c r="AB21">
        <v>1.2225251240631101E-4</v>
      </c>
      <c r="AC21">
        <v>1.3578699209991201E-4</v>
      </c>
      <c r="AD21">
        <v>1.5342462804509801E-4</v>
      </c>
      <c r="AE21">
        <v>1.7293928247644801E-4</v>
      </c>
      <c r="AF21">
        <v>1.9334237238968099E-4</v>
      </c>
      <c r="AG21">
        <v>2.20752096476878E-4</v>
      </c>
      <c r="AH21">
        <v>2.4073479476229099E-4</v>
      </c>
      <c r="AI21">
        <v>2.6197614615207501E-4</v>
      </c>
      <c r="AJ21">
        <v>2.9390323899248599E-4</v>
      </c>
      <c r="AK21">
        <v>3.1947634958470799E-4</v>
      </c>
      <c r="AL21">
        <v>3.58516428584182E-4</v>
      </c>
      <c r="AM21">
        <v>3.8750793538222902E-4</v>
      </c>
      <c r="AN21">
        <v>4.3003283998764103E-4</v>
      </c>
      <c r="AO21">
        <v>4.7432713934735101E-4</v>
      </c>
      <c r="AP21">
        <v>5.0925273556135203E-4</v>
      </c>
      <c r="AQ21">
        <v>5.6039401874462302E-4</v>
      </c>
      <c r="AR21">
        <v>6.2144042412493701E-4</v>
      </c>
      <c r="AS21">
        <v>6.8588832436674804E-4</v>
      </c>
      <c r="AT21">
        <v>7.5808471937486004E-4</v>
      </c>
      <c r="AU21">
        <v>8.3168901739864496E-4</v>
      </c>
      <c r="AV21">
        <v>9.3364839151586305E-4</v>
      </c>
      <c r="AW21">
        <v>1.0285036906619699E-3</v>
      </c>
      <c r="AX21">
        <v>1.12508963691217E-3</v>
      </c>
      <c r="AY21">
        <v>1.22996819174125E-3</v>
      </c>
      <c r="AZ21">
        <v>1.3196714830556E-3</v>
      </c>
      <c r="BA21">
        <v>1.4247418366582099E-3</v>
      </c>
      <c r="BB21">
        <v>1.5272959121460301E-3</v>
      </c>
      <c r="BC21">
        <v>1.62941595831473E-3</v>
      </c>
      <c r="BD21">
        <v>1.7381459265764E-3</v>
      </c>
      <c r="BE21">
        <v>1.8467106257241399E-3</v>
      </c>
      <c r="BF21">
        <v>1.93088134293425E-3</v>
      </c>
      <c r="BG21">
        <v>2.0146211976757398E-3</v>
      </c>
      <c r="BH21">
        <v>2.0926046075355402E-3</v>
      </c>
      <c r="BI21">
        <v>2.1555248382273602E-3</v>
      </c>
      <c r="BJ21">
        <v>2.20682685807031E-3</v>
      </c>
      <c r="BK21">
        <v>2.2502499502581701E-3</v>
      </c>
      <c r="BL21">
        <v>2.28243396175766E-3</v>
      </c>
      <c r="BM21">
        <v>2.30282627672777E-3</v>
      </c>
      <c r="BN21">
        <v>2.3206463819706899E-3</v>
      </c>
      <c r="BO21">
        <v>2.3308549280553399E-3</v>
      </c>
      <c r="BP21">
        <v>2.3383523920110002E-3</v>
      </c>
      <c r="BQ21">
        <v>2.3415701597477401E-3</v>
      </c>
      <c r="BR21">
        <v>2.34209802736207E-3</v>
      </c>
      <c r="BS21">
        <v>2.34209802736207E-3</v>
      </c>
      <c r="BT21">
        <v>2.3425465693283098E-3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0.85543780797243096</v>
      </c>
      <c r="AH23">
        <v>0.85543780797243096</v>
      </c>
      <c r="AI23">
        <v>0.85543780797243096</v>
      </c>
      <c r="AJ23">
        <v>0.85543780797243096</v>
      </c>
      <c r="AK23">
        <v>0.85543780797243096</v>
      </c>
      <c r="AL23">
        <v>0.85543780797243096</v>
      </c>
      <c r="AM23">
        <v>0.85543780797243096</v>
      </c>
      <c r="AN23">
        <v>0.85543780797243096</v>
      </c>
      <c r="AO23">
        <v>0.85543780797243096</v>
      </c>
      <c r="AP23">
        <v>0.85543780797243096</v>
      </c>
      <c r="AQ23">
        <v>0.85543780797243096</v>
      </c>
      <c r="AR23">
        <v>0.85543780797243096</v>
      </c>
      <c r="AS23">
        <v>0.85543780797243096</v>
      </c>
      <c r="AT23">
        <v>0.85543780797243096</v>
      </c>
      <c r="AU23">
        <v>0.85543780797243096</v>
      </c>
      <c r="AV23">
        <v>0.85543780797243096</v>
      </c>
      <c r="AW23">
        <v>0.85543780797243096</v>
      </c>
      <c r="AX23">
        <v>0.85543780797243096</v>
      </c>
      <c r="AY23">
        <v>0.85543780797243096</v>
      </c>
      <c r="AZ23">
        <v>0.85543780797243096</v>
      </c>
      <c r="BA23">
        <v>0.85543780797243096</v>
      </c>
      <c r="BB23">
        <v>0.85543780797243096</v>
      </c>
      <c r="BC23">
        <v>0.85543780797243096</v>
      </c>
      <c r="BD23">
        <v>0.85543780797243096</v>
      </c>
      <c r="BE23">
        <v>0.85543780797243096</v>
      </c>
      <c r="BF23">
        <v>0.85543780797243096</v>
      </c>
      <c r="BG23">
        <v>0.85543780797243096</v>
      </c>
      <c r="BH23">
        <v>0.85543780797243096</v>
      </c>
      <c r="BI23">
        <v>0.85543780797243096</v>
      </c>
      <c r="BJ23">
        <v>0.85543780797243096</v>
      </c>
      <c r="BK23">
        <v>0.85543780797243096</v>
      </c>
      <c r="BL23">
        <v>0.85543780797243096</v>
      </c>
      <c r="BM23">
        <v>0.85543780797243096</v>
      </c>
      <c r="BN23">
        <v>0.85543780797243096</v>
      </c>
      <c r="BO23">
        <v>0.85543780797243096</v>
      </c>
      <c r="BP23">
        <v>0.85543780797243096</v>
      </c>
      <c r="BQ23">
        <v>0.85543780797243096</v>
      </c>
      <c r="BR23">
        <v>0.85543780797243096</v>
      </c>
      <c r="BS23">
        <v>0.85543780797243096</v>
      </c>
      <c r="BT23">
        <v>0.85543780797243096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0.51746709135329605</v>
      </c>
      <c r="AH24">
        <v>0.51746709135329605</v>
      </c>
      <c r="AI24">
        <v>0.51746709135329605</v>
      </c>
      <c r="AJ24">
        <v>0.51746709135329605</v>
      </c>
      <c r="AK24">
        <v>0.51746709135329605</v>
      </c>
      <c r="AL24">
        <v>0.51746709135329605</v>
      </c>
      <c r="AM24">
        <v>0.51746709135329605</v>
      </c>
      <c r="AN24">
        <v>0.51746709135329605</v>
      </c>
      <c r="AO24">
        <v>0.51746709135329605</v>
      </c>
      <c r="AP24">
        <v>0.51746709135329605</v>
      </c>
      <c r="AQ24">
        <v>0.51746709135329605</v>
      </c>
      <c r="AR24">
        <v>0.51746709135329605</v>
      </c>
      <c r="AS24">
        <v>0.51746709135329605</v>
      </c>
      <c r="AT24">
        <v>0.51746709135329605</v>
      </c>
      <c r="AU24">
        <v>0.51746709135329605</v>
      </c>
      <c r="AV24">
        <v>0.51746709135329605</v>
      </c>
      <c r="AW24">
        <v>0.51746709135329605</v>
      </c>
      <c r="AX24">
        <v>0.51746709135329605</v>
      </c>
      <c r="AY24">
        <v>0.51746709135329605</v>
      </c>
      <c r="AZ24">
        <v>0.51746709135329605</v>
      </c>
      <c r="BA24">
        <v>0.51746709135329605</v>
      </c>
      <c r="BB24">
        <v>0.51746709135329605</v>
      </c>
      <c r="BC24">
        <v>0.51746709135329605</v>
      </c>
      <c r="BD24">
        <v>0.51746709135329605</v>
      </c>
      <c r="BE24">
        <v>0.51746709135329605</v>
      </c>
      <c r="BF24">
        <v>0.51746709135329605</v>
      </c>
      <c r="BG24">
        <v>0.51746709135329605</v>
      </c>
      <c r="BH24">
        <v>0.51746709135329605</v>
      </c>
      <c r="BI24">
        <v>0.51746709135329605</v>
      </c>
      <c r="BJ24">
        <v>0.51746709135329605</v>
      </c>
      <c r="BK24">
        <v>0.51746709135329605</v>
      </c>
      <c r="BL24">
        <v>0.51746709135329605</v>
      </c>
      <c r="BM24">
        <v>0.51746709135329605</v>
      </c>
      <c r="BN24">
        <v>0.51746709135329605</v>
      </c>
      <c r="BO24">
        <v>0.51746709135329605</v>
      </c>
      <c r="BP24">
        <v>0.51746709135329605</v>
      </c>
      <c r="BQ24">
        <v>0.51746709135329605</v>
      </c>
      <c r="BR24">
        <v>0.51746709135329605</v>
      </c>
      <c r="BS24">
        <v>0.51746709135329605</v>
      </c>
      <c r="BT24">
        <v>0.51746709135329605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9.3342798884788303E-2</v>
      </c>
      <c r="AH25">
        <v>9.3342798884788303E-2</v>
      </c>
      <c r="AI25">
        <v>9.3342798884788303E-2</v>
      </c>
      <c r="AJ25">
        <v>9.3342798884788303E-2</v>
      </c>
      <c r="AK25">
        <v>9.3342798884788303E-2</v>
      </c>
      <c r="AL25">
        <v>9.3342798884788303E-2</v>
      </c>
      <c r="AM25">
        <v>9.3342798884788303E-2</v>
      </c>
      <c r="AN25">
        <v>9.3342798884788303E-2</v>
      </c>
      <c r="AO25">
        <v>9.3342798884788303E-2</v>
      </c>
      <c r="AP25">
        <v>9.3342798884788303E-2</v>
      </c>
      <c r="AQ25">
        <v>9.3342798884788303E-2</v>
      </c>
      <c r="AR25">
        <v>9.3342798884788303E-2</v>
      </c>
      <c r="AS25">
        <v>9.3342798884788303E-2</v>
      </c>
      <c r="AT25">
        <v>9.3342798884788303E-2</v>
      </c>
      <c r="AU25">
        <v>9.3342798884788303E-2</v>
      </c>
      <c r="AV25">
        <v>9.3342798884788303E-2</v>
      </c>
      <c r="AW25">
        <v>9.3342798884788303E-2</v>
      </c>
      <c r="AX25">
        <v>9.3342798884788303E-2</v>
      </c>
      <c r="AY25">
        <v>9.3342798884788303E-2</v>
      </c>
      <c r="AZ25">
        <v>9.3342798884788303E-2</v>
      </c>
      <c r="BA25">
        <v>9.3342798884788303E-2</v>
      </c>
      <c r="BB25">
        <v>9.3342798884788303E-2</v>
      </c>
      <c r="BC25">
        <v>9.3342798884788303E-2</v>
      </c>
      <c r="BD25">
        <v>9.3342798884788303E-2</v>
      </c>
      <c r="BE25">
        <v>9.3342798884788303E-2</v>
      </c>
      <c r="BF25">
        <v>9.3342798884788303E-2</v>
      </c>
      <c r="BG25">
        <v>9.3342798884788303E-2</v>
      </c>
      <c r="BH25">
        <v>9.3342798884788303E-2</v>
      </c>
      <c r="BI25">
        <v>9.3342798884788303E-2</v>
      </c>
      <c r="BJ25">
        <v>9.3342798884788303E-2</v>
      </c>
      <c r="BK25">
        <v>9.3342798884788303E-2</v>
      </c>
      <c r="BL25">
        <v>9.3342798884788303E-2</v>
      </c>
      <c r="BM25">
        <v>9.3342798884788303E-2</v>
      </c>
      <c r="BN25">
        <v>9.3342798884788303E-2</v>
      </c>
      <c r="BO25">
        <v>9.3342798884788303E-2</v>
      </c>
      <c r="BP25">
        <v>9.3342798884788303E-2</v>
      </c>
      <c r="BQ25">
        <v>9.3342798884788303E-2</v>
      </c>
      <c r="BR25">
        <v>9.3342798884788303E-2</v>
      </c>
      <c r="BS25">
        <v>9.3342798884788303E-2</v>
      </c>
      <c r="BT25">
        <v>9.3342798884788303E-2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3.86031938378841E-4</v>
      </c>
      <c r="AH26">
        <v>3.86031938378841E-4</v>
      </c>
      <c r="AI26">
        <v>3.86031938378841E-4</v>
      </c>
      <c r="AJ26">
        <v>3.86031938378841E-4</v>
      </c>
      <c r="AK26">
        <v>3.86031938378841E-4</v>
      </c>
      <c r="AL26">
        <v>3.86031938378841E-4</v>
      </c>
      <c r="AM26">
        <v>3.86031938378841E-4</v>
      </c>
      <c r="AN26">
        <v>3.86031938378841E-4</v>
      </c>
      <c r="AO26">
        <v>3.86031938378841E-4</v>
      </c>
      <c r="AP26">
        <v>3.86031938378841E-4</v>
      </c>
      <c r="AQ26">
        <v>3.86031938378841E-4</v>
      </c>
      <c r="AR26">
        <v>3.86031938378841E-4</v>
      </c>
      <c r="AS26">
        <v>3.86031938378841E-4</v>
      </c>
      <c r="AT26">
        <v>3.86031938378841E-4</v>
      </c>
      <c r="AU26">
        <v>3.86031938378841E-4</v>
      </c>
      <c r="AV26">
        <v>3.86031938378841E-4</v>
      </c>
      <c r="AW26">
        <v>3.86031938378841E-4</v>
      </c>
      <c r="AX26">
        <v>3.86031938378841E-4</v>
      </c>
      <c r="AY26">
        <v>3.86031938378841E-4</v>
      </c>
      <c r="AZ26">
        <v>3.86031938378841E-4</v>
      </c>
      <c r="BA26">
        <v>3.86031938378841E-4</v>
      </c>
      <c r="BB26">
        <v>3.86031938378841E-4</v>
      </c>
      <c r="BC26">
        <v>3.86031938378841E-4</v>
      </c>
      <c r="BD26">
        <v>3.86031938378841E-4</v>
      </c>
      <c r="BE26">
        <v>3.86031938378841E-4</v>
      </c>
      <c r="BF26">
        <v>3.86031938378841E-4</v>
      </c>
      <c r="BG26">
        <v>3.86031938378841E-4</v>
      </c>
      <c r="BH26">
        <v>3.86031938378841E-4</v>
      </c>
      <c r="BI26">
        <v>3.86031938378841E-4</v>
      </c>
      <c r="BJ26">
        <v>3.86031938378841E-4</v>
      </c>
      <c r="BK26">
        <v>3.86031938378841E-4</v>
      </c>
      <c r="BL26">
        <v>3.86031938378841E-4</v>
      </c>
      <c r="BM26">
        <v>3.86031938378841E-4</v>
      </c>
      <c r="BN26">
        <v>3.86031938378841E-4</v>
      </c>
      <c r="BO26">
        <v>3.86031938378841E-4</v>
      </c>
      <c r="BP26">
        <v>3.86031938378841E-4</v>
      </c>
      <c r="BQ26">
        <v>3.86031938378841E-4</v>
      </c>
      <c r="BR26">
        <v>3.86031938378841E-4</v>
      </c>
      <c r="BS26">
        <v>3.86031938378841E-4</v>
      </c>
      <c r="BT26">
        <v>3.86031938378841E-4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7.9188093597064006E-5</v>
      </c>
      <c r="AH27" s="1">
        <v>7.9188093597064006E-5</v>
      </c>
      <c r="AI27" s="1">
        <v>7.9188093597064006E-5</v>
      </c>
      <c r="AJ27" s="1">
        <v>7.9188093597064006E-5</v>
      </c>
      <c r="AK27" s="1">
        <v>7.9188093597064006E-5</v>
      </c>
      <c r="AL27" s="1">
        <v>7.9188093597064006E-5</v>
      </c>
      <c r="AM27" s="1">
        <v>7.9188093597064006E-5</v>
      </c>
      <c r="AN27" s="1">
        <v>7.9188093597064006E-5</v>
      </c>
      <c r="AO27" s="1">
        <v>7.9188093597064006E-5</v>
      </c>
      <c r="AP27" s="1">
        <v>7.9188093597064006E-5</v>
      </c>
      <c r="AQ27" s="1">
        <v>7.9188093597064006E-5</v>
      </c>
      <c r="AR27" s="1">
        <v>7.9188093597064006E-5</v>
      </c>
      <c r="AS27" s="1">
        <v>7.9188093597064006E-5</v>
      </c>
      <c r="AT27" s="1">
        <v>7.9188093597064006E-5</v>
      </c>
      <c r="AU27" s="1">
        <v>7.9188093597064006E-5</v>
      </c>
      <c r="AV27" s="1">
        <v>7.9188093597064006E-5</v>
      </c>
      <c r="AW27" s="1">
        <v>7.9188093597064006E-5</v>
      </c>
      <c r="AX27" s="1">
        <v>7.9188093597064006E-5</v>
      </c>
      <c r="AY27" s="1">
        <v>7.9188093597064006E-5</v>
      </c>
      <c r="AZ27" s="1">
        <v>7.9188093597064006E-5</v>
      </c>
      <c r="BA27" s="1">
        <v>7.9188093597064006E-5</v>
      </c>
      <c r="BB27" s="1">
        <v>7.9188093597064006E-5</v>
      </c>
      <c r="BC27" s="1">
        <v>7.9188093597064006E-5</v>
      </c>
      <c r="BD27" s="1">
        <v>7.9188093597064006E-5</v>
      </c>
      <c r="BE27" s="1">
        <v>7.9188093597064006E-5</v>
      </c>
      <c r="BF27" s="1">
        <v>7.9188093597064006E-5</v>
      </c>
      <c r="BG27" s="1">
        <v>7.9188093597064006E-5</v>
      </c>
      <c r="BH27" s="1">
        <v>7.9188093597064006E-5</v>
      </c>
      <c r="BI27" s="1">
        <v>7.9188093597064006E-5</v>
      </c>
      <c r="BJ27" s="1">
        <v>7.9188093597064006E-5</v>
      </c>
      <c r="BK27" s="1">
        <v>7.9188093597064006E-5</v>
      </c>
      <c r="BL27" s="1">
        <v>7.9188093597064006E-5</v>
      </c>
      <c r="BM27" s="1">
        <v>7.9188093597064006E-5</v>
      </c>
      <c r="BN27" s="1">
        <v>7.9188093597064006E-5</v>
      </c>
      <c r="BO27" s="1">
        <v>7.9188093597064006E-5</v>
      </c>
      <c r="BP27" s="1">
        <v>7.9188093597064006E-5</v>
      </c>
      <c r="BQ27" s="1">
        <v>7.9188093597064006E-5</v>
      </c>
      <c r="BR27" s="1">
        <v>7.9188093597064006E-5</v>
      </c>
      <c r="BS27" s="1">
        <v>7.9188093597064006E-5</v>
      </c>
      <c r="BT27" s="1">
        <v>7.9188093597064006E-5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7.9188093597064006E-5</v>
      </c>
      <c r="AH28" s="1">
        <v>7.9188093597064006E-5</v>
      </c>
      <c r="AI28" s="1">
        <v>7.9188093597064006E-5</v>
      </c>
      <c r="AJ28" s="1">
        <v>7.9188093597064006E-5</v>
      </c>
      <c r="AK28" s="1">
        <v>7.9188093597064006E-5</v>
      </c>
      <c r="AL28" s="1">
        <v>7.9188093597064006E-5</v>
      </c>
      <c r="AM28" s="1">
        <v>7.9188093597064006E-5</v>
      </c>
      <c r="AN28" s="1">
        <v>7.9188093597064006E-5</v>
      </c>
      <c r="AO28" s="1">
        <v>7.9188093597064006E-5</v>
      </c>
      <c r="AP28" s="1">
        <v>7.9188093597064006E-5</v>
      </c>
      <c r="AQ28" s="1">
        <v>7.9188093597064006E-5</v>
      </c>
      <c r="AR28" s="1">
        <v>7.9188093597064006E-5</v>
      </c>
      <c r="AS28" s="1">
        <v>7.9188093597064006E-5</v>
      </c>
      <c r="AT28" s="1">
        <v>7.9188093597064006E-5</v>
      </c>
      <c r="AU28" s="1">
        <v>7.9188093597064006E-5</v>
      </c>
      <c r="AV28" s="1">
        <v>7.9188093597064006E-5</v>
      </c>
      <c r="AW28" s="1">
        <v>7.9188093597064006E-5</v>
      </c>
      <c r="AX28" s="1">
        <v>7.9188093597064006E-5</v>
      </c>
      <c r="AY28" s="1">
        <v>7.9188093597064006E-5</v>
      </c>
      <c r="AZ28" s="1">
        <v>7.9188093597064006E-5</v>
      </c>
      <c r="BA28" s="1">
        <v>7.9188093597064006E-5</v>
      </c>
      <c r="BB28" s="1">
        <v>7.9188093597064006E-5</v>
      </c>
      <c r="BC28" s="1">
        <v>7.9188093597064006E-5</v>
      </c>
      <c r="BD28" s="1">
        <v>7.9188093597064006E-5</v>
      </c>
      <c r="BE28" s="1">
        <v>7.9188093597064006E-5</v>
      </c>
      <c r="BF28" s="1">
        <v>7.9188093597064006E-5</v>
      </c>
      <c r="BG28" s="1">
        <v>7.9188093597064006E-5</v>
      </c>
      <c r="BH28" s="1">
        <v>7.9188093597064006E-5</v>
      </c>
      <c r="BI28" s="1">
        <v>7.9188093597064006E-5</v>
      </c>
      <c r="BJ28" s="1">
        <v>7.9188093597064006E-5</v>
      </c>
      <c r="BK28" s="1">
        <v>7.9188093597064006E-5</v>
      </c>
      <c r="BL28" s="1">
        <v>7.9188093597064006E-5</v>
      </c>
      <c r="BM28" s="1">
        <v>7.9188093597064006E-5</v>
      </c>
      <c r="BN28" s="1">
        <v>7.9188093597064006E-5</v>
      </c>
      <c r="BO28" s="1">
        <v>7.9188093597064006E-5</v>
      </c>
      <c r="BP28" s="1">
        <v>7.9188093597064006E-5</v>
      </c>
      <c r="BQ28" s="1">
        <v>7.9188093597064006E-5</v>
      </c>
      <c r="BR28" s="1">
        <v>7.9188093597064006E-5</v>
      </c>
      <c r="BS28" s="1">
        <v>7.9188093597064006E-5</v>
      </c>
      <c r="BT28" s="1">
        <v>7.9188093597064006E-5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2.2690010371704798E-5</v>
      </c>
      <c r="AH29" s="1">
        <v>2.2690010371704798E-5</v>
      </c>
      <c r="AI29" s="1">
        <v>2.2690010371704798E-5</v>
      </c>
      <c r="AJ29" s="1">
        <v>2.2690010371704798E-5</v>
      </c>
      <c r="AK29" s="1">
        <v>2.2690010371704798E-5</v>
      </c>
      <c r="AL29" s="1">
        <v>2.2690010371704798E-5</v>
      </c>
      <c r="AM29" s="1">
        <v>2.2690010371704798E-5</v>
      </c>
      <c r="AN29" s="1">
        <v>2.2690010371704798E-5</v>
      </c>
      <c r="AO29" s="1">
        <v>2.2690010371704798E-5</v>
      </c>
      <c r="AP29" s="1">
        <v>2.2690010371704798E-5</v>
      </c>
      <c r="AQ29" s="1">
        <v>2.2690010371704798E-5</v>
      </c>
      <c r="AR29" s="1">
        <v>2.2690010371704798E-5</v>
      </c>
      <c r="AS29" s="1">
        <v>2.2690010371704798E-5</v>
      </c>
      <c r="AT29" s="1">
        <v>2.2690010371704798E-5</v>
      </c>
      <c r="AU29" s="1">
        <v>2.2690010371704798E-5</v>
      </c>
      <c r="AV29" s="1">
        <v>2.2690010371704798E-5</v>
      </c>
      <c r="AW29" s="1">
        <v>2.2690010371704798E-5</v>
      </c>
      <c r="AX29" s="1">
        <v>2.2690010371704798E-5</v>
      </c>
      <c r="AY29" s="1">
        <v>2.2690010371704798E-5</v>
      </c>
      <c r="AZ29" s="1">
        <v>2.2690010371704798E-5</v>
      </c>
      <c r="BA29" s="1">
        <v>2.2690010371704798E-5</v>
      </c>
      <c r="BB29" s="1">
        <v>2.2690010371704798E-5</v>
      </c>
      <c r="BC29" s="1">
        <v>2.2690010371704798E-5</v>
      </c>
      <c r="BD29" s="1">
        <v>2.2690010371704798E-5</v>
      </c>
      <c r="BE29" s="1">
        <v>2.2690010371704798E-5</v>
      </c>
      <c r="BF29" s="1">
        <v>2.2690010371704798E-5</v>
      </c>
      <c r="BG29" s="1">
        <v>2.2690010371704798E-5</v>
      </c>
      <c r="BH29" s="1">
        <v>2.2690010371704798E-5</v>
      </c>
      <c r="BI29" s="1">
        <v>2.2690010371704798E-5</v>
      </c>
      <c r="BJ29" s="1">
        <v>2.2690010371704798E-5</v>
      </c>
      <c r="BK29" s="1">
        <v>2.2690010371704798E-5</v>
      </c>
      <c r="BL29" s="1">
        <v>2.2690010371704798E-5</v>
      </c>
      <c r="BM29" s="1">
        <v>2.2690010371704798E-5</v>
      </c>
      <c r="BN29" s="1">
        <v>2.2690010371704798E-5</v>
      </c>
      <c r="BO29" s="1">
        <v>2.2690010371704798E-5</v>
      </c>
      <c r="BP29" s="1">
        <v>2.2690010371704798E-5</v>
      </c>
      <c r="BQ29" s="1">
        <v>2.2690010371704798E-5</v>
      </c>
      <c r="BR29" s="1">
        <v>2.2690010371704798E-5</v>
      </c>
      <c r="BS29" s="1">
        <v>2.2690010371704798E-5</v>
      </c>
      <c r="BT29" s="1">
        <v>2.2690010371704798E-5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3.61632395707334E-4</v>
      </c>
      <c r="AH30">
        <v>3.61632395707334E-4</v>
      </c>
      <c r="AI30">
        <v>3.61632395707334E-4</v>
      </c>
      <c r="AJ30">
        <v>3.61632395707334E-4</v>
      </c>
      <c r="AK30">
        <v>3.61632395707334E-4</v>
      </c>
      <c r="AL30">
        <v>3.61632395707334E-4</v>
      </c>
      <c r="AM30">
        <v>3.61632395707334E-4</v>
      </c>
      <c r="AN30">
        <v>3.61632395707334E-4</v>
      </c>
      <c r="AO30">
        <v>3.61632395707334E-4</v>
      </c>
      <c r="AP30">
        <v>3.61632395707334E-4</v>
      </c>
      <c r="AQ30">
        <v>3.61632395707334E-4</v>
      </c>
      <c r="AR30">
        <v>3.61632395707334E-4</v>
      </c>
      <c r="AS30">
        <v>3.61632395707334E-4</v>
      </c>
      <c r="AT30">
        <v>3.61632395707334E-4</v>
      </c>
      <c r="AU30">
        <v>3.61632395707334E-4</v>
      </c>
      <c r="AV30">
        <v>3.61632395707334E-4</v>
      </c>
      <c r="AW30">
        <v>3.61632395707334E-4</v>
      </c>
      <c r="AX30">
        <v>3.61632395707334E-4</v>
      </c>
      <c r="AY30">
        <v>3.61632395707334E-4</v>
      </c>
      <c r="AZ30">
        <v>3.61632395707334E-4</v>
      </c>
      <c r="BA30">
        <v>3.61632395707334E-4</v>
      </c>
      <c r="BB30">
        <v>3.61632395707334E-4</v>
      </c>
      <c r="BC30">
        <v>3.61632395707334E-4</v>
      </c>
      <c r="BD30">
        <v>3.61632395707334E-4</v>
      </c>
      <c r="BE30">
        <v>3.61632395707334E-4</v>
      </c>
      <c r="BF30">
        <v>3.61632395707334E-4</v>
      </c>
      <c r="BG30">
        <v>3.61632395707334E-4</v>
      </c>
      <c r="BH30">
        <v>3.61632395707334E-4</v>
      </c>
      <c r="BI30">
        <v>3.61632395707334E-4</v>
      </c>
      <c r="BJ30">
        <v>3.61632395707334E-4</v>
      </c>
      <c r="BK30">
        <v>3.61632395707334E-4</v>
      </c>
      <c r="BL30">
        <v>3.61632395707334E-4</v>
      </c>
      <c r="BM30">
        <v>3.61632395707334E-4</v>
      </c>
      <c r="BN30">
        <v>3.61632395707334E-4</v>
      </c>
      <c r="BO30">
        <v>3.61632395707334E-4</v>
      </c>
      <c r="BP30">
        <v>3.61632395707334E-4</v>
      </c>
      <c r="BQ30">
        <v>3.61632395707334E-4</v>
      </c>
      <c r="BR30">
        <v>3.61632395707334E-4</v>
      </c>
      <c r="BS30">
        <v>3.61632395707334E-4</v>
      </c>
      <c r="BT30">
        <v>3.61632395707334E-4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zoomScale="140" zoomScaleNormal="140" workbookViewId="0">
      <pane xSplit="1" topLeftCell="BN1" activePane="topRight" state="frozen"/>
      <selection pane="topRight" activeCell="BX6" sqref="BX6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7.85546875" customWidth="1"/>
    <col min="77" max="77" width="13.140625" customWidth="1"/>
    <col min="78" max="78" width="13.140625" bestFit="1" customWidth="1"/>
    <col min="80" max="80" width="13.855468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1.9399145746900999</v>
      </c>
      <c r="AR2">
        <f>'70'!AR2-'no screen'!AR2</f>
        <v>3.8129926515936994</v>
      </c>
      <c r="AS2">
        <f>'70'!AS2-'no screen'!AS2</f>
        <v>3.7973886436785023</v>
      </c>
      <c r="AT2">
        <f>'70'!AT2-'no screen'!AT2</f>
        <v>3.7501694639489003</v>
      </c>
      <c r="AU2">
        <f>'70'!AU2-'no screen'!AU2</f>
        <v>3.6999363050766014</v>
      </c>
      <c r="AV2">
        <f>'70'!AV2-'no screen'!AV2</f>
        <v>3.6712523313133012</v>
      </c>
      <c r="AW2">
        <f>'70'!AW2-'no screen'!AW2</f>
        <v>3.6542237627005996</v>
      </c>
      <c r="AX2">
        <f>'70'!AX2-'no screen'!AX2</f>
        <v>3.6449970801668989</v>
      </c>
      <c r="AY2">
        <f>'70'!AY2-'no screen'!AY2</f>
        <v>3.6392936637383997</v>
      </c>
      <c r="AZ2" t="e">
        <f>#REF!-'no screen'!AZ2</f>
        <v>#REF!</v>
      </c>
      <c r="BA2" t="e">
        <f>#REF!-'no screen'!BA2</f>
        <v>#REF!</v>
      </c>
      <c r="BB2" t="e">
        <f>#REF!-'no screen'!BB2</f>
        <v>#REF!</v>
      </c>
      <c r="BC2" t="e">
        <f>#REF!-'no screen'!BC2</f>
        <v>#REF!</v>
      </c>
      <c r="BD2" t="e">
        <f>#REF!-'no screen'!BD2</f>
        <v>#REF!</v>
      </c>
      <c r="BE2" t="e">
        <f>#REF!-'no screen'!BE2</f>
        <v>#REF!</v>
      </c>
      <c r="BF2" t="e">
        <f>#REF!-'no screen'!BF2</f>
        <v>#REF!</v>
      </c>
      <c r="BG2" t="e">
        <f>#REF!-'no screen'!BG2</f>
        <v>#REF!</v>
      </c>
      <c r="BH2" t="e">
        <f>#REF!-'no screen'!BH2</f>
        <v>#REF!</v>
      </c>
      <c r="BI2" t="e">
        <f>#REF!-'no screen'!BI2</f>
        <v>#REF!</v>
      </c>
      <c r="BJ2" t="e">
        <f>#REF!-'no screen'!BJ2</f>
        <v>#REF!</v>
      </c>
      <c r="BK2" t="e">
        <f>#REF!-'no screen'!BK2</f>
        <v>#REF!</v>
      </c>
      <c r="BL2" t="e">
        <f>#REF!-'no screen'!BL2</f>
        <v>#REF!</v>
      </c>
      <c r="BM2" t="e">
        <f>#REF!-'no screen'!BM2</f>
        <v>#REF!</v>
      </c>
      <c r="BN2" t="e">
        <f>#REF!-'no screen'!BN2</f>
        <v>#REF!</v>
      </c>
      <c r="BO2" t="e">
        <f>#REF!-'no screen'!BO2</f>
        <v>#REF!</v>
      </c>
      <c r="BP2" t="e">
        <f>#REF!-'no screen'!BP2</f>
        <v>#REF!</v>
      </c>
      <c r="BQ2" t="e">
        <f>#REF!-'no screen'!BQ2</f>
        <v>#REF!</v>
      </c>
      <c r="BR2" t="e">
        <f>#REF!-'no screen'!BR2</f>
        <v>#REF!</v>
      </c>
      <c r="BS2" t="e">
        <f>#REF!-'no screen'!BS2</f>
        <v>#REF!</v>
      </c>
      <c r="BT2" t="e">
        <f>#REF!-'no screen'!BT2</f>
        <v>#REF!</v>
      </c>
      <c r="BW2" s="8">
        <v>75</v>
      </c>
      <c r="BX2" s="9"/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6.8842001466599356E-2</v>
      </c>
      <c r="AR3">
        <f>'70'!AR3-'no screen'!AR3</f>
        <v>0.1341204907145972</v>
      </c>
      <c r="AS3">
        <f>'70'!AS3-'no screen'!AS3</f>
        <v>0.11851648279949956</v>
      </c>
      <c r="AT3">
        <f>'70'!AT3-'no screen'!AT3</f>
        <v>7.1297303069801643E-2</v>
      </c>
      <c r="AU3">
        <f>'70'!AU3-'no screen'!AU3</f>
        <v>2.1064144197499246E-2</v>
      </c>
      <c r="AV3">
        <f>'70'!AV3-'no screen'!AV3</f>
        <v>-7.619829565800984E-3</v>
      </c>
      <c r="AW3">
        <f>'70'!AW3-'no screen'!AW3</f>
        <v>-2.4648398178499065E-2</v>
      </c>
      <c r="AX3">
        <f>'70'!AX3-'no screen'!AX3</f>
        <v>-3.387508071219969E-2</v>
      </c>
      <c r="AY3">
        <f>'70'!AY3-'no screen'!AY3</f>
        <v>-3.957849714069539E-2</v>
      </c>
      <c r="AZ3" t="e">
        <f>#REF!-'no screen'!AZ3</f>
        <v>#REF!</v>
      </c>
      <c r="BA3" t="e">
        <f>#REF!-'no screen'!BA3</f>
        <v>#REF!</v>
      </c>
      <c r="BB3" t="e">
        <f>#REF!-'no screen'!BB3</f>
        <v>#REF!</v>
      </c>
      <c r="BC3" t="e">
        <f>#REF!-'no screen'!BC3</f>
        <v>#REF!</v>
      </c>
      <c r="BD3" t="e">
        <f>#REF!-'no screen'!BD3</f>
        <v>#REF!</v>
      </c>
      <c r="BE3" t="e">
        <f>#REF!-'no screen'!BE3</f>
        <v>#REF!</v>
      </c>
      <c r="BF3" t="e">
        <f>#REF!-'no screen'!BF3</f>
        <v>#REF!</v>
      </c>
      <c r="BG3" t="e">
        <f>#REF!-'no screen'!BG3</f>
        <v>#REF!</v>
      </c>
      <c r="BH3" t="e">
        <f>#REF!-'no screen'!BH3</f>
        <v>#REF!</v>
      </c>
      <c r="BI3" t="e">
        <f>#REF!-'no screen'!BI3</f>
        <v>#REF!</v>
      </c>
      <c r="BJ3" t="e">
        <f>#REF!-'no screen'!BJ3</f>
        <v>#REF!</v>
      </c>
      <c r="BK3" t="e">
        <f>#REF!-'no screen'!BK3</f>
        <v>#REF!</v>
      </c>
      <c r="BL3" t="e">
        <f>#REF!-'no screen'!BL3</f>
        <v>#REF!</v>
      </c>
      <c r="BM3" t="e">
        <f>#REF!-'no screen'!BM3</f>
        <v>#REF!</v>
      </c>
      <c r="BN3" t="e">
        <f>#REF!-'no screen'!BN3</f>
        <v>#REF!</v>
      </c>
      <c r="BO3" t="e">
        <f>#REF!-'no screen'!BO3</f>
        <v>#REF!</v>
      </c>
      <c r="BP3" t="e">
        <f>#REF!-'no screen'!BP3</f>
        <v>#REF!</v>
      </c>
      <c r="BQ3" t="e">
        <f>#REF!-'no screen'!BQ3</f>
        <v>#REF!</v>
      </c>
      <c r="BR3" t="e">
        <f>#REF!-'no screen'!BR3</f>
        <v>#REF!</v>
      </c>
      <c r="BS3" t="e">
        <f>#REF!-'no screen'!BS3</f>
        <v>#REF!</v>
      </c>
      <c r="BT3" t="e">
        <f>#REF!-'no screen'!BT3</f>
        <v>#REF!</v>
      </c>
      <c r="BW3" s="8">
        <v>72</v>
      </c>
      <c r="BX3" s="9">
        <f>BT35/BT39</f>
        <v>1498636.1884490896</v>
      </c>
      <c r="BY3">
        <f>BT39</f>
        <v>2.0594626999326238E-6</v>
      </c>
      <c r="BZ3">
        <f>BT40</f>
        <v>5.9872311020114921E-6</v>
      </c>
      <c r="CA3">
        <f>BT35</f>
        <v>3.0863853308800984</v>
      </c>
      <c r="CB3">
        <f>SUM(BT57)</f>
        <v>-8.5863847027956497E-6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4.8965041790384003</v>
      </c>
      <c r="AR4">
        <f>'70'!AR4-'no screen'!AR4</f>
        <v>9.7930083580768006</v>
      </c>
      <c r="AS4">
        <f>'70'!AS4-'no screen'!AS4</f>
        <v>9.7930083580768006</v>
      </c>
      <c r="AT4">
        <f>'70'!AT4-'no screen'!AT4</f>
        <v>9.7930083580768006</v>
      </c>
      <c r="AU4">
        <f>'70'!AU4-'no screen'!AU4</f>
        <v>9.7930083580768006</v>
      </c>
      <c r="AV4">
        <f>'70'!AV4-'no screen'!AV4</f>
        <v>9.7930083580768006</v>
      </c>
      <c r="AW4">
        <f>'70'!AW4-'no screen'!AW4</f>
        <v>9.7930083580768006</v>
      </c>
      <c r="AX4">
        <f>'70'!AX4-'no screen'!AX4</f>
        <v>9.7930083580768006</v>
      </c>
      <c r="AY4">
        <f>'70'!AY4-'no screen'!AY4</f>
        <v>9.7930083580768006</v>
      </c>
      <c r="AZ4" t="e">
        <f>#REF!-'no screen'!AZ4</f>
        <v>#REF!</v>
      </c>
      <c r="BA4" t="e">
        <f>#REF!-'no screen'!BA4</f>
        <v>#REF!</v>
      </c>
      <c r="BB4" t="e">
        <f>#REF!-'no screen'!BB4</f>
        <v>#REF!</v>
      </c>
      <c r="BC4" t="e">
        <f>#REF!-'no screen'!BC4</f>
        <v>#REF!</v>
      </c>
      <c r="BD4" t="e">
        <f>#REF!-'no screen'!BD4</f>
        <v>#REF!</v>
      </c>
      <c r="BE4" t="e">
        <f>#REF!-'no screen'!BE4</f>
        <v>#REF!</v>
      </c>
      <c r="BF4" t="e">
        <f>#REF!-'no screen'!BF4</f>
        <v>#REF!</v>
      </c>
      <c r="BG4" t="e">
        <f>#REF!-'no screen'!BG4</f>
        <v>#REF!</v>
      </c>
      <c r="BH4" t="e">
        <f>#REF!-'no screen'!BH4</f>
        <v>#REF!</v>
      </c>
      <c r="BI4" t="e">
        <f>#REF!-'no screen'!BI4</f>
        <v>#REF!</v>
      </c>
      <c r="BJ4" t="e">
        <f>#REF!-'no screen'!BJ4</f>
        <v>#REF!</v>
      </c>
      <c r="BK4" t="e">
        <f>#REF!-'no screen'!BK4</f>
        <v>#REF!</v>
      </c>
      <c r="BL4" t="e">
        <f>#REF!-'no screen'!BL4</f>
        <v>#REF!</v>
      </c>
      <c r="BM4" t="e">
        <f>#REF!-'no screen'!BM4</f>
        <v>#REF!</v>
      </c>
      <c r="BN4" t="e">
        <f>#REF!-'no screen'!BN4</f>
        <v>#REF!</v>
      </c>
      <c r="BO4" t="e">
        <f>#REF!-'no screen'!BO4</f>
        <v>#REF!</v>
      </c>
      <c r="BP4" t="e">
        <f>#REF!-'no screen'!BP4</f>
        <v>#REF!</v>
      </c>
      <c r="BQ4" t="e">
        <f>#REF!-'no screen'!BQ4</f>
        <v>#REF!</v>
      </c>
      <c r="BR4" t="e">
        <f>#REF!-'no screen'!BR4</f>
        <v>#REF!</v>
      </c>
      <c r="BS4" t="e">
        <f>#REF!-'no screen'!BS4</f>
        <v>#REF!</v>
      </c>
      <c r="BT4" t="e">
        <f>#REF!-'no screen'!BT4</f>
        <v>#REF!</v>
      </c>
      <c r="BW4" s="8">
        <v>70</v>
      </c>
      <c r="BX4" s="9">
        <f>BT68/BT72</f>
        <v>-14300401.303856272</v>
      </c>
      <c r="BY4">
        <f>BT72</f>
        <v>-2.4952499977359821E-7</v>
      </c>
      <c r="BZ4">
        <f>BT73</f>
        <v>8.5162565000018731E-6</v>
      </c>
      <c r="CA4">
        <f>BT68</f>
        <v>3.5683076321070999</v>
      </c>
      <c r="CB4">
        <f>SUM(BT84:BT87)</f>
        <v>-9.5679281999356798E-6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0.67617194904491995</v>
      </c>
      <c r="AR5">
        <f>'70'!AR5-'no screen'!AR5</f>
        <v>1.3294781800062001</v>
      </c>
      <c r="AS5">
        <f>'70'!AS5-'no screen'!AS5</f>
        <v>1.3294781800062001</v>
      </c>
      <c r="AT5">
        <f>'70'!AT5-'no screen'!AT5</f>
        <v>1.3294781800062001</v>
      </c>
      <c r="AU5">
        <f>'70'!AU5-'no screen'!AU5</f>
        <v>1.3294781800062001</v>
      </c>
      <c r="AV5">
        <f>'70'!AV5-'no screen'!AV5</f>
        <v>1.3294781800062001</v>
      </c>
      <c r="AW5">
        <f>'70'!AW5-'no screen'!AW5</f>
        <v>1.3294781800062001</v>
      </c>
      <c r="AX5">
        <f>'70'!AX5-'no screen'!AX5</f>
        <v>1.3294781800062001</v>
      </c>
      <c r="AY5">
        <f>'70'!AY5-'no screen'!AY5</f>
        <v>1.3294781800062001</v>
      </c>
      <c r="AZ5" t="e">
        <f>#REF!-'no screen'!AZ5</f>
        <v>#REF!</v>
      </c>
      <c r="BA5" t="e">
        <f>#REF!-'no screen'!BA5</f>
        <v>#REF!</v>
      </c>
      <c r="BB5" t="e">
        <f>#REF!-'no screen'!BB5</f>
        <v>#REF!</v>
      </c>
      <c r="BC5" t="e">
        <f>#REF!-'no screen'!BC5</f>
        <v>#REF!</v>
      </c>
      <c r="BD5" t="e">
        <f>#REF!-'no screen'!BD5</f>
        <v>#REF!</v>
      </c>
      <c r="BE5" t="e">
        <f>#REF!-'no screen'!BE5</f>
        <v>#REF!</v>
      </c>
      <c r="BF5" t="e">
        <f>#REF!-'no screen'!BF5</f>
        <v>#REF!</v>
      </c>
      <c r="BG5" t="e">
        <f>#REF!-'no screen'!BG5</f>
        <v>#REF!</v>
      </c>
      <c r="BH5" t="e">
        <f>#REF!-'no screen'!BH5</f>
        <v>#REF!</v>
      </c>
      <c r="BI5" t="e">
        <f>#REF!-'no screen'!BI5</f>
        <v>#REF!</v>
      </c>
      <c r="BJ5" t="e">
        <f>#REF!-'no screen'!BJ5</f>
        <v>#REF!</v>
      </c>
      <c r="BK5" t="e">
        <f>#REF!-'no screen'!BK5</f>
        <v>#REF!</v>
      </c>
      <c r="BL5" t="e">
        <f>#REF!-'no screen'!BL5</f>
        <v>#REF!</v>
      </c>
      <c r="BM5" t="e">
        <f>#REF!-'no screen'!BM5</f>
        <v>#REF!</v>
      </c>
      <c r="BN5" t="e">
        <f>#REF!-'no screen'!BN5</f>
        <v>#REF!</v>
      </c>
      <c r="BO5" t="e">
        <f>#REF!-'no screen'!BO5</f>
        <v>#REF!</v>
      </c>
      <c r="BP5" t="e">
        <f>#REF!-'no screen'!BP5</f>
        <v>#REF!</v>
      </c>
      <c r="BQ5" t="e">
        <f>#REF!-'no screen'!BQ5</f>
        <v>#REF!</v>
      </c>
      <c r="BR5" t="e">
        <f>#REF!-'no screen'!BR5</f>
        <v>#REF!</v>
      </c>
      <c r="BS5" t="e">
        <f>#REF!-'no screen'!BS5</f>
        <v>#REF!</v>
      </c>
      <c r="BT5" t="e">
        <f>#REF!-'no screen'!BT5</f>
        <v>#REF!</v>
      </c>
      <c r="BW5" s="8">
        <v>68</v>
      </c>
      <c r="BX5" s="9">
        <f>BT99/(BT103)</f>
        <v>64644414.580924273</v>
      </c>
      <c r="BY5">
        <f>BT103</f>
        <v>6.6120700026317536E-8</v>
      </c>
      <c r="BZ5">
        <f>BT104</f>
        <v>1.8415364024804148E-6</v>
      </c>
      <c r="CA5">
        <f>BT99</f>
        <v>4.2743339448822013</v>
      </c>
      <c r="CB5">
        <f>SUM(BT115:BT118)</f>
        <v>-8.3759444303607667E-6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1.1317701993363016E-6</v>
      </c>
      <c r="AR6">
        <f>'70'!AR6-'no screen'!AR6</f>
        <v>7.9254269991224646E-7</v>
      </c>
      <c r="AS6">
        <f>'70'!AS6-'no screen'!AS6</f>
        <v>-1.7004947991949848E-6</v>
      </c>
      <c r="AT6">
        <f>'70'!AT6-'no screen'!AT6</f>
        <v>-3.3385656994511237E-6</v>
      </c>
      <c r="AU6">
        <f>'70'!AU6-'no screen'!AU6</f>
        <v>-3.8992769990642273E-6</v>
      </c>
      <c r="AV6">
        <f>'70'!AV6-'no screen'!AV6</f>
        <v>-4.0405731986936644E-6</v>
      </c>
      <c r="AW6">
        <f>'70'!AW6-'no screen'!AW6</f>
        <v>-4.0693615996900689E-6</v>
      </c>
      <c r="AX6">
        <f>'70'!AX6-'no screen'!AX6</f>
        <v>-3.6362725008842745E-6</v>
      </c>
      <c r="AY6">
        <f>'70'!AY6-'no screen'!AY6</f>
        <v>-2.9830767012128945E-6</v>
      </c>
      <c r="AZ6" t="e">
        <f>#REF!-'no screen'!AZ6</f>
        <v>#REF!</v>
      </c>
      <c r="BA6" t="e">
        <f>#REF!-'no screen'!BA6</f>
        <v>#REF!</v>
      </c>
      <c r="BB6" t="e">
        <f>#REF!-'no screen'!BB6</f>
        <v>#REF!</v>
      </c>
      <c r="BC6" t="e">
        <f>#REF!-'no screen'!BC6</f>
        <v>#REF!</v>
      </c>
      <c r="BD6" t="e">
        <f>#REF!-'no screen'!BD6</f>
        <v>#REF!</v>
      </c>
      <c r="BE6" t="e">
        <f>#REF!-'no screen'!BE6</f>
        <v>#REF!</v>
      </c>
      <c r="BF6" t="e">
        <f>#REF!-'no screen'!BF6</f>
        <v>#REF!</v>
      </c>
      <c r="BG6" t="e">
        <f>#REF!-'no screen'!BG6</f>
        <v>#REF!</v>
      </c>
      <c r="BH6" t="e">
        <f>#REF!-'no screen'!BH6</f>
        <v>#REF!</v>
      </c>
      <c r="BI6" t="e">
        <f>#REF!-'no screen'!BI6</f>
        <v>#REF!</v>
      </c>
      <c r="BJ6" t="e">
        <f>#REF!-'no screen'!BJ6</f>
        <v>#REF!</v>
      </c>
      <c r="BK6" t="e">
        <f>#REF!-'no screen'!BK6</f>
        <v>#REF!</v>
      </c>
      <c r="BL6" t="e">
        <f>#REF!-'no screen'!BL6</f>
        <v>#REF!</v>
      </c>
      <c r="BM6" t="e">
        <f>#REF!-'no screen'!BM6</f>
        <v>#REF!</v>
      </c>
      <c r="BN6" t="e">
        <f>#REF!-'no screen'!BN6</f>
        <v>#REF!</v>
      </c>
      <c r="BO6" t="e">
        <f>#REF!-'no screen'!BO6</f>
        <v>#REF!</v>
      </c>
      <c r="BP6" t="e">
        <f>#REF!-'no screen'!BP6</f>
        <v>#REF!</v>
      </c>
      <c r="BQ6" t="e">
        <f>#REF!-'no screen'!BQ6</f>
        <v>#REF!</v>
      </c>
      <c r="BR6" t="e">
        <f>#REF!-'no screen'!BR6</f>
        <v>#REF!</v>
      </c>
      <c r="BS6" t="e">
        <f>#REF!-'no screen'!BS6</f>
        <v>#REF!</v>
      </c>
      <c r="BT6" t="e">
        <f>#REF!-'no screen'!BT6</f>
        <v>#REF!</v>
      </c>
      <c r="BW6" s="8">
        <v>66</v>
      </c>
      <c r="BX6" s="9">
        <f>BT130/BT134</f>
        <v>335740.16772612656</v>
      </c>
      <c r="BY6">
        <f>BT134</f>
        <v>1.44448270997799E-5</v>
      </c>
      <c r="BZ6">
        <f>BT135</f>
        <v>2.0203211001046384E-5</v>
      </c>
      <c r="CA6">
        <f>BT130</f>
        <v>4.8497086732550017</v>
      </c>
      <c r="CB6">
        <f>SUM(BT146:BT149)</f>
        <v>-1.1638342894231793E-5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-2.9510384003117451E-6</v>
      </c>
      <c r="AR7">
        <f>'70'!AR7-'no screen'!AR7</f>
        <v>-7.3153734021502714E-6</v>
      </c>
      <c r="AS7">
        <f>'70'!AS7-'no screen'!AS7</f>
        <v>-9.3257729005813417E-6</v>
      </c>
      <c r="AT7">
        <f>'70'!AT7-'no screen'!AT7</f>
        <v>-9.5000590007998653E-6</v>
      </c>
      <c r="AU7">
        <f>'70'!AU7-'no screen'!AU7</f>
        <v>-8.2240539001077195E-6</v>
      </c>
      <c r="AV7">
        <f>'70'!AV7-'no screen'!AV7</f>
        <v>-6.2235928020015763E-6</v>
      </c>
      <c r="AW7">
        <f>'70'!AW7-'no screen'!AW7</f>
        <v>-4.1985929009058509E-6</v>
      </c>
      <c r="AX7">
        <f>'70'!AX7-'no screen'!AX7</f>
        <v>-2.2928933027799303E-6</v>
      </c>
      <c r="AY7">
        <f>'70'!AY7-'no screen'!AY7</f>
        <v>-4.2027160063184965E-7</v>
      </c>
      <c r="AZ7" t="e">
        <f>#REF!-'no screen'!AZ7</f>
        <v>#REF!</v>
      </c>
      <c r="BA7" t="e">
        <f>#REF!-'no screen'!BA7</f>
        <v>#REF!</v>
      </c>
      <c r="BB7" t="e">
        <f>#REF!-'no screen'!BB7</f>
        <v>#REF!</v>
      </c>
      <c r="BC7" t="e">
        <f>#REF!-'no screen'!BC7</f>
        <v>#REF!</v>
      </c>
      <c r="BD7" t="e">
        <f>#REF!-'no screen'!BD7</f>
        <v>#REF!</v>
      </c>
      <c r="BE7" t="e">
        <f>#REF!-'no screen'!BE7</f>
        <v>#REF!</v>
      </c>
      <c r="BF7" t="e">
        <f>#REF!-'no screen'!BF7</f>
        <v>#REF!</v>
      </c>
      <c r="BG7" t="e">
        <f>#REF!-'no screen'!BG7</f>
        <v>#REF!</v>
      </c>
      <c r="BH7" t="e">
        <f>#REF!-'no screen'!BH7</f>
        <v>#REF!</v>
      </c>
      <c r="BI7" t="e">
        <f>#REF!-'no screen'!BI7</f>
        <v>#REF!</v>
      </c>
      <c r="BJ7" t="e">
        <f>#REF!-'no screen'!BJ7</f>
        <v>#REF!</v>
      </c>
      <c r="BK7" t="e">
        <f>#REF!-'no screen'!BK7</f>
        <v>#REF!</v>
      </c>
      <c r="BL7" t="e">
        <f>#REF!-'no screen'!BL7</f>
        <v>#REF!</v>
      </c>
      <c r="BM7" t="e">
        <f>#REF!-'no screen'!BM7</f>
        <v>#REF!</v>
      </c>
      <c r="BN7" t="e">
        <f>#REF!-'no screen'!BN7</f>
        <v>#REF!</v>
      </c>
      <c r="BO7" t="e">
        <f>#REF!-'no screen'!BO7</f>
        <v>#REF!</v>
      </c>
      <c r="BP7" t="e">
        <f>#REF!-'no screen'!BP7</f>
        <v>#REF!</v>
      </c>
      <c r="BQ7" t="e">
        <f>#REF!-'no screen'!BQ7</f>
        <v>#REF!</v>
      </c>
      <c r="BR7" t="e">
        <f>#REF!-'no screen'!BR7</f>
        <v>#REF!</v>
      </c>
      <c r="BS7" t="e">
        <f>#REF!-'no screen'!BS7</f>
        <v>#REF!</v>
      </c>
      <c r="BT7" t="e">
        <f>#REF!-'no screen'!BT7</f>
        <v>#REF!</v>
      </c>
      <c r="BW7" s="8">
        <v>64</v>
      </c>
      <c r="BX7" s="9">
        <f>BT161/BT165</f>
        <v>251482.55440216954</v>
      </c>
      <c r="BY7">
        <f>BT165</f>
        <v>2.2616895700267037E-5</v>
      </c>
      <c r="BZ7">
        <f>BT166</f>
        <v>4.1223330001116665E-5</v>
      </c>
      <c r="CA7">
        <f>BT161</f>
        <v>5.6877547033505991</v>
      </c>
      <c r="CB7">
        <f>SUM(BT177:BT180)</f>
        <v>-1.4236888573416714E-5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-5.8836813092702153E-6</v>
      </c>
      <c r="AR8">
        <f>'70'!AR8-'no screen'!AR8</f>
        <v>-8.9557703662496851E-6</v>
      </c>
      <c r="AS8">
        <f>'70'!AS8-'no screen'!AS8</f>
        <v>-1.0998651628979852E-5</v>
      </c>
      <c r="AT8">
        <f>'70'!AT8-'no screen'!AT8</f>
        <v>-1.3971588823739542E-5</v>
      </c>
      <c r="AU8">
        <f>'70'!AU8-'no screen'!AU8</f>
        <v>-1.5914282746770127E-5</v>
      </c>
      <c r="AV8">
        <f>'70'!AV8-'no screen'!AV8</f>
        <v>-1.6199134797930358E-5</v>
      </c>
      <c r="AW8">
        <f>'70'!AW8-'no screen'!AW8</f>
        <v>-1.7133334728089769E-5</v>
      </c>
      <c r="AX8">
        <f>'70'!AX8-'no screen'!AX8</f>
        <v>-1.8037980815350206E-5</v>
      </c>
      <c r="AY8">
        <f>'70'!AY8-'no screen'!AY8</f>
        <v>-1.7786114576459969E-5</v>
      </c>
      <c r="AZ8" t="e">
        <f>#REF!-'no screen'!AZ8</f>
        <v>#REF!</v>
      </c>
      <c r="BA8" t="e">
        <f>#REF!-'no screen'!BA8</f>
        <v>#REF!</v>
      </c>
      <c r="BB8" t="e">
        <f>#REF!-'no screen'!BB8</f>
        <v>#REF!</v>
      </c>
      <c r="BC8" t="e">
        <f>#REF!-'no screen'!BC8</f>
        <v>#REF!</v>
      </c>
      <c r="BD8" t="e">
        <f>#REF!-'no screen'!BD8</f>
        <v>#REF!</v>
      </c>
      <c r="BE8" t="e">
        <f>#REF!-'no screen'!BE8</f>
        <v>#REF!</v>
      </c>
      <c r="BF8" t="e">
        <f>#REF!-'no screen'!BF8</f>
        <v>#REF!</v>
      </c>
      <c r="BG8" t="e">
        <f>#REF!-'no screen'!BG8</f>
        <v>#REF!</v>
      </c>
      <c r="BH8" t="e">
        <f>#REF!-'no screen'!BH8</f>
        <v>#REF!</v>
      </c>
      <c r="BI8" t="e">
        <f>#REF!-'no screen'!BI8</f>
        <v>#REF!</v>
      </c>
      <c r="BJ8" t="e">
        <f>#REF!-'no screen'!BJ8</f>
        <v>#REF!</v>
      </c>
      <c r="BK8" t="e">
        <f>#REF!-'no screen'!BK8</f>
        <v>#REF!</v>
      </c>
      <c r="BL8" t="e">
        <f>#REF!-'no screen'!BL8</f>
        <v>#REF!</v>
      </c>
      <c r="BM8" t="e">
        <f>#REF!-'no screen'!BM8</f>
        <v>#REF!</v>
      </c>
      <c r="BN8" t="e">
        <f>#REF!-'no screen'!BN8</f>
        <v>#REF!</v>
      </c>
      <c r="BO8" t="e">
        <f>#REF!-'no screen'!BO8</f>
        <v>#REF!</v>
      </c>
      <c r="BP8" t="e">
        <f>#REF!-'no screen'!BP8</f>
        <v>#REF!</v>
      </c>
      <c r="BQ8" t="e">
        <f>#REF!-'no screen'!BQ8</f>
        <v>#REF!</v>
      </c>
      <c r="BR8" t="e">
        <f>#REF!-'no screen'!BR8</f>
        <v>#REF!</v>
      </c>
      <c r="BS8" t="e">
        <f>#REF!-'no screen'!BS8</f>
        <v>#REF!</v>
      </c>
      <c r="BT8" t="e">
        <f>#REF!-'no screen'!BT8</f>
        <v>#REF!</v>
      </c>
      <c r="BW8" s="8">
        <v>62</v>
      </c>
      <c r="BX8" s="9">
        <f>BT192/BT196</f>
        <v>316710.08663289243</v>
      </c>
      <c r="BY8">
        <f>BT196</f>
        <v>1.9958428500999048E-5</v>
      </c>
      <c r="BZ8">
        <f>BT197</f>
        <v>3.2122378602394974E-5</v>
      </c>
      <c r="CA8">
        <f>BT192</f>
        <v>6.3210356196077981</v>
      </c>
      <c r="CB8">
        <f>SUM(BT208:BT211)</f>
        <v>-9.2778700000616023E-6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-9.6825836059099158E-6</v>
      </c>
      <c r="AR9">
        <f>'70'!AR9-'no screen'!AR9</f>
        <v>-2.5581636808210111E-5</v>
      </c>
      <c r="AS9">
        <f>'70'!AS9-'no screen'!AS9</f>
        <v>-3.2299583558799763E-5</v>
      </c>
      <c r="AT9">
        <f>'70'!AT9-'no screen'!AT9</f>
        <v>-3.567993663273995E-5</v>
      </c>
      <c r="AU9">
        <f>'70'!AU9-'no screen'!AU9</f>
        <v>-3.567993663273995E-5</v>
      </c>
      <c r="AV9">
        <f>'70'!AV9-'no screen'!AV9</f>
        <v>-3.567993663273995E-5</v>
      </c>
      <c r="AW9">
        <f>'70'!AW9-'no screen'!AW9</f>
        <v>-3.567993663273995E-5</v>
      </c>
      <c r="AX9">
        <f>'70'!AX9-'no screen'!AX9</f>
        <v>-3.5679936632749924E-5</v>
      </c>
      <c r="AY9">
        <f>'70'!AY9-'no screen'!AY9</f>
        <v>-3.567993663273995E-5</v>
      </c>
      <c r="AZ9" t="e">
        <f>#REF!-'no screen'!AZ9</f>
        <v>#REF!</v>
      </c>
      <c r="BA9" t="e">
        <f>#REF!-'no screen'!BA9</f>
        <v>#REF!</v>
      </c>
      <c r="BB9" t="e">
        <f>#REF!-'no screen'!BB9</f>
        <v>#REF!</v>
      </c>
      <c r="BC9" t="e">
        <f>#REF!-'no screen'!BC9</f>
        <v>#REF!</v>
      </c>
      <c r="BD9" t="e">
        <f>#REF!-'no screen'!BD9</f>
        <v>#REF!</v>
      </c>
      <c r="BE9" t="e">
        <f>#REF!-'no screen'!BE9</f>
        <v>#REF!</v>
      </c>
      <c r="BF9" t="e">
        <f>#REF!-'no screen'!BF9</f>
        <v>#REF!</v>
      </c>
      <c r="BG9" t="e">
        <f>#REF!-'no screen'!BG9</f>
        <v>#REF!</v>
      </c>
      <c r="BH9" t="e">
        <f>#REF!-'no screen'!BH9</f>
        <v>#REF!</v>
      </c>
      <c r="BI9" t="e">
        <f>#REF!-'no screen'!BI9</f>
        <v>#REF!</v>
      </c>
      <c r="BJ9" t="e">
        <f>#REF!-'no screen'!BJ9</f>
        <v>#REF!</v>
      </c>
      <c r="BK9" t="e">
        <f>#REF!-'no screen'!BK9</f>
        <v>#REF!</v>
      </c>
      <c r="BL9" t="e">
        <f>#REF!-'no screen'!BL9</f>
        <v>#REF!</v>
      </c>
      <c r="BM9" t="e">
        <f>#REF!-'no screen'!BM9</f>
        <v>#REF!</v>
      </c>
      <c r="BN9" t="e">
        <f>#REF!-'no screen'!BN9</f>
        <v>#REF!</v>
      </c>
      <c r="BO9" t="e">
        <f>#REF!-'no screen'!BO9</f>
        <v>#REF!</v>
      </c>
      <c r="BP9" t="e">
        <f>#REF!-'no screen'!BP9</f>
        <v>#REF!</v>
      </c>
      <c r="BQ9" t="e">
        <f>#REF!-'no screen'!BQ9</f>
        <v>#REF!</v>
      </c>
      <c r="BR9" t="e">
        <f>#REF!-'no screen'!BR9</f>
        <v>#REF!</v>
      </c>
      <c r="BS9" t="e">
        <f>#REF!-'no screen'!BS9</f>
        <v>#REF!</v>
      </c>
      <c r="BT9" t="e">
        <f>#REF!-'no screen'!BT9</f>
        <v>#REF!</v>
      </c>
      <c r="BW9" s="8">
        <v>60</v>
      </c>
      <c r="BX9" s="9">
        <f>BT223/BT227</f>
        <v>489400.58941226773</v>
      </c>
      <c r="BY9">
        <f>BT227</f>
        <v>1.4378863600228442E-5</v>
      </c>
      <c r="BZ9">
        <f>BT228</f>
        <v>1.847154380030247E-5</v>
      </c>
      <c r="CA9">
        <f>BT223</f>
        <v>7.0370243210304011</v>
      </c>
      <c r="CB9">
        <f>SUM(BT239:BT242)</f>
        <v>-5.3024272133988777E-6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-1.1996502444910125E-5</v>
      </c>
      <c r="AR10">
        <f>'70'!AR10-'no screen'!AR10</f>
        <v>-3.033974722771015E-5</v>
      </c>
      <c r="AS10">
        <f>'70'!AS10-'no screen'!AS10</f>
        <v>-4.2513888229199926E-5</v>
      </c>
      <c r="AT10">
        <f>'70'!AT10-'no screen'!AT10</f>
        <v>-5.2466824067690099E-5</v>
      </c>
      <c r="AU10">
        <f>'70'!AU10-'no screen'!AU10</f>
        <v>-6.2227265211490124E-5</v>
      </c>
      <c r="AV10">
        <f>'70'!AV10-'no screen'!AV10</f>
        <v>-7.1117422152499905E-5</v>
      </c>
      <c r="AW10">
        <f>'70'!AW10-'no screen'!AW10</f>
        <v>-8.0007579093489736E-5</v>
      </c>
      <c r="AX10">
        <f>'70'!AX10-'no screen'!AX10</f>
        <v>-8.8897736034489975E-5</v>
      </c>
      <c r="AY10">
        <f>'70'!AY10-'no screen'!AY10</f>
        <v>-9.7787892975479372E-5</v>
      </c>
      <c r="AZ10" t="e">
        <f>#REF!-'no screen'!AZ10</f>
        <v>#REF!</v>
      </c>
      <c r="BA10" t="e">
        <f>#REF!-'no screen'!BA10</f>
        <v>#REF!</v>
      </c>
      <c r="BB10" t="e">
        <f>#REF!-'no screen'!BB10</f>
        <v>#REF!</v>
      </c>
      <c r="BC10" t="e">
        <f>#REF!-'no screen'!BC10</f>
        <v>#REF!</v>
      </c>
      <c r="BD10" t="e">
        <f>#REF!-'no screen'!BD10</f>
        <v>#REF!</v>
      </c>
      <c r="BE10" t="e">
        <f>#REF!-'no screen'!BE10</f>
        <v>#REF!</v>
      </c>
      <c r="BF10" t="e">
        <f>#REF!-'no screen'!BF10</f>
        <v>#REF!</v>
      </c>
      <c r="BG10" t="e">
        <f>#REF!-'no screen'!BG10</f>
        <v>#REF!</v>
      </c>
      <c r="BH10" t="e">
        <f>#REF!-'no screen'!BH10</f>
        <v>#REF!</v>
      </c>
      <c r="BI10" t="e">
        <f>#REF!-'no screen'!BI10</f>
        <v>#REF!</v>
      </c>
      <c r="BJ10" t="e">
        <f>#REF!-'no screen'!BJ10</f>
        <v>#REF!</v>
      </c>
      <c r="BK10" t="e">
        <f>#REF!-'no screen'!BK10</f>
        <v>#REF!</v>
      </c>
      <c r="BL10" t="e">
        <f>#REF!-'no screen'!BL10</f>
        <v>#REF!</v>
      </c>
      <c r="BM10" t="e">
        <f>#REF!-'no screen'!BM10</f>
        <v>#REF!</v>
      </c>
      <c r="BN10" t="e">
        <f>#REF!-'no screen'!BN10</f>
        <v>#REF!</v>
      </c>
      <c r="BO10" t="e">
        <f>#REF!-'no screen'!BO10</f>
        <v>#REF!</v>
      </c>
      <c r="BP10" t="e">
        <f>#REF!-'no screen'!BP10</f>
        <v>#REF!</v>
      </c>
      <c r="BQ10" t="e">
        <f>#REF!-'no screen'!BQ10</f>
        <v>#REF!</v>
      </c>
      <c r="BR10" t="e">
        <f>#REF!-'no screen'!BR10</f>
        <v>#REF!</v>
      </c>
      <c r="BS10" t="e">
        <f>#REF!-'no screen'!BS10</f>
        <v>#REF!</v>
      </c>
      <c r="BT10" t="e">
        <f>#REF!-'no screen'!BT10</f>
        <v>#REF!</v>
      </c>
      <c r="BW10" s="10">
        <v>58</v>
      </c>
      <c r="BX10" s="11"/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-2.4264055994560737E-6</v>
      </c>
      <c r="AR11">
        <f>'70'!AR11-'no screen'!AR11</f>
        <v>-9.550073526651986E-6</v>
      </c>
      <c r="AS11">
        <f>'70'!AS11-'no screen'!AS11</f>
        <v>-1.192026304699988E-5</v>
      </c>
      <c r="AT11">
        <f>'70'!AT11-'no screen'!AT11</f>
        <v>-1.4518677566340097E-5</v>
      </c>
      <c r="AU11">
        <f>'70'!AU11-'no screen'!AU11</f>
        <v>-1.7087008660190018E-5</v>
      </c>
      <c r="AV11">
        <f>'70'!AV11-'no screen'!AV11</f>
        <v>-1.8504918428349998E-5</v>
      </c>
      <c r="AW11">
        <f>'70'!AW11-'no screen'!AW11</f>
        <v>-1.9922828196509978E-5</v>
      </c>
      <c r="AX11">
        <f>'70'!AX11-'no screen'!AX11</f>
        <v>-2.1340737964670176E-5</v>
      </c>
      <c r="AY11">
        <f>'70'!AY11-'no screen'!AY11</f>
        <v>-2.2758647732849888E-5</v>
      </c>
      <c r="AZ11" t="e">
        <f>#REF!-'no screen'!AZ11</f>
        <v>#REF!</v>
      </c>
      <c r="BA11" t="e">
        <f>#REF!-'no screen'!BA11</f>
        <v>#REF!</v>
      </c>
      <c r="BB11" t="e">
        <f>#REF!-'no screen'!BB11</f>
        <v>#REF!</v>
      </c>
      <c r="BC11" t="e">
        <f>#REF!-'no screen'!BC11</f>
        <v>#REF!</v>
      </c>
      <c r="BD11" t="e">
        <f>#REF!-'no screen'!BD11</f>
        <v>#REF!</v>
      </c>
      <c r="BE11" t="e">
        <f>#REF!-'no screen'!BE11</f>
        <v>#REF!</v>
      </c>
      <c r="BF11" t="e">
        <f>#REF!-'no screen'!BF11</f>
        <v>#REF!</v>
      </c>
      <c r="BG11" t="e">
        <f>#REF!-'no screen'!BG11</f>
        <v>#REF!</v>
      </c>
      <c r="BH11" t="e">
        <f>#REF!-'no screen'!BH11</f>
        <v>#REF!</v>
      </c>
      <c r="BI11" t="e">
        <f>#REF!-'no screen'!BI11</f>
        <v>#REF!</v>
      </c>
      <c r="BJ11" t="e">
        <f>#REF!-'no screen'!BJ11</f>
        <v>#REF!</v>
      </c>
      <c r="BK11" t="e">
        <f>#REF!-'no screen'!BK11</f>
        <v>#REF!</v>
      </c>
      <c r="BL11" t="e">
        <f>#REF!-'no screen'!BL11</f>
        <v>#REF!</v>
      </c>
      <c r="BM11" t="e">
        <f>#REF!-'no screen'!BM11</f>
        <v>#REF!</v>
      </c>
      <c r="BN11" t="e">
        <f>#REF!-'no screen'!BN11</f>
        <v>#REF!</v>
      </c>
      <c r="BO11" t="e">
        <f>#REF!-'no screen'!BO11</f>
        <v>#REF!</v>
      </c>
      <c r="BP11" t="e">
        <f>#REF!-'no screen'!BP11</f>
        <v>#REF!</v>
      </c>
      <c r="BQ11" t="e">
        <f>#REF!-'no screen'!BQ11</f>
        <v>#REF!</v>
      </c>
      <c r="BR11" t="e">
        <f>#REF!-'no screen'!BR11</f>
        <v>#REF!</v>
      </c>
      <c r="BS11" t="e">
        <f>#REF!-'no screen'!BS11</f>
        <v>#REF!</v>
      </c>
      <c r="BT11" t="e">
        <f>#REF!-'no screen'!BT11</f>
        <v>#REF!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-8.0122970006896166E-6</v>
      </c>
      <c r="AR12">
        <f>'70'!AR12-'no screen'!AR12</f>
        <v>-3.1658476766980442E-5</v>
      </c>
      <c r="AS12">
        <f>'70'!AS12-'no screen'!AS12</f>
        <v>-6.2457964398010372E-5</v>
      </c>
      <c r="AT12">
        <f>'70'!AT12-'no screen'!AT12</f>
        <v>-9.4660991314000388E-5</v>
      </c>
      <c r="AU12">
        <f>'70'!AU12-'no screen'!AU12</f>
        <v>-1.2821712437144014E-4</v>
      </c>
      <c r="AV12">
        <f>'70'!AV12-'no screen'!AV12</f>
        <v>-1.6006910217526964E-4</v>
      </c>
      <c r="AW12">
        <f>'70'!AW12-'no screen'!AW12</f>
        <v>-1.9192107997909914E-4</v>
      </c>
      <c r="AX12">
        <f>'70'!AX12-'no screen'!AX12</f>
        <v>-2.237730577829191E-4</v>
      </c>
      <c r="AY12">
        <f>'70'!AY12-'no screen'!AY12</f>
        <v>-2.556250355867408E-4</v>
      </c>
      <c r="AZ12" t="e">
        <f>#REF!-'no screen'!AZ12</f>
        <v>#REF!</v>
      </c>
      <c r="BA12" t="e">
        <f>#REF!-'no screen'!BA12</f>
        <v>#REF!</v>
      </c>
      <c r="BB12" t="e">
        <f>#REF!-'no screen'!BB12</f>
        <v>#REF!</v>
      </c>
      <c r="BC12" t="e">
        <f>#REF!-'no screen'!BC12</f>
        <v>#REF!</v>
      </c>
      <c r="BD12" t="e">
        <f>#REF!-'no screen'!BD12</f>
        <v>#REF!</v>
      </c>
      <c r="BE12" t="e">
        <f>#REF!-'no screen'!BE12</f>
        <v>#REF!</v>
      </c>
      <c r="BF12" t="e">
        <f>#REF!-'no screen'!BF12</f>
        <v>#REF!</v>
      </c>
      <c r="BG12" t="e">
        <f>#REF!-'no screen'!BG12</f>
        <v>#REF!</v>
      </c>
      <c r="BH12" t="e">
        <f>#REF!-'no screen'!BH12</f>
        <v>#REF!</v>
      </c>
      <c r="BI12" t="e">
        <f>#REF!-'no screen'!BI12</f>
        <v>#REF!</v>
      </c>
      <c r="BJ12" t="e">
        <f>#REF!-'no screen'!BJ12</f>
        <v>#REF!</v>
      </c>
      <c r="BK12" t="e">
        <f>#REF!-'no screen'!BK12</f>
        <v>#REF!</v>
      </c>
      <c r="BL12" t="e">
        <f>#REF!-'no screen'!BL12</f>
        <v>#REF!</v>
      </c>
      <c r="BM12" t="e">
        <f>#REF!-'no screen'!BM12</f>
        <v>#REF!</v>
      </c>
      <c r="BN12" t="e">
        <f>#REF!-'no screen'!BN12</f>
        <v>#REF!</v>
      </c>
      <c r="BO12" t="e">
        <f>#REF!-'no screen'!BO12</f>
        <v>#REF!</v>
      </c>
      <c r="BP12" t="e">
        <f>#REF!-'no screen'!BP12</f>
        <v>#REF!</v>
      </c>
      <c r="BQ12" t="e">
        <f>#REF!-'no screen'!BQ12</f>
        <v>#REF!</v>
      </c>
      <c r="BR12" t="e">
        <f>#REF!-'no screen'!BR12</f>
        <v>#REF!</v>
      </c>
      <c r="BS12" t="e">
        <f>#REF!-'no screen'!BS12</f>
        <v>#REF!</v>
      </c>
      <c r="BT12" t="e">
        <f>#REF!-'no screen'!BT12</f>
        <v>#REF!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3.89224743937383E-5</v>
      </c>
      <c r="AR13">
        <f>'70'!AR13-'no screen'!AR13</f>
        <v>3.89224743937383E-5</v>
      </c>
      <c r="AS13">
        <f>'70'!AS13-'no screen'!AS13</f>
        <v>3.89224743937383E-5</v>
      </c>
      <c r="AT13">
        <f>'70'!AT13-'no screen'!AT13</f>
        <v>3.9166287453083103E-5</v>
      </c>
      <c r="AU13">
        <f>'70'!AU13-'no screen'!AU13</f>
        <v>3.9166287453083103E-5</v>
      </c>
      <c r="AV13">
        <f>'70'!AV13-'no screen'!AV13</f>
        <v>3.9166287453083103E-5</v>
      </c>
      <c r="AW13">
        <f>'70'!AW13-'no screen'!AW13</f>
        <v>3.9166287453083103E-5</v>
      </c>
      <c r="AX13">
        <f>'70'!AX13-'no screen'!AX13</f>
        <v>3.9546912084264598E-5</v>
      </c>
      <c r="AY13">
        <f>'70'!AY13-'no screen'!AY13</f>
        <v>3.9927536715445998E-5</v>
      </c>
      <c r="AZ13" t="e">
        <f>#REF!-'no screen'!AZ13</f>
        <v>#REF!</v>
      </c>
      <c r="BA13" t="e">
        <f>#REF!-'no screen'!BA13</f>
        <v>#REF!</v>
      </c>
      <c r="BB13" t="e">
        <f>#REF!-'no screen'!BB13</f>
        <v>#REF!</v>
      </c>
      <c r="BC13" t="e">
        <f>#REF!-'no screen'!BC13</f>
        <v>#REF!</v>
      </c>
      <c r="BD13" t="e">
        <f>#REF!-'no screen'!BD13</f>
        <v>#REF!</v>
      </c>
      <c r="BE13" t="e">
        <f>#REF!-'no screen'!BE13</f>
        <v>#REF!</v>
      </c>
      <c r="BF13" t="e">
        <f>#REF!-'no screen'!BF13</f>
        <v>#REF!</v>
      </c>
      <c r="BG13" t="e">
        <f>#REF!-'no screen'!BG13</f>
        <v>#REF!</v>
      </c>
      <c r="BH13" t="e">
        <f>#REF!-'no screen'!BH13</f>
        <v>#REF!</v>
      </c>
      <c r="BI13" t="e">
        <f>#REF!-'no screen'!BI13</f>
        <v>#REF!</v>
      </c>
      <c r="BJ13" t="e">
        <f>#REF!-'no screen'!BJ13</f>
        <v>#REF!</v>
      </c>
      <c r="BK13" t="e">
        <f>#REF!-'no screen'!BK13</f>
        <v>#REF!</v>
      </c>
      <c r="BL13" t="e">
        <f>#REF!-'no screen'!BL13</f>
        <v>#REF!</v>
      </c>
      <c r="BM13" t="e">
        <f>#REF!-'no screen'!BM13</f>
        <v>#REF!</v>
      </c>
      <c r="BN13" t="e">
        <f>#REF!-'no screen'!BN13</f>
        <v>#REF!</v>
      </c>
      <c r="BO13" t="e">
        <f>#REF!-'no screen'!BO13</f>
        <v>#REF!</v>
      </c>
      <c r="BP13" t="e">
        <f>#REF!-'no screen'!BP13</f>
        <v>#REF!</v>
      </c>
      <c r="BQ13" t="e">
        <f>#REF!-'no screen'!BQ13</f>
        <v>#REF!</v>
      </c>
      <c r="BR13" t="e">
        <f>#REF!-'no screen'!BR13</f>
        <v>#REF!</v>
      </c>
      <c r="BS13" t="e">
        <f>#REF!-'no screen'!BS13</f>
        <v>#REF!</v>
      </c>
      <c r="BT13" t="e">
        <f>#REF!-'no screen'!BT13</f>
        <v>#REF!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6.5275847964806703E-5</v>
      </c>
      <c r="AR14">
        <f>'70'!AR14-'no screen'!AR14</f>
        <v>6.8777861712043405E-5</v>
      </c>
      <c r="AS14">
        <f>'70'!AS14-'no screen'!AS14</f>
        <v>7.2279875459280201E-5</v>
      </c>
      <c r="AT14">
        <f>'70'!AT14-'no screen'!AT14</f>
        <v>7.5781889206516997E-5</v>
      </c>
      <c r="AU14">
        <f>'70'!AU14-'no screen'!AU14</f>
        <v>7.9283902953753793E-5</v>
      </c>
      <c r="AV14">
        <f>'70'!AV14-'no screen'!AV14</f>
        <v>8.2785916700990495E-5</v>
      </c>
      <c r="AW14">
        <f>'70'!AW14-'no screen'!AW14</f>
        <v>8.6287930448227304E-5</v>
      </c>
      <c r="AX14">
        <f>'70'!AX14-'no screen'!AX14</f>
        <v>8.9789944195464101E-5</v>
      </c>
      <c r="AY14">
        <f>'70'!AY14-'no screen'!AY14</f>
        <v>9.3291957942700897E-5</v>
      </c>
      <c r="AZ14" t="e">
        <f>#REF!-'no screen'!AZ14</f>
        <v>#REF!</v>
      </c>
      <c r="BA14" t="e">
        <f>#REF!-'no screen'!BA14</f>
        <v>#REF!</v>
      </c>
      <c r="BB14" t="e">
        <f>#REF!-'no screen'!BB14</f>
        <v>#REF!</v>
      </c>
      <c r="BC14" t="e">
        <f>#REF!-'no screen'!BC14</f>
        <v>#REF!</v>
      </c>
      <c r="BD14" t="e">
        <f>#REF!-'no screen'!BD14</f>
        <v>#REF!</v>
      </c>
      <c r="BE14" t="e">
        <f>#REF!-'no screen'!BE14</f>
        <v>#REF!</v>
      </c>
      <c r="BF14" t="e">
        <f>#REF!-'no screen'!BF14</f>
        <v>#REF!</v>
      </c>
      <c r="BG14" t="e">
        <f>#REF!-'no screen'!BG14</f>
        <v>#REF!</v>
      </c>
      <c r="BH14" t="e">
        <f>#REF!-'no screen'!BH14</f>
        <v>#REF!</v>
      </c>
      <c r="BI14" t="e">
        <f>#REF!-'no screen'!BI14</f>
        <v>#REF!</v>
      </c>
      <c r="BJ14" t="e">
        <f>#REF!-'no screen'!BJ14</f>
        <v>#REF!</v>
      </c>
      <c r="BK14" t="e">
        <f>#REF!-'no screen'!BK14</f>
        <v>#REF!</v>
      </c>
      <c r="BL14" t="e">
        <f>#REF!-'no screen'!BL14</f>
        <v>#REF!</v>
      </c>
      <c r="BM14" t="e">
        <f>#REF!-'no screen'!BM14</f>
        <v>#REF!</v>
      </c>
      <c r="BN14" t="e">
        <f>#REF!-'no screen'!BN14</f>
        <v>#REF!</v>
      </c>
      <c r="BO14" t="e">
        <f>#REF!-'no screen'!BO14</f>
        <v>#REF!</v>
      </c>
      <c r="BP14" t="e">
        <f>#REF!-'no screen'!BP14</f>
        <v>#REF!</v>
      </c>
      <c r="BQ14" t="e">
        <f>#REF!-'no screen'!BQ14</f>
        <v>#REF!</v>
      </c>
      <c r="BR14" t="e">
        <f>#REF!-'no screen'!BR14</f>
        <v>#REF!</v>
      </c>
      <c r="BS14" t="e">
        <f>#REF!-'no screen'!BS14</f>
        <v>#REF!</v>
      </c>
      <c r="BT14" t="e">
        <f>#REF!-'no screen'!BT14</f>
        <v>#REF!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4.1688176825437801E-5</v>
      </c>
      <c r="AR15">
        <f>'70'!AR15-'no screen'!AR15</f>
        <v>5.1699719994506697E-5</v>
      </c>
      <c r="AS15">
        <f>'70'!AS15-'no screen'!AS15</f>
        <v>6.1711263163575695E-5</v>
      </c>
      <c r="AT15">
        <f>'70'!AT15-'no screen'!AT15</f>
        <v>7.1722806332644604E-5</v>
      </c>
      <c r="AU15">
        <f>'70'!AU15-'no screen'!AU15</f>
        <v>8.17343495017135E-5</v>
      </c>
      <c r="AV15">
        <f>'70'!AV15-'no screen'!AV15</f>
        <v>9.1745892670782396E-5</v>
      </c>
      <c r="AW15">
        <f>'70'!AW15-'no screen'!AW15</f>
        <v>1.0175743583985099E-4</v>
      </c>
      <c r="AX15">
        <f>'70'!AX15-'no screen'!AX15</f>
        <v>1.1176897900892E-4</v>
      </c>
      <c r="AY15">
        <f>'70'!AY15-'no screen'!AY15</f>
        <v>1.21780522177989E-4</v>
      </c>
      <c r="AZ15" t="e">
        <f>#REF!-'no screen'!AZ15</f>
        <v>#REF!</v>
      </c>
      <c r="BA15" t="e">
        <f>#REF!-'no screen'!BA15</f>
        <v>#REF!</v>
      </c>
      <c r="BB15" t="e">
        <f>#REF!-'no screen'!BB15</f>
        <v>#REF!</v>
      </c>
      <c r="BC15" t="e">
        <f>#REF!-'no screen'!BC15</f>
        <v>#REF!</v>
      </c>
      <c r="BD15" t="e">
        <f>#REF!-'no screen'!BD15</f>
        <v>#REF!</v>
      </c>
      <c r="BE15" t="e">
        <f>#REF!-'no screen'!BE15</f>
        <v>#REF!</v>
      </c>
      <c r="BF15" t="e">
        <f>#REF!-'no screen'!BF15</f>
        <v>#REF!</v>
      </c>
      <c r="BG15" t="e">
        <f>#REF!-'no screen'!BG15</f>
        <v>#REF!</v>
      </c>
      <c r="BH15" t="e">
        <f>#REF!-'no screen'!BH15</f>
        <v>#REF!</v>
      </c>
      <c r="BI15" t="e">
        <f>#REF!-'no screen'!BI15</f>
        <v>#REF!</v>
      </c>
      <c r="BJ15" t="e">
        <f>#REF!-'no screen'!BJ15</f>
        <v>#REF!</v>
      </c>
      <c r="BK15" t="e">
        <f>#REF!-'no screen'!BK15</f>
        <v>#REF!</v>
      </c>
      <c r="BL15" t="e">
        <f>#REF!-'no screen'!BL15</f>
        <v>#REF!</v>
      </c>
      <c r="BM15" t="e">
        <f>#REF!-'no screen'!BM15</f>
        <v>#REF!</v>
      </c>
      <c r="BN15" t="e">
        <f>#REF!-'no screen'!BN15</f>
        <v>#REF!</v>
      </c>
      <c r="BO15" t="e">
        <f>#REF!-'no screen'!BO15</f>
        <v>#REF!</v>
      </c>
      <c r="BP15" t="e">
        <f>#REF!-'no screen'!BP15</f>
        <v>#REF!</v>
      </c>
      <c r="BQ15" t="e">
        <f>#REF!-'no screen'!BQ15</f>
        <v>#REF!</v>
      </c>
      <c r="BR15" t="e">
        <f>#REF!-'no screen'!BR15</f>
        <v>#REF!</v>
      </c>
      <c r="BS15" t="e">
        <f>#REF!-'no screen'!BS15</f>
        <v>#REF!</v>
      </c>
      <c r="BT15" t="e">
        <f>#REF!-'no screen'!BT15</f>
        <v>#REF!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1.8344535199921002E-5</v>
      </c>
      <c r="AR16">
        <f>'70'!AR16-'no screen'!AR16</f>
        <v>2.6549460296774999E-5</v>
      </c>
      <c r="AS16">
        <f>'70'!AS16-'no screen'!AS16</f>
        <v>3.4754385393628902E-5</v>
      </c>
      <c r="AT16">
        <f>'70'!AT16-'no screen'!AT16</f>
        <v>4.29593104904829E-5</v>
      </c>
      <c r="AU16">
        <f>'70'!AU16-'no screen'!AU16</f>
        <v>5.1164235587336897E-5</v>
      </c>
      <c r="AV16">
        <f>'70'!AV16-'no screen'!AV16</f>
        <v>5.9369160684190902E-5</v>
      </c>
      <c r="AW16">
        <f>'70'!AW16-'no screen'!AW16</f>
        <v>6.7574085781044906E-5</v>
      </c>
      <c r="AX16">
        <f>'70'!AX16-'no screen'!AX16</f>
        <v>7.5779010877898795E-5</v>
      </c>
      <c r="AY16">
        <f>'70'!AY16-'no screen'!AY16</f>
        <v>8.3983935974752807E-5</v>
      </c>
      <c r="AZ16" t="e">
        <f>#REF!-'no screen'!AZ16</f>
        <v>#REF!</v>
      </c>
      <c r="BA16" t="e">
        <f>#REF!-'no screen'!BA16</f>
        <v>#REF!</v>
      </c>
      <c r="BB16" t="e">
        <f>#REF!-'no screen'!BB16</f>
        <v>#REF!</v>
      </c>
      <c r="BC16" t="e">
        <f>#REF!-'no screen'!BC16</f>
        <v>#REF!</v>
      </c>
      <c r="BD16" t="e">
        <f>#REF!-'no screen'!BD16</f>
        <v>#REF!</v>
      </c>
      <c r="BE16" t="e">
        <f>#REF!-'no screen'!BE16</f>
        <v>#REF!</v>
      </c>
      <c r="BF16" t="e">
        <f>#REF!-'no screen'!BF16</f>
        <v>#REF!</v>
      </c>
      <c r="BG16" t="e">
        <f>#REF!-'no screen'!BG16</f>
        <v>#REF!</v>
      </c>
      <c r="BH16" t="e">
        <f>#REF!-'no screen'!BH16</f>
        <v>#REF!</v>
      </c>
      <c r="BI16" t="e">
        <f>#REF!-'no screen'!BI16</f>
        <v>#REF!</v>
      </c>
      <c r="BJ16" t="e">
        <f>#REF!-'no screen'!BJ16</f>
        <v>#REF!</v>
      </c>
      <c r="BK16" t="e">
        <f>#REF!-'no screen'!BK16</f>
        <v>#REF!</v>
      </c>
      <c r="BL16" t="e">
        <f>#REF!-'no screen'!BL16</f>
        <v>#REF!</v>
      </c>
      <c r="BM16" t="e">
        <f>#REF!-'no screen'!BM16</f>
        <v>#REF!</v>
      </c>
      <c r="BN16" t="e">
        <f>#REF!-'no screen'!BN16</f>
        <v>#REF!</v>
      </c>
      <c r="BO16" t="e">
        <f>#REF!-'no screen'!BO16</f>
        <v>#REF!</v>
      </c>
      <c r="BP16" t="e">
        <f>#REF!-'no screen'!BP16</f>
        <v>#REF!</v>
      </c>
      <c r="BQ16" t="e">
        <f>#REF!-'no screen'!BQ16</f>
        <v>#REF!</v>
      </c>
      <c r="BR16" t="e">
        <f>#REF!-'no screen'!BR16</f>
        <v>#REF!</v>
      </c>
      <c r="BS16" t="e">
        <f>#REF!-'no screen'!BS16</f>
        <v>#REF!</v>
      </c>
      <c r="BT16" t="e">
        <f>#REF!-'no screen'!BT16</f>
        <v>#REF!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1.9440486064014301E-5</v>
      </c>
      <c r="AR17">
        <f>'70'!AR17-'no screen'!AR17</f>
        <v>3.3185033101100699E-5</v>
      </c>
      <c r="AS17">
        <f>'70'!AS17-'no screen'!AS17</f>
        <v>4.69295801381871E-5</v>
      </c>
      <c r="AT17">
        <f>'70'!AT17-'no screen'!AT17</f>
        <v>6.0674127175273502E-5</v>
      </c>
      <c r="AU17">
        <f>'70'!AU17-'no screen'!AU17</f>
        <v>7.4418674212360005E-5</v>
      </c>
      <c r="AV17">
        <f>'70'!AV17-'no screen'!AV17</f>
        <v>8.8163221249446406E-5</v>
      </c>
      <c r="AW17">
        <f>'70'!AW17-'no screen'!AW17</f>
        <v>1.01907768286533E-4</v>
      </c>
      <c r="AX17">
        <f>'70'!AX17-'no screen'!AX17</f>
        <v>1.1565231532361901E-4</v>
      </c>
      <c r="AY17">
        <f>'70'!AY17-'no screen'!AY17</f>
        <v>1.29396862360706E-4</v>
      </c>
      <c r="AZ17" t="e">
        <f>#REF!-'no screen'!AZ17</f>
        <v>#REF!</v>
      </c>
      <c r="BA17" t="e">
        <f>#REF!-'no screen'!BA17</f>
        <v>#REF!</v>
      </c>
      <c r="BB17" t="e">
        <f>#REF!-'no screen'!BB17</f>
        <v>#REF!</v>
      </c>
      <c r="BC17" t="e">
        <f>#REF!-'no screen'!BC17</f>
        <v>#REF!</v>
      </c>
      <c r="BD17" t="e">
        <f>#REF!-'no screen'!BD17</f>
        <v>#REF!</v>
      </c>
      <c r="BE17" t="e">
        <f>#REF!-'no screen'!BE17</f>
        <v>#REF!</v>
      </c>
      <c r="BF17" t="e">
        <f>#REF!-'no screen'!BF17</f>
        <v>#REF!</v>
      </c>
      <c r="BG17" t="e">
        <f>#REF!-'no screen'!BG17</f>
        <v>#REF!</v>
      </c>
      <c r="BH17" t="e">
        <f>#REF!-'no screen'!BH17</f>
        <v>#REF!</v>
      </c>
      <c r="BI17" t="e">
        <f>#REF!-'no screen'!BI17</f>
        <v>#REF!</v>
      </c>
      <c r="BJ17" t="e">
        <f>#REF!-'no screen'!BJ17</f>
        <v>#REF!</v>
      </c>
      <c r="BK17" t="e">
        <f>#REF!-'no screen'!BK17</f>
        <v>#REF!</v>
      </c>
      <c r="BL17" t="e">
        <f>#REF!-'no screen'!BL17</f>
        <v>#REF!</v>
      </c>
      <c r="BM17" t="e">
        <f>#REF!-'no screen'!BM17</f>
        <v>#REF!</v>
      </c>
      <c r="BN17" t="e">
        <f>#REF!-'no screen'!BN17</f>
        <v>#REF!</v>
      </c>
      <c r="BO17" t="e">
        <f>#REF!-'no screen'!BO17</f>
        <v>#REF!</v>
      </c>
      <c r="BP17" t="e">
        <f>#REF!-'no screen'!BP17</f>
        <v>#REF!</v>
      </c>
      <c r="BQ17" t="e">
        <f>#REF!-'no screen'!BQ17</f>
        <v>#REF!</v>
      </c>
      <c r="BR17" t="e">
        <f>#REF!-'no screen'!BR17</f>
        <v>#REF!</v>
      </c>
      <c r="BS17" t="e">
        <f>#REF!-'no screen'!BS17</f>
        <v>#REF!</v>
      </c>
      <c r="BT17" t="e">
        <f>#REF!-'no screen'!BT17</f>
        <v>#REF!</v>
      </c>
    </row>
    <row r="18" spans="1:72" s="2" customFormat="1" x14ac:dyDescent="0.25">
      <c r="A18" s="2" t="s">
        <v>33</v>
      </c>
      <c r="AV18" s="2">
        <f>SUM(AV7:AV17)</f>
        <v>5.3436371769701898E-5</v>
      </c>
      <c r="AW18" s="2">
        <f t="shared" ref="AW18:BC18" si="0">SUM(AW7:AW17)</f>
        <v>4.7830156277904904E-5</v>
      </c>
      <c r="AX18" s="2">
        <f t="shared" si="0"/>
        <v>4.2514818957207205E-5</v>
      </c>
      <c r="AY18" s="2">
        <f t="shared" si="0"/>
        <v>3.8322916066692842E-5</v>
      </c>
      <c r="AZ18" s="2" t="e">
        <f>SUM(AZ7:AZ17)</f>
        <v>#REF!</v>
      </c>
      <c r="BA18" s="2" t="e">
        <f t="shared" si="0"/>
        <v>#REF!</v>
      </c>
      <c r="BB18" s="2" t="e">
        <f t="shared" si="0"/>
        <v>#REF!</v>
      </c>
      <c r="BC18" s="2" t="e">
        <f t="shared" si="0"/>
        <v>#REF!</v>
      </c>
      <c r="BD18" s="2" t="e">
        <f t="shared" ref="BD18" si="1">SUM(BD7:BD17)</f>
        <v>#REF!</v>
      </c>
      <c r="BE18" s="2" t="e">
        <f t="shared" ref="BE18" si="2">SUM(BE7:BE17)</f>
        <v>#REF!</v>
      </c>
      <c r="BF18" s="2" t="e">
        <f t="shared" ref="BF18" si="3">SUM(BF7:BF17)</f>
        <v>#REF!</v>
      </c>
      <c r="BG18" s="2" t="e">
        <f t="shared" ref="BG18" si="4">SUM(BG7:BG17)</f>
        <v>#REF!</v>
      </c>
      <c r="BH18" s="2" t="e">
        <f t="shared" ref="BH18" si="5">SUM(BH7:BH17)</f>
        <v>#REF!</v>
      </c>
      <c r="BI18" s="2" t="e">
        <f t="shared" ref="BI18:BJ18" si="6">SUM(BI7:BI17)</f>
        <v>#REF!</v>
      </c>
      <c r="BJ18" s="2" t="e">
        <f t="shared" si="6"/>
        <v>#REF!</v>
      </c>
      <c r="BK18" s="2" t="e">
        <f t="shared" ref="BK18" si="7">SUM(BK7:BK17)</f>
        <v>#REF!</v>
      </c>
      <c r="BL18" s="2" t="e">
        <f t="shared" ref="BL18" si="8">SUM(BL7:BL17)</f>
        <v>#REF!</v>
      </c>
      <c r="BM18" s="2" t="e">
        <f t="shared" ref="BM18" si="9">SUM(BM7:BM17)</f>
        <v>#REF!</v>
      </c>
      <c r="BN18" s="2" t="e">
        <f t="shared" ref="BN18" si="10">SUM(BN7:BN17)</f>
        <v>#REF!</v>
      </c>
      <c r="BO18" s="2" t="e">
        <f t="shared" ref="BO18" si="11">SUM(BO7:BO17)</f>
        <v>#REF!</v>
      </c>
      <c r="BP18" s="2" t="e">
        <f t="shared" ref="BP18:BQ18" si="12">SUM(BP7:BP17)</f>
        <v>#REF!</v>
      </c>
      <c r="BQ18" s="2" t="e">
        <f t="shared" si="12"/>
        <v>#REF!</v>
      </c>
      <c r="BR18" s="2" t="e">
        <f t="shared" ref="BR18" si="13">SUM(BR7:BR17)</f>
        <v>#REF!</v>
      </c>
      <c r="BS18" s="2" t="e">
        <f t="shared" ref="BS18" si="14">SUM(BS7:BS17)</f>
        <v>#REF!</v>
      </c>
      <c r="BT18" s="2" t="e">
        <f t="shared" ref="BT18" si="15">SUM(BT7:BT17)</f>
        <v>#REF!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3.5020137472359966E-6</v>
      </c>
      <c r="AR19">
        <f>'70'!AR18-'no screen'!AR18</f>
        <v>4.6274634273729687E-6</v>
      </c>
      <c r="AS19">
        <f>'70'!AS18-'no screen'!AS18</f>
        <v>5.2424894816390064E-6</v>
      </c>
      <c r="AT19">
        <f>'70'!AT18-'no screen'!AT18</f>
        <v>6.0420152798089876E-6</v>
      </c>
      <c r="AU19">
        <f>'70'!AU18-'no screen'!AU18</f>
        <v>6.0420152798089876E-6</v>
      </c>
      <c r="AV19">
        <f>'70'!AV18-'no screen'!AV18</f>
        <v>7.3642695188779654E-6</v>
      </c>
      <c r="AW19">
        <f>'70'!AW18-'no screen'!AW18</f>
        <v>7.3642695188780197E-6</v>
      </c>
      <c r="AX19">
        <f>'70'!AX18-'no screen'!AX18</f>
        <v>7.3642695188770981E-6</v>
      </c>
      <c r="AY19">
        <f>'70'!AY18-'no screen'!AY18</f>
        <v>8.1278609332650258E-6</v>
      </c>
      <c r="AZ19" t="e">
        <f>#REF!-'no screen'!AZ18</f>
        <v>#REF!</v>
      </c>
      <c r="BA19" t="e">
        <f>#REF!-'no screen'!BA18</f>
        <v>#REF!</v>
      </c>
      <c r="BB19" t="e">
        <f>#REF!-'no screen'!BB18</f>
        <v>#REF!</v>
      </c>
      <c r="BC19" t="e">
        <f>#REF!-'no screen'!BC18</f>
        <v>#REF!</v>
      </c>
      <c r="BD19" t="e">
        <f>#REF!-'no screen'!BD18</f>
        <v>#REF!</v>
      </c>
      <c r="BE19" t="e">
        <f>#REF!-'no screen'!BE18</f>
        <v>#REF!</v>
      </c>
      <c r="BF19" t="e">
        <f>#REF!-'no screen'!BF18</f>
        <v>#REF!</v>
      </c>
      <c r="BG19" t="e">
        <f>#REF!-'no screen'!BG18</f>
        <v>#REF!</v>
      </c>
      <c r="BH19" t="e">
        <f>#REF!-'no screen'!BH18</f>
        <v>#REF!</v>
      </c>
      <c r="BI19" t="e">
        <f>#REF!-'no screen'!BI18</f>
        <v>#REF!</v>
      </c>
      <c r="BJ19" t="e">
        <f>#REF!-'no screen'!BJ18</f>
        <v>#REF!</v>
      </c>
      <c r="BK19" t="e">
        <f>#REF!-'no screen'!BK18</f>
        <v>#REF!</v>
      </c>
      <c r="BL19" t="e">
        <f>#REF!-'no screen'!BL18</f>
        <v>#REF!</v>
      </c>
      <c r="BM19" t="e">
        <f>#REF!-'no screen'!BM18</f>
        <v>#REF!</v>
      </c>
      <c r="BN19" t="e">
        <f>#REF!-'no screen'!BN18</f>
        <v>#REF!</v>
      </c>
      <c r="BO19" t="e">
        <f>#REF!-'no screen'!BO18</f>
        <v>#REF!</v>
      </c>
      <c r="BP19" t="e">
        <f>#REF!-'no screen'!BP18</f>
        <v>#REF!</v>
      </c>
      <c r="BQ19" t="e">
        <f>#REF!-'no screen'!BQ18</f>
        <v>#REF!</v>
      </c>
      <c r="BR19" t="e">
        <f>#REF!-'no screen'!BR18</f>
        <v>#REF!</v>
      </c>
      <c r="BS19" t="e">
        <f>#REF!-'no screen'!BS18</f>
        <v>#REF!</v>
      </c>
      <c r="BT19" t="e">
        <f>#REF!-'no screen'!BT18</f>
        <v>#REF!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6.551868317510002E-6</v>
      </c>
      <c r="AR20">
        <f>'70'!AR19-'no screen'!AR19</f>
        <v>4.9704949936819768E-6</v>
      </c>
      <c r="AS20">
        <f>'70'!AS19-'no screen'!AS19</f>
        <v>5.5533430549360133E-6</v>
      </c>
      <c r="AT20">
        <f>'70'!AT19-'no screen'!AT19</f>
        <v>5.3540830271210432E-6</v>
      </c>
      <c r="AU20">
        <f>'70'!AU19-'no screen'!AU19</f>
        <v>3.3253019425580192E-6</v>
      </c>
      <c r="AV20">
        <f>'70'!AV19-'no screen'!AV19</f>
        <v>2.9940333232300045E-6</v>
      </c>
      <c r="AW20">
        <f>'70'!AW19-'no screen'!AW19</f>
        <v>2.7134210835809804E-6</v>
      </c>
      <c r="AX20">
        <f>'70'!AX19-'no screen'!AX19</f>
        <v>3.5515097610229647E-6</v>
      </c>
      <c r="AY20">
        <f>'70'!AY19-'no screen'!AY19</f>
        <v>3.5515097610229647E-6</v>
      </c>
      <c r="AZ20" t="e">
        <f>#REF!-'no screen'!AZ19</f>
        <v>#REF!</v>
      </c>
      <c r="BA20" t="e">
        <f>#REF!-'no screen'!BA19</f>
        <v>#REF!</v>
      </c>
      <c r="BB20" t="e">
        <f>#REF!-'no screen'!BB19</f>
        <v>#REF!</v>
      </c>
      <c r="BC20" t="e">
        <f>#REF!-'no screen'!BC19</f>
        <v>#REF!</v>
      </c>
      <c r="BD20" t="e">
        <f>#REF!-'no screen'!BD19</f>
        <v>#REF!</v>
      </c>
      <c r="BE20" t="e">
        <f>#REF!-'no screen'!BE19</f>
        <v>#REF!</v>
      </c>
      <c r="BF20" t="e">
        <f>#REF!-'no screen'!BF19</f>
        <v>#REF!</v>
      </c>
      <c r="BG20" t="e">
        <f>#REF!-'no screen'!BG19</f>
        <v>#REF!</v>
      </c>
      <c r="BH20" t="e">
        <f>#REF!-'no screen'!BH19</f>
        <v>#REF!</v>
      </c>
      <c r="BI20" t="e">
        <f>#REF!-'no screen'!BI19</f>
        <v>#REF!</v>
      </c>
      <c r="BJ20" t="e">
        <f>#REF!-'no screen'!BJ19</f>
        <v>#REF!</v>
      </c>
      <c r="BK20" t="e">
        <f>#REF!-'no screen'!BK19</f>
        <v>#REF!</v>
      </c>
      <c r="BL20" t="e">
        <f>#REF!-'no screen'!BL19</f>
        <v>#REF!</v>
      </c>
      <c r="BM20" t="e">
        <f>#REF!-'no screen'!BM19</f>
        <v>#REF!</v>
      </c>
      <c r="BN20" t="e">
        <f>#REF!-'no screen'!BN19</f>
        <v>#REF!</v>
      </c>
      <c r="BO20" t="e">
        <f>#REF!-'no screen'!BO19</f>
        <v>#REF!</v>
      </c>
      <c r="BP20" t="e">
        <f>#REF!-'no screen'!BP19</f>
        <v>#REF!</v>
      </c>
      <c r="BQ20" t="e">
        <f>#REF!-'no screen'!BQ19</f>
        <v>#REF!</v>
      </c>
      <c r="BR20" t="e">
        <f>#REF!-'no screen'!BR19</f>
        <v>#REF!</v>
      </c>
      <c r="BS20" t="e">
        <f>#REF!-'no screen'!BS19</f>
        <v>#REF!</v>
      </c>
      <c r="BT20" t="e">
        <f>#REF!-'no screen'!BT19</f>
        <v>#REF!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7.1119759817759947E-6</v>
      </c>
      <c r="AR21">
        <f>'70'!AR20-'no screen'!AR20</f>
        <v>7.1694304718480126E-6</v>
      </c>
      <c r="AS21">
        <f>'70'!AS20-'no screen'!AS20</f>
        <v>7.3185646578910013E-6</v>
      </c>
      <c r="AT21">
        <f>'70'!AT20-'no screen'!AT20</f>
        <v>7.3185646578910013E-6</v>
      </c>
      <c r="AU21">
        <f>'70'!AU20-'no screen'!AU20</f>
        <v>7.605840917491015E-6</v>
      </c>
      <c r="AV21">
        <f>'70'!AV20-'no screen'!AV20</f>
        <v>7.6927985854130011E-6</v>
      </c>
      <c r="AW21">
        <f>'70'!AW20-'no screen'!AW20</f>
        <v>7.6325381148589712E-6</v>
      </c>
      <c r="AX21">
        <f>'70'!AX20-'no screen'!AX20</f>
        <v>7.6325381148600012E-6</v>
      </c>
      <c r="AY21">
        <f>'70'!AY20-'no screen'!AY20</f>
        <v>7.8763511742050351E-6</v>
      </c>
      <c r="AZ21" t="e">
        <f>#REF!-'no screen'!AZ20</f>
        <v>#REF!</v>
      </c>
      <c r="BA21" t="e">
        <f>#REF!-'no screen'!BA20</f>
        <v>#REF!</v>
      </c>
      <c r="BB21" t="e">
        <f>#REF!-'no screen'!BB20</f>
        <v>#REF!</v>
      </c>
      <c r="BC21" t="e">
        <f>#REF!-'no screen'!BC20</f>
        <v>#REF!</v>
      </c>
      <c r="BD21" t="e">
        <f>#REF!-'no screen'!BD20</f>
        <v>#REF!</v>
      </c>
      <c r="BE21" t="e">
        <f>#REF!-'no screen'!BE20</f>
        <v>#REF!</v>
      </c>
      <c r="BF21" t="e">
        <f>#REF!-'no screen'!BF20</f>
        <v>#REF!</v>
      </c>
      <c r="BG21" t="e">
        <f>#REF!-'no screen'!BG20</f>
        <v>#REF!</v>
      </c>
      <c r="BH21" t="e">
        <f>#REF!-'no screen'!BH20</f>
        <v>#REF!</v>
      </c>
      <c r="BI21" t="e">
        <f>#REF!-'no screen'!BI20</f>
        <v>#REF!</v>
      </c>
      <c r="BJ21" t="e">
        <f>#REF!-'no screen'!BJ20</f>
        <v>#REF!</v>
      </c>
      <c r="BK21" t="e">
        <f>#REF!-'no screen'!BK20</f>
        <v>#REF!</v>
      </c>
      <c r="BL21" t="e">
        <f>#REF!-'no screen'!BL20</f>
        <v>#REF!</v>
      </c>
      <c r="BM21" t="e">
        <f>#REF!-'no screen'!BM20</f>
        <v>#REF!</v>
      </c>
      <c r="BN21" t="e">
        <f>#REF!-'no screen'!BN20</f>
        <v>#REF!</v>
      </c>
      <c r="BO21" t="e">
        <f>#REF!-'no screen'!BO20</f>
        <v>#REF!</v>
      </c>
      <c r="BP21" t="e">
        <f>#REF!-'no screen'!BP20</f>
        <v>#REF!</v>
      </c>
      <c r="BQ21" t="e">
        <f>#REF!-'no screen'!BQ20</f>
        <v>#REF!</v>
      </c>
      <c r="BR21" t="e">
        <f>#REF!-'no screen'!BR20</f>
        <v>#REF!</v>
      </c>
      <c r="BS21" t="e">
        <f>#REF!-'no screen'!BS20</f>
        <v>#REF!</v>
      </c>
      <c r="BT21" t="e">
        <f>#REF!-'no screen'!BT20</f>
        <v>#REF!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7.0198715319049485E-6</v>
      </c>
      <c r="AR22">
        <f>'70'!AR21-'no screen'!AR21</f>
        <v>-1.3693018653099633E-6</v>
      </c>
      <c r="AS22">
        <f>'70'!AS21-'no screen'!AS21</f>
        <v>-1.0370585856570068E-5</v>
      </c>
      <c r="AT22">
        <f>'70'!AT21-'no screen'!AT21</f>
        <v>-1.8760208353055989E-5</v>
      </c>
      <c r="AU22">
        <f>'70'!AU21-'no screen'!AU21</f>
        <v>-2.2998424570794089E-5</v>
      </c>
      <c r="AV22">
        <f>'70'!AV21-'no screen'!AV21</f>
        <v>-2.623916893550399E-5</v>
      </c>
      <c r="AW22">
        <f>'70'!AW21-'no screen'!AW21</f>
        <v>-2.6755260565220059E-5</v>
      </c>
      <c r="AX22">
        <f>'70'!AX21-'no screen'!AX21</f>
        <v>-2.734016237660006E-5</v>
      </c>
      <c r="AY22">
        <f>'70'!AY21-'no screen'!AY21</f>
        <v>-2.8210200200069931E-5</v>
      </c>
      <c r="AZ22" t="e">
        <f>#REF!-'no screen'!AZ21</f>
        <v>#REF!</v>
      </c>
      <c r="BA22" t="e">
        <f>#REF!-'no screen'!BA21</f>
        <v>#REF!</v>
      </c>
      <c r="BB22" t="e">
        <f>#REF!-'no screen'!BB21</f>
        <v>#REF!</v>
      </c>
      <c r="BC22" t="e">
        <f>#REF!-'no screen'!BC21</f>
        <v>#REF!</v>
      </c>
      <c r="BD22" t="e">
        <f>#REF!-'no screen'!BD21</f>
        <v>#REF!</v>
      </c>
      <c r="BE22" t="e">
        <f>#REF!-'no screen'!BE21</f>
        <v>#REF!</v>
      </c>
      <c r="BF22" t="e">
        <f>#REF!-'no screen'!BF21</f>
        <v>#REF!</v>
      </c>
      <c r="BG22" t="e">
        <f>#REF!-'no screen'!BG21</f>
        <v>#REF!</v>
      </c>
      <c r="BH22" t="e">
        <f>#REF!-'no screen'!BH21</f>
        <v>#REF!</v>
      </c>
      <c r="BI22" t="e">
        <f>#REF!-'no screen'!BI21</f>
        <v>#REF!</v>
      </c>
      <c r="BJ22" t="e">
        <f>#REF!-'no screen'!BJ21</f>
        <v>#REF!</v>
      </c>
      <c r="BK22" t="e">
        <f>#REF!-'no screen'!BK21</f>
        <v>#REF!</v>
      </c>
      <c r="BL22" t="e">
        <f>#REF!-'no screen'!BL21</f>
        <v>#REF!</v>
      </c>
      <c r="BM22" t="e">
        <f>#REF!-'no screen'!BM21</f>
        <v>#REF!</v>
      </c>
      <c r="BN22" t="e">
        <f>#REF!-'no screen'!BN21</f>
        <v>#REF!</v>
      </c>
      <c r="BO22" t="e">
        <f>#REF!-'no screen'!BO21</f>
        <v>#REF!</v>
      </c>
      <c r="BP22" t="e">
        <f>#REF!-'no screen'!BP21</f>
        <v>#REF!</v>
      </c>
      <c r="BQ22" t="e">
        <f>#REF!-'no screen'!BQ21</f>
        <v>#REF!</v>
      </c>
      <c r="BR22" t="e">
        <f>#REF!-'no screen'!BR21</f>
        <v>#REF!</v>
      </c>
      <c r="BS22" t="e">
        <f>#REF!-'no screen'!BS21</f>
        <v>#REF!</v>
      </c>
      <c r="BT22" t="e">
        <f>#REF!-'no screen'!BT21</f>
        <v>#REF!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 t="e">
        <f>#REF!-'no screen'!AZ22</f>
        <v>#REF!</v>
      </c>
      <c r="BA23" t="e">
        <f>#REF!-'no screen'!BA22</f>
        <v>#REF!</v>
      </c>
      <c r="BB23" t="e">
        <f>#REF!-'no screen'!BB22</f>
        <v>#REF!</v>
      </c>
      <c r="BC23" t="e">
        <f>#REF!-'no screen'!BC22</f>
        <v>#REF!</v>
      </c>
      <c r="BD23" t="e">
        <f>#REF!-'no screen'!BD22</f>
        <v>#REF!</v>
      </c>
      <c r="BE23" t="e">
        <f>#REF!-'no screen'!BE22</f>
        <v>#REF!</v>
      </c>
      <c r="BF23" t="e">
        <f>#REF!-'no screen'!BF22</f>
        <v>#REF!</v>
      </c>
      <c r="BG23" t="e">
        <f>#REF!-'no screen'!BG22</f>
        <v>#REF!</v>
      </c>
      <c r="BH23" t="e">
        <f>#REF!-'no screen'!BH22</f>
        <v>#REF!</v>
      </c>
      <c r="BI23" t="e">
        <f>#REF!-'no screen'!BI22</f>
        <v>#REF!</v>
      </c>
      <c r="BJ23" t="e">
        <f>#REF!-'no screen'!BJ22</f>
        <v>#REF!</v>
      </c>
      <c r="BK23" t="e">
        <f>#REF!-'no screen'!BK22</f>
        <v>#REF!</v>
      </c>
      <c r="BL23" t="e">
        <f>#REF!-'no screen'!BL22</f>
        <v>#REF!</v>
      </c>
      <c r="BM23" t="e">
        <f>#REF!-'no screen'!BM22</f>
        <v>#REF!</v>
      </c>
      <c r="BN23" t="e">
        <f>#REF!-'no screen'!BN22</f>
        <v>#REF!</v>
      </c>
      <c r="BO23" t="e">
        <f>#REF!-'no screen'!BO22</f>
        <v>#REF!</v>
      </c>
      <c r="BP23" t="e">
        <f>#REF!-'no screen'!BP22</f>
        <v>#REF!</v>
      </c>
      <c r="BQ23" t="e">
        <f>#REF!-'no screen'!BQ22</f>
        <v>#REF!</v>
      </c>
      <c r="BR23" t="e">
        <f>#REF!-'no screen'!BR22</f>
        <v>#REF!</v>
      </c>
      <c r="BS23" t="e">
        <f>#REF!-'no screen'!BS22</f>
        <v>#REF!</v>
      </c>
      <c r="BT23" t="e">
        <f>#REF!-'no screen'!BT22</f>
        <v>#REF!</v>
      </c>
    </row>
    <row r="24" spans="1:72" s="2" customFormat="1" x14ac:dyDescent="0.25">
      <c r="A24" s="2" t="s">
        <v>34</v>
      </c>
      <c r="AV24" s="2">
        <f>SUM(AV19:AV23)</f>
        <v>-8.1880675079830194E-6</v>
      </c>
      <c r="AW24" s="2">
        <f t="shared" ref="AW24:BT24" si="16">SUM(AW19:AW23)</f>
        <v>-9.0450318479020882E-6</v>
      </c>
      <c r="AX24" s="2">
        <f t="shared" si="16"/>
        <v>-8.7918449818399956E-6</v>
      </c>
      <c r="AY24" s="2">
        <f t="shared" si="16"/>
        <v>-8.654478331576905E-6</v>
      </c>
      <c r="AZ24" s="2" t="e">
        <f>SUM(AZ19:AZ23)</f>
        <v>#REF!</v>
      </c>
      <c r="BA24" s="2" t="e">
        <f t="shared" si="16"/>
        <v>#REF!</v>
      </c>
      <c r="BB24" s="2" t="e">
        <f t="shared" si="16"/>
        <v>#REF!</v>
      </c>
      <c r="BC24" s="2" t="e">
        <f t="shared" si="16"/>
        <v>#REF!</v>
      </c>
      <c r="BD24" s="2" t="e">
        <f t="shared" si="16"/>
        <v>#REF!</v>
      </c>
      <c r="BE24" s="2" t="e">
        <f t="shared" si="16"/>
        <v>#REF!</v>
      </c>
      <c r="BF24" s="2" t="e">
        <f t="shared" si="16"/>
        <v>#REF!</v>
      </c>
      <c r="BG24" s="2" t="e">
        <f t="shared" si="16"/>
        <v>#REF!</v>
      </c>
      <c r="BH24" s="2" t="e">
        <f t="shared" si="16"/>
        <v>#REF!</v>
      </c>
      <c r="BI24" s="2" t="e">
        <f t="shared" si="16"/>
        <v>#REF!</v>
      </c>
      <c r="BJ24" s="2" t="e">
        <f t="shared" si="16"/>
        <v>#REF!</v>
      </c>
      <c r="BK24" s="2" t="e">
        <f t="shared" si="16"/>
        <v>#REF!</v>
      </c>
      <c r="BL24" s="2" t="e">
        <f t="shared" si="16"/>
        <v>#REF!</v>
      </c>
      <c r="BM24" s="2" t="e">
        <f t="shared" si="16"/>
        <v>#REF!</v>
      </c>
      <c r="BN24" s="2" t="e">
        <f t="shared" si="16"/>
        <v>#REF!</v>
      </c>
      <c r="BO24" s="2" t="e">
        <f t="shared" si="16"/>
        <v>#REF!</v>
      </c>
      <c r="BP24" s="2" t="e">
        <f t="shared" si="16"/>
        <v>#REF!</v>
      </c>
      <c r="BQ24" s="2" t="e">
        <f t="shared" si="16"/>
        <v>#REF!</v>
      </c>
      <c r="BR24" s="2" t="e">
        <f t="shared" si="16"/>
        <v>#REF!</v>
      </c>
      <c r="BS24" s="2" t="e">
        <f t="shared" si="16"/>
        <v>#REF!</v>
      </c>
      <c r="BT24" s="2" t="e">
        <f t="shared" si="16"/>
        <v>#REF!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0.67808657419065699</v>
      </c>
      <c r="AR25">
        <f>'70'!AR23-'no screen'!AR23</f>
        <v>0.67808657419065699</v>
      </c>
      <c r="AS25">
        <f>'70'!AS23-'no screen'!AS23</f>
        <v>0.67808657419065699</v>
      </c>
      <c r="AT25">
        <f>'70'!AT23-'no screen'!AT23</f>
        <v>0.67808657419065699</v>
      </c>
      <c r="AU25">
        <f>'70'!AU23-'no screen'!AU23</f>
        <v>0.67808657419065699</v>
      </c>
      <c r="AV25">
        <f>'70'!AV23-'no screen'!AV23</f>
        <v>0.67808657419065699</v>
      </c>
      <c r="AW25">
        <f>'70'!AW23-'no screen'!AW23</f>
        <v>0.67808657419065699</v>
      </c>
      <c r="AX25">
        <f>'70'!AX23-'no screen'!AX23</f>
        <v>0.67808657419065699</v>
      </c>
      <c r="AY25">
        <f>'70'!AY23-'no screen'!AY23</f>
        <v>0.67808657419065699</v>
      </c>
      <c r="AZ25" t="e">
        <f>#REF!-'no screen'!AZ23</f>
        <v>#REF!</v>
      </c>
      <c r="BA25" t="e">
        <f>#REF!-'no screen'!BA23</f>
        <v>#REF!</v>
      </c>
      <c r="BB25" t="e">
        <f>#REF!-'no screen'!BB23</f>
        <v>#REF!</v>
      </c>
      <c r="BC25" t="e">
        <f>#REF!-'no screen'!BC23</f>
        <v>#REF!</v>
      </c>
      <c r="BD25" t="e">
        <f>#REF!-'no screen'!BD23</f>
        <v>#REF!</v>
      </c>
      <c r="BE25" t="e">
        <f>#REF!-'no screen'!BE23</f>
        <v>#REF!</v>
      </c>
      <c r="BF25" t="e">
        <f>#REF!-'no screen'!BF23</f>
        <v>#REF!</v>
      </c>
      <c r="BG25" t="e">
        <f>#REF!-'no screen'!BG23</f>
        <v>#REF!</v>
      </c>
      <c r="BH25" t="e">
        <f>#REF!-'no screen'!BH23</f>
        <v>#REF!</v>
      </c>
      <c r="BI25" t="e">
        <f>#REF!-'no screen'!BI23</f>
        <v>#REF!</v>
      </c>
      <c r="BJ25" t="e">
        <f>#REF!-'no screen'!BJ23</f>
        <v>#REF!</v>
      </c>
      <c r="BK25" t="e">
        <f>#REF!-'no screen'!BK23</f>
        <v>#REF!</v>
      </c>
      <c r="BL25" t="e">
        <f>#REF!-'no screen'!BL23</f>
        <v>#REF!</v>
      </c>
      <c r="BM25" t="e">
        <f>#REF!-'no screen'!BM23</f>
        <v>#REF!</v>
      </c>
      <c r="BN25" t="e">
        <f>#REF!-'no screen'!BN23</f>
        <v>#REF!</v>
      </c>
      <c r="BO25" t="e">
        <f>#REF!-'no screen'!BO23</f>
        <v>#REF!</v>
      </c>
      <c r="BP25" t="e">
        <f>#REF!-'no screen'!BP23</f>
        <v>#REF!</v>
      </c>
      <c r="BQ25" t="e">
        <f>#REF!-'no screen'!BQ23</f>
        <v>#REF!</v>
      </c>
      <c r="BR25" t="e">
        <f>#REF!-'no screen'!BR23</f>
        <v>#REF!</v>
      </c>
      <c r="BS25" t="e">
        <f>#REF!-'no screen'!BS23</f>
        <v>#REF!</v>
      </c>
      <c r="BT25" t="e">
        <f>#REF!-'no screen'!BT23</f>
        <v>#REF!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0.37287782288950999</v>
      </c>
      <c r="AR26">
        <f>'70'!AR24-'no screen'!AR24</f>
        <v>0.37287782288950999</v>
      </c>
      <c r="AS26">
        <f>'70'!AS24-'no screen'!AS24</f>
        <v>0.37287782288950999</v>
      </c>
      <c r="AT26">
        <f>'70'!AT24-'no screen'!AT24</f>
        <v>0.37287782288950999</v>
      </c>
      <c r="AU26">
        <f>'70'!AU24-'no screen'!AU24</f>
        <v>0.37287782288950999</v>
      </c>
      <c r="AV26">
        <f>'70'!AV24-'no screen'!AV24</f>
        <v>0.37287782288950999</v>
      </c>
      <c r="AW26">
        <f>'70'!AW24-'no screen'!AW24</f>
        <v>0.37287782288950999</v>
      </c>
      <c r="AX26">
        <f>'70'!AX24-'no screen'!AX24</f>
        <v>0.37287782288950999</v>
      </c>
      <c r="AY26">
        <f>'70'!AY24-'no screen'!AY24</f>
        <v>0.37287782288950999</v>
      </c>
      <c r="AZ26" t="e">
        <f>#REF!-'no screen'!AZ24</f>
        <v>#REF!</v>
      </c>
      <c r="BA26" t="e">
        <f>#REF!-'no screen'!BA24</f>
        <v>#REF!</v>
      </c>
      <c r="BB26" t="e">
        <f>#REF!-'no screen'!BB24</f>
        <v>#REF!</v>
      </c>
      <c r="BC26" t="e">
        <f>#REF!-'no screen'!BC24</f>
        <v>#REF!</v>
      </c>
      <c r="BD26" t="e">
        <f>#REF!-'no screen'!BD24</f>
        <v>#REF!</v>
      </c>
      <c r="BE26" t="e">
        <f>#REF!-'no screen'!BE24</f>
        <v>#REF!</v>
      </c>
      <c r="BF26" t="e">
        <f>#REF!-'no screen'!BF24</f>
        <v>#REF!</v>
      </c>
      <c r="BG26" t="e">
        <f>#REF!-'no screen'!BG24</f>
        <v>#REF!</v>
      </c>
      <c r="BH26" t="e">
        <f>#REF!-'no screen'!BH24</f>
        <v>#REF!</v>
      </c>
      <c r="BI26" t="e">
        <f>#REF!-'no screen'!BI24</f>
        <v>#REF!</v>
      </c>
      <c r="BJ26" t="e">
        <f>#REF!-'no screen'!BJ24</f>
        <v>#REF!</v>
      </c>
      <c r="BK26" t="e">
        <f>#REF!-'no screen'!BK24</f>
        <v>#REF!</v>
      </c>
      <c r="BL26" t="e">
        <f>#REF!-'no screen'!BL24</f>
        <v>#REF!</v>
      </c>
      <c r="BM26" t="e">
        <f>#REF!-'no screen'!BM24</f>
        <v>#REF!</v>
      </c>
      <c r="BN26" t="e">
        <f>#REF!-'no screen'!BN24</f>
        <v>#REF!</v>
      </c>
      <c r="BO26" t="e">
        <f>#REF!-'no screen'!BO24</f>
        <v>#REF!</v>
      </c>
      <c r="BP26" t="e">
        <f>#REF!-'no screen'!BP24</f>
        <v>#REF!</v>
      </c>
      <c r="BQ26" t="e">
        <f>#REF!-'no screen'!BQ24</f>
        <v>#REF!</v>
      </c>
      <c r="BR26" t="e">
        <f>#REF!-'no screen'!BR24</f>
        <v>#REF!</v>
      </c>
      <c r="BS26" t="e">
        <f>#REF!-'no screen'!BS24</f>
        <v>#REF!</v>
      </c>
      <c r="BT26" t="e">
        <f>#REF!-'no screen'!BT24</f>
        <v>#REF!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6.7411837748062794E-2</v>
      </c>
      <c r="AR27">
        <f>'70'!AR25-'no screen'!AR25</f>
        <v>6.7411837748062794E-2</v>
      </c>
      <c r="AS27">
        <f>'70'!AS25-'no screen'!AS25</f>
        <v>6.7411837748062794E-2</v>
      </c>
      <c r="AT27">
        <f>'70'!AT25-'no screen'!AT25</f>
        <v>6.7411837748062794E-2</v>
      </c>
      <c r="AU27">
        <f>'70'!AU25-'no screen'!AU25</f>
        <v>6.7411837748062794E-2</v>
      </c>
      <c r="AV27">
        <f>'70'!AV25-'no screen'!AV25</f>
        <v>6.7411837748062794E-2</v>
      </c>
      <c r="AW27">
        <f>'70'!AW25-'no screen'!AW25</f>
        <v>6.7411837748062794E-2</v>
      </c>
      <c r="AX27">
        <f>'70'!AX25-'no screen'!AX25</f>
        <v>6.7411837748062794E-2</v>
      </c>
      <c r="AY27">
        <f>'70'!AY25-'no screen'!AY25</f>
        <v>6.7411837748062794E-2</v>
      </c>
      <c r="AZ27" t="e">
        <f>#REF!-'no screen'!AZ25</f>
        <v>#REF!</v>
      </c>
      <c r="BA27" t="e">
        <f>#REF!-'no screen'!BA25</f>
        <v>#REF!</v>
      </c>
      <c r="BB27" t="e">
        <f>#REF!-'no screen'!BB25</f>
        <v>#REF!</v>
      </c>
      <c r="BC27" t="e">
        <f>#REF!-'no screen'!BC25</f>
        <v>#REF!</v>
      </c>
      <c r="BD27" t="e">
        <f>#REF!-'no screen'!BD25</f>
        <v>#REF!</v>
      </c>
      <c r="BE27" t="e">
        <f>#REF!-'no screen'!BE25</f>
        <v>#REF!</v>
      </c>
      <c r="BF27" t="e">
        <f>#REF!-'no screen'!BF25</f>
        <v>#REF!</v>
      </c>
      <c r="BG27" t="e">
        <f>#REF!-'no screen'!BG25</f>
        <v>#REF!</v>
      </c>
      <c r="BH27" t="e">
        <f>#REF!-'no screen'!BH25</f>
        <v>#REF!</v>
      </c>
      <c r="BI27" t="e">
        <f>#REF!-'no screen'!BI25</f>
        <v>#REF!</v>
      </c>
      <c r="BJ27" t="e">
        <f>#REF!-'no screen'!BJ25</f>
        <v>#REF!</v>
      </c>
      <c r="BK27" t="e">
        <f>#REF!-'no screen'!BK25</f>
        <v>#REF!</v>
      </c>
      <c r="BL27" t="e">
        <f>#REF!-'no screen'!BL25</f>
        <v>#REF!</v>
      </c>
      <c r="BM27" t="e">
        <f>#REF!-'no screen'!BM25</f>
        <v>#REF!</v>
      </c>
      <c r="BN27" t="e">
        <f>#REF!-'no screen'!BN25</f>
        <v>#REF!</v>
      </c>
      <c r="BO27" t="e">
        <f>#REF!-'no screen'!BO25</f>
        <v>#REF!</v>
      </c>
      <c r="BP27" t="e">
        <f>#REF!-'no screen'!BP25</f>
        <v>#REF!</v>
      </c>
      <c r="BQ27" t="e">
        <f>#REF!-'no screen'!BQ25</f>
        <v>#REF!</v>
      </c>
      <c r="BR27" t="e">
        <f>#REF!-'no screen'!BR25</f>
        <v>#REF!</v>
      </c>
      <c r="BS27" t="e">
        <f>#REF!-'no screen'!BS25</f>
        <v>#REF!</v>
      </c>
      <c r="BT27" t="e">
        <f>#REF!-'no screen'!BT25</f>
        <v>#REF!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4.0685008076795498E-4</v>
      </c>
      <c r="AR28">
        <f>'70'!AR26-'no screen'!AR26</f>
        <v>4.0685008076795498E-4</v>
      </c>
      <c r="AS28">
        <f>'70'!AS26-'no screen'!AS26</f>
        <v>4.0685008076795498E-4</v>
      </c>
      <c r="AT28">
        <f>'70'!AT26-'no screen'!AT26</f>
        <v>4.0685008076795498E-4</v>
      </c>
      <c r="AU28">
        <f>'70'!AU26-'no screen'!AU26</f>
        <v>4.0685008076795498E-4</v>
      </c>
      <c r="AV28">
        <f>'70'!AV26-'no screen'!AV26</f>
        <v>4.0685008076795498E-4</v>
      </c>
      <c r="AW28">
        <f>'70'!AW26-'no screen'!AW26</f>
        <v>4.0685008076795498E-4</v>
      </c>
      <c r="AX28">
        <f>'70'!AX26-'no screen'!AX26</f>
        <v>4.0685008076795498E-4</v>
      </c>
      <c r="AY28">
        <f>'70'!AY26-'no screen'!AY26</f>
        <v>4.0685008076795498E-4</v>
      </c>
      <c r="AZ28" t="e">
        <f>#REF!-'no screen'!AZ26</f>
        <v>#REF!</v>
      </c>
      <c r="BA28" t="e">
        <f>#REF!-'no screen'!BA26</f>
        <v>#REF!</v>
      </c>
      <c r="BB28" t="e">
        <f>#REF!-'no screen'!BB26</f>
        <v>#REF!</v>
      </c>
      <c r="BC28" t="e">
        <f>#REF!-'no screen'!BC26</f>
        <v>#REF!</v>
      </c>
      <c r="BD28" t="e">
        <f>#REF!-'no screen'!BD26</f>
        <v>#REF!</v>
      </c>
      <c r="BE28" t="e">
        <f>#REF!-'no screen'!BE26</f>
        <v>#REF!</v>
      </c>
      <c r="BF28" t="e">
        <f>#REF!-'no screen'!BF26</f>
        <v>#REF!</v>
      </c>
      <c r="BG28" t="e">
        <f>#REF!-'no screen'!BG26</f>
        <v>#REF!</v>
      </c>
      <c r="BH28" t="e">
        <f>#REF!-'no screen'!BH26</f>
        <v>#REF!</v>
      </c>
      <c r="BI28" t="e">
        <f>#REF!-'no screen'!BI26</f>
        <v>#REF!</v>
      </c>
      <c r="BJ28" t="e">
        <f>#REF!-'no screen'!BJ26</f>
        <v>#REF!</v>
      </c>
      <c r="BK28" t="e">
        <f>#REF!-'no screen'!BK26</f>
        <v>#REF!</v>
      </c>
      <c r="BL28" t="e">
        <f>#REF!-'no screen'!BL26</f>
        <v>#REF!</v>
      </c>
      <c r="BM28" t="e">
        <f>#REF!-'no screen'!BM26</f>
        <v>#REF!</v>
      </c>
      <c r="BN28" t="e">
        <f>#REF!-'no screen'!BN26</f>
        <v>#REF!</v>
      </c>
      <c r="BO28" t="e">
        <f>#REF!-'no screen'!BO26</f>
        <v>#REF!</v>
      </c>
      <c r="BP28" t="e">
        <f>#REF!-'no screen'!BP26</f>
        <v>#REF!</v>
      </c>
      <c r="BQ28" t="e">
        <f>#REF!-'no screen'!BQ26</f>
        <v>#REF!</v>
      </c>
      <c r="BR28" t="e">
        <f>#REF!-'no screen'!BR26</f>
        <v>#REF!</v>
      </c>
      <c r="BS28" t="e">
        <f>#REF!-'no screen'!BS26</f>
        <v>#REF!</v>
      </c>
      <c r="BT28" t="e">
        <f>#REF!-'no screen'!BT26</f>
        <v>#REF!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1.8367152044791799E-4</v>
      </c>
      <c r="AR29">
        <f>'70'!AR27-'no screen'!AR27</f>
        <v>1.8367152044791799E-4</v>
      </c>
      <c r="AS29">
        <f>'70'!AS27-'no screen'!AS27</f>
        <v>1.8367152044791799E-4</v>
      </c>
      <c r="AT29">
        <f>'70'!AT27-'no screen'!AT27</f>
        <v>1.8367152044791799E-4</v>
      </c>
      <c r="AU29">
        <f>'70'!AU27-'no screen'!AU27</f>
        <v>1.8367152044791799E-4</v>
      </c>
      <c r="AV29">
        <f>'70'!AV27-'no screen'!AV27</f>
        <v>1.8367152044791799E-4</v>
      </c>
      <c r="AW29">
        <f>'70'!AW27-'no screen'!AW27</f>
        <v>1.8367152044791799E-4</v>
      </c>
      <c r="AX29">
        <f>'70'!AX27-'no screen'!AX27</f>
        <v>1.8367152044791799E-4</v>
      </c>
      <c r="AY29">
        <f>'70'!AY27-'no screen'!AY27</f>
        <v>1.8367152044791799E-4</v>
      </c>
      <c r="AZ29" t="e">
        <f>#REF!-'no screen'!AZ27</f>
        <v>#REF!</v>
      </c>
      <c r="BA29" t="e">
        <f>#REF!-'no screen'!BA27</f>
        <v>#REF!</v>
      </c>
      <c r="BB29" t="e">
        <f>#REF!-'no screen'!BB27</f>
        <v>#REF!</v>
      </c>
      <c r="BC29" t="e">
        <f>#REF!-'no screen'!BC27</f>
        <v>#REF!</v>
      </c>
      <c r="BD29" t="e">
        <f>#REF!-'no screen'!BD27</f>
        <v>#REF!</v>
      </c>
      <c r="BE29" t="e">
        <f>#REF!-'no screen'!BE27</f>
        <v>#REF!</v>
      </c>
      <c r="BF29" t="e">
        <f>#REF!-'no screen'!BF27</f>
        <v>#REF!</v>
      </c>
      <c r="BG29" t="e">
        <f>#REF!-'no screen'!BG27</f>
        <v>#REF!</v>
      </c>
      <c r="BH29" t="e">
        <f>#REF!-'no screen'!BH27</f>
        <v>#REF!</v>
      </c>
      <c r="BI29" t="e">
        <f>#REF!-'no screen'!BI27</f>
        <v>#REF!</v>
      </c>
      <c r="BJ29" t="e">
        <f>#REF!-'no screen'!BJ27</f>
        <v>#REF!</v>
      </c>
      <c r="BK29" t="e">
        <f>#REF!-'no screen'!BK27</f>
        <v>#REF!</v>
      </c>
      <c r="BL29" t="e">
        <f>#REF!-'no screen'!BL27</f>
        <v>#REF!</v>
      </c>
      <c r="BM29" t="e">
        <f>#REF!-'no screen'!BM27</f>
        <v>#REF!</v>
      </c>
      <c r="BN29" t="e">
        <f>#REF!-'no screen'!BN27</f>
        <v>#REF!</v>
      </c>
      <c r="BO29" t="e">
        <f>#REF!-'no screen'!BO27</f>
        <v>#REF!</v>
      </c>
      <c r="BP29" t="e">
        <f>#REF!-'no screen'!BP27</f>
        <v>#REF!</v>
      </c>
      <c r="BQ29" t="e">
        <f>#REF!-'no screen'!BQ27</f>
        <v>#REF!</v>
      </c>
      <c r="BR29" t="e">
        <f>#REF!-'no screen'!BR27</f>
        <v>#REF!</v>
      </c>
      <c r="BS29" t="e">
        <f>#REF!-'no screen'!BS27</f>
        <v>#REF!</v>
      </c>
      <c r="BT29" t="e">
        <f>#REF!-'no screen'!BT27</f>
        <v>#REF!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1.8367152044791799E-4</v>
      </c>
      <c r="AR30">
        <f>'70'!AR28-'no screen'!AR28</f>
        <v>1.8367152044791799E-4</v>
      </c>
      <c r="AS30">
        <f>'70'!AS28-'no screen'!AS28</f>
        <v>1.8367152044791799E-4</v>
      </c>
      <c r="AT30">
        <f>'70'!AT28-'no screen'!AT28</f>
        <v>1.8367152044791799E-4</v>
      </c>
      <c r="AU30">
        <f>'70'!AU28-'no screen'!AU28</f>
        <v>1.8367152044791799E-4</v>
      </c>
      <c r="AV30">
        <f>'70'!AV28-'no screen'!AV28</f>
        <v>1.8367152044791799E-4</v>
      </c>
      <c r="AW30">
        <f>'70'!AW28-'no screen'!AW28</f>
        <v>1.8367152044791799E-4</v>
      </c>
      <c r="AX30">
        <f>'70'!AX28-'no screen'!AX28</f>
        <v>1.8367152044791799E-4</v>
      </c>
      <c r="AY30">
        <f>'70'!AY28-'no screen'!AY28</f>
        <v>1.8367152044791799E-4</v>
      </c>
      <c r="AZ30" t="e">
        <f>#REF!-'no screen'!AZ28</f>
        <v>#REF!</v>
      </c>
      <c r="BA30" t="e">
        <f>#REF!-'no screen'!BA28</f>
        <v>#REF!</v>
      </c>
      <c r="BB30" t="e">
        <f>#REF!-'no screen'!BB28</f>
        <v>#REF!</v>
      </c>
      <c r="BC30" t="e">
        <f>#REF!-'no screen'!BC28</f>
        <v>#REF!</v>
      </c>
      <c r="BD30" t="e">
        <f>#REF!-'no screen'!BD28</f>
        <v>#REF!</v>
      </c>
      <c r="BE30" t="e">
        <f>#REF!-'no screen'!BE28</f>
        <v>#REF!</v>
      </c>
      <c r="BF30" t="e">
        <f>#REF!-'no screen'!BF28</f>
        <v>#REF!</v>
      </c>
      <c r="BG30" t="e">
        <f>#REF!-'no screen'!BG28</f>
        <v>#REF!</v>
      </c>
      <c r="BH30" t="e">
        <f>#REF!-'no screen'!BH28</f>
        <v>#REF!</v>
      </c>
      <c r="BI30" t="e">
        <f>#REF!-'no screen'!BI28</f>
        <v>#REF!</v>
      </c>
      <c r="BJ30" t="e">
        <f>#REF!-'no screen'!BJ28</f>
        <v>#REF!</v>
      </c>
      <c r="BK30" t="e">
        <f>#REF!-'no screen'!BK28</f>
        <v>#REF!</v>
      </c>
      <c r="BL30" t="e">
        <f>#REF!-'no screen'!BL28</f>
        <v>#REF!</v>
      </c>
      <c r="BM30" t="e">
        <f>#REF!-'no screen'!BM28</f>
        <v>#REF!</v>
      </c>
      <c r="BN30" t="e">
        <f>#REF!-'no screen'!BN28</f>
        <v>#REF!</v>
      </c>
      <c r="BO30" t="e">
        <f>#REF!-'no screen'!BO28</f>
        <v>#REF!</v>
      </c>
      <c r="BP30" t="e">
        <f>#REF!-'no screen'!BP28</f>
        <v>#REF!</v>
      </c>
      <c r="BQ30" t="e">
        <f>#REF!-'no screen'!BQ28</f>
        <v>#REF!</v>
      </c>
      <c r="BR30" t="e">
        <f>#REF!-'no screen'!BR28</f>
        <v>#REF!</v>
      </c>
      <c r="BS30" t="e">
        <f>#REF!-'no screen'!BS28</f>
        <v>#REF!</v>
      </c>
      <c r="BT30" t="e">
        <f>#REF!-'no screen'!BT28</f>
        <v>#REF!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1.3985684508666301E-5</v>
      </c>
      <c r="AR31">
        <f>'70'!AR29-'no screen'!AR29</f>
        <v>1.3985684508666301E-5</v>
      </c>
      <c r="AS31">
        <f>'70'!AS29-'no screen'!AS29</f>
        <v>1.3985684508666301E-5</v>
      </c>
      <c r="AT31">
        <f>'70'!AT29-'no screen'!AT29</f>
        <v>1.3985684508666301E-5</v>
      </c>
      <c r="AU31">
        <f>'70'!AU29-'no screen'!AU29</f>
        <v>1.3985684508666301E-5</v>
      </c>
      <c r="AV31">
        <f>'70'!AV29-'no screen'!AV29</f>
        <v>1.3985684508666301E-5</v>
      </c>
      <c r="AW31">
        <f>'70'!AW29-'no screen'!AW29</f>
        <v>1.3985684508666301E-5</v>
      </c>
      <c r="AX31">
        <f>'70'!AX29-'no screen'!AX29</f>
        <v>1.3985684508666301E-5</v>
      </c>
      <c r="AY31">
        <f>'70'!AY29-'no screen'!AY29</f>
        <v>1.3985684508666301E-5</v>
      </c>
      <c r="AZ31" t="e">
        <f>#REF!-'no screen'!AZ29</f>
        <v>#REF!</v>
      </c>
      <c r="BA31" t="e">
        <f>#REF!-'no screen'!BA29</f>
        <v>#REF!</v>
      </c>
      <c r="BB31" t="e">
        <f>#REF!-'no screen'!BB29</f>
        <v>#REF!</v>
      </c>
      <c r="BC31" t="e">
        <f>#REF!-'no screen'!BC29</f>
        <v>#REF!</v>
      </c>
      <c r="BD31" t="e">
        <f>#REF!-'no screen'!BD29</f>
        <v>#REF!</v>
      </c>
      <c r="BE31" t="e">
        <f>#REF!-'no screen'!BE29</f>
        <v>#REF!</v>
      </c>
      <c r="BF31" t="e">
        <f>#REF!-'no screen'!BF29</f>
        <v>#REF!</v>
      </c>
      <c r="BG31" t="e">
        <f>#REF!-'no screen'!BG29</f>
        <v>#REF!</v>
      </c>
      <c r="BH31" t="e">
        <f>#REF!-'no screen'!BH29</f>
        <v>#REF!</v>
      </c>
      <c r="BI31" t="e">
        <f>#REF!-'no screen'!BI29</f>
        <v>#REF!</v>
      </c>
      <c r="BJ31" t="e">
        <f>#REF!-'no screen'!BJ29</f>
        <v>#REF!</v>
      </c>
      <c r="BK31" t="e">
        <f>#REF!-'no screen'!BK29</f>
        <v>#REF!</v>
      </c>
      <c r="BL31" t="e">
        <f>#REF!-'no screen'!BL29</f>
        <v>#REF!</v>
      </c>
      <c r="BM31" t="e">
        <f>#REF!-'no screen'!BM29</f>
        <v>#REF!</v>
      </c>
      <c r="BN31" t="e">
        <f>#REF!-'no screen'!BN29</f>
        <v>#REF!</v>
      </c>
      <c r="BO31" t="e">
        <f>#REF!-'no screen'!BO29</f>
        <v>#REF!</v>
      </c>
      <c r="BP31" t="e">
        <f>#REF!-'no screen'!BP29</f>
        <v>#REF!</v>
      </c>
      <c r="BQ31" t="e">
        <f>#REF!-'no screen'!BQ29</f>
        <v>#REF!</v>
      </c>
      <c r="BR31" t="e">
        <f>#REF!-'no screen'!BR29</f>
        <v>#REF!</v>
      </c>
      <c r="BS31" t="e">
        <f>#REF!-'no screen'!BS29</f>
        <v>#REF!</v>
      </c>
      <c r="BT31" t="e">
        <f>#REF!-'no screen'!BT29</f>
        <v>#REF!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8.1186219100099399E-4</v>
      </c>
      <c r="AR32">
        <f>'70'!AR30-'no screen'!AR30</f>
        <v>8.1186219100099399E-4</v>
      </c>
      <c r="AS32">
        <f>'70'!AS30-'no screen'!AS30</f>
        <v>8.1186219100099399E-4</v>
      </c>
      <c r="AT32">
        <f>'70'!AT30-'no screen'!AT30</f>
        <v>8.1186219100099399E-4</v>
      </c>
      <c r="AU32">
        <f>'70'!AU30-'no screen'!AU30</f>
        <v>8.1186219100099399E-4</v>
      </c>
      <c r="AV32">
        <f>'70'!AV30-'no screen'!AV30</f>
        <v>8.1186219100099399E-4</v>
      </c>
      <c r="AW32">
        <f>'70'!AW30-'no screen'!AW30</f>
        <v>8.1186219100099399E-4</v>
      </c>
      <c r="AX32">
        <f>'70'!AX30-'no screen'!AX30</f>
        <v>8.1186219100099399E-4</v>
      </c>
      <c r="AY32">
        <f>'70'!AY30-'no screen'!AY30</f>
        <v>8.1186219100099399E-4</v>
      </c>
      <c r="AZ32" t="e">
        <f>#REF!-'no screen'!AZ30</f>
        <v>#REF!</v>
      </c>
      <c r="BA32" t="e">
        <f>#REF!-'no screen'!BA30</f>
        <v>#REF!</v>
      </c>
      <c r="BB32" t="e">
        <f>#REF!-'no screen'!BB30</f>
        <v>#REF!</v>
      </c>
      <c r="BC32" t="e">
        <f>#REF!-'no screen'!BC30</f>
        <v>#REF!</v>
      </c>
      <c r="BD32" t="e">
        <f>#REF!-'no screen'!BD30</f>
        <v>#REF!</v>
      </c>
      <c r="BE32" t="e">
        <f>#REF!-'no screen'!BE30</f>
        <v>#REF!</v>
      </c>
      <c r="BF32" t="e">
        <f>#REF!-'no screen'!BF30</f>
        <v>#REF!</v>
      </c>
      <c r="BG32" t="e">
        <f>#REF!-'no screen'!BG30</f>
        <v>#REF!</v>
      </c>
      <c r="BH32" t="e">
        <f>#REF!-'no screen'!BH30</f>
        <v>#REF!</v>
      </c>
      <c r="BI32" t="e">
        <f>#REF!-'no screen'!BI30</f>
        <v>#REF!</v>
      </c>
      <c r="BJ32" t="e">
        <f>#REF!-'no screen'!BJ30</f>
        <v>#REF!</v>
      </c>
      <c r="BK32" t="e">
        <f>#REF!-'no screen'!BK30</f>
        <v>#REF!</v>
      </c>
      <c r="BL32" t="e">
        <f>#REF!-'no screen'!BL30</f>
        <v>#REF!</v>
      </c>
      <c r="BM32" t="e">
        <f>#REF!-'no screen'!BM30</f>
        <v>#REF!</v>
      </c>
      <c r="BN32" t="e">
        <f>#REF!-'no screen'!BN30</f>
        <v>#REF!</v>
      </c>
      <c r="BO32" t="e">
        <f>#REF!-'no screen'!BO30</f>
        <v>#REF!</v>
      </c>
      <c r="BP32" t="e">
        <f>#REF!-'no screen'!BP30</f>
        <v>#REF!</v>
      </c>
      <c r="BQ32" t="e">
        <f>#REF!-'no screen'!BQ30</f>
        <v>#REF!</v>
      </c>
      <c r="BR32" t="e">
        <f>#REF!-'no screen'!BR30</f>
        <v>#REF!</v>
      </c>
      <c r="BS32" t="e">
        <f>#REF!-'no screen'!BS30</f>
        <v>#REF!</v>
      </c>
      <c r="BT32" t="e">
        <f>#REF!-'no screen'!BT30</f>
        <v>#REF!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1.7061411307099021</v>
      </c>
      <c r="AT35">
        <f>'72'!AT2-'no screen'!AT2</f>
        <v>3.3524101073998018</v>
      </c>
      <c r="AU35">
        <f>'72'!AU2-'no screen'!AU2</f>
        <v>3.3345850227419014</v>
      </c>
      <c r="AV35">
        <f>'72'!AV2-'no screen'!AV2</f>
        <v>3.2832084662187988</v>
      </c>
      <c r="AW35">
        <f>'72'!AW2-'no screen'!AW2</f>
        <v>3.2313347061069031</v>
      </c>
      <c r="AX35">
        <f>'72'!AX2-'no screen'!AX2</f>
        <v>3.2045152802942987</v>
      </c>
      <c r="AY35">
        <f>'72'!AY2-'no screen'!AY2</f>
        <v>3.1889517141555999</v>
      </c>
      <c r="AZ35">
        <f>'72'!AZ2-'no screen'!AZ2</f>
        <v>3.1796114055077993</v>
      </c>
      <c r="BA35">
        <f>'72'!BA2-'no screen'!BA2</f>
        <v>3.1719347331926997</v>
      </c>
      <c r="BB35">
        <f>'72'!BB2-'no screen'!BB2</f>
        <v>3.1647961856363054</v>
      </c>
      <c r="BC35">
        <f>'72'!BC2-'no screen'!BC2</f>
        <v>3.1582312306739979</v>
      </c>
      <c r="BD35">
        <f>'72'!BD2-'no screen'!BD2</f>
        <v>3.1523182357204007</v>
      </c>
      <c r="BE35">
        <f>'72'!BE2-'no screen'!BE2</f>
        <v>3.1469248763185007</v>
      </c>
      <c r="BF35">
        <f>'72'!BF2-'no screen'!BF2</f>
        <v>3.141862998059203</v>
      </c>
      <c r="BG35">
        <f>'72'!BG2-'no screen'!BG2</f>
        <v>3.1369722944271032</v>
      </c>
      <c r="BH35">
        <f>'72'!BH2-'no screen'!BH2</f>
        <v>3.1322469769080996</v>
      </c>
      <c r="BI35">
        <f>'72'!BI2-'no screen'!BI2</f>
        <v>3.1276814527351036</v>
      </c>
      <c r="BJ35">
        <f>'72'!BJ2-'no screen'!BJ2</f>
        <v>3.1232703182684958</v>
      </c>
      <c r="BK35">
        <f>'72'!BK2-'no screen'!BK2</f>
        <v>3.1189069770179998</v>
      </c>
      <c r="BL35">
        <f>'72'!BL2-'no screen'!BL2</f>
        <v>3.1146911883701023</v>
      </c>
      <c r="BM35">
        <f>'72'!BM2-'no screen'!BM2</f>
        <v>3.1107125978141994</v>
      </c>
      <c r="BN35">
        <f>'72'!BN2-'no screen'!BN2</f>
        <v>3.1068685489678955</v>
      </c>
      <c r="BO35">
        <f>'72'!BO2-'no screen'!BO2</f>
        <v>3.1031544921116989</v>
      </c>
      <c r="BP35">
        <f>'72'!BP2-'no screen'!BP2</f>
        <v>3.0995660313810021</v>
      </c>
      <c r="BQ35">
        <f>'72'!BQ2-'no screen'!BQ2</f>
        <v>3.0960989195638007</v>
      </c>
      <c r="BR35">
        <f>'72'!BR2-'no screen'!BR2</f>
        <v>3.0927490530739021</v>
      </c>
      <c r="BS35">
        <f>'72'!BS2-'no screen'!BS2</f>
        <v>3.0895124670932006</v>
      </c>
      <c r="BT35">
        <f>'72'!BT2-'no screen'!BT2</f>
        <v>3.0863853308800984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7.9827702987600446E-2</v>
      </c>
      <c r="AT36">
        <f>'72'!AT3-'no screen'!AT3</f>
        <v>0.15477935820659994</v>
      </c>
      <c r="AU36">
        <f>'72'!AU3-'no screen'!AU3</f>
        <v>0.13695427354869949</v>
      </c>
      <c r="AV36">
        <f>'72'!AV3-'no screen'!AV3</f>
        <v>8.5577717025500988E-2</v>
      </c>
      <c r="AW36">
        <f>'72'!AW3-'no screen'!AW3</f>
        <v>3.3703956913701205E-2</v>
      </c>
      <c r="AX36">
        <f>'72'!AX3-'no screen'!AX3</f>
        <v>6.8845311010008459E-3</v>
      </c>
      <c r="AY36">
        <f>'72'!AY3-'no screen'!AY3</f>
        <v>-8.6790350375949288E-3</v>
      </c>
      <c r="AZ36">
        <f>'72'!AZ3-'no screen'!AZ3</f>
        <v>-1.8019343685502065E-2</v>
      </c>
      <c r="BA36">
        <f>'72'!BA3-'no screen'!BA3</f>
        <v>-2.5696016000502198E-2</v>
      </c>
      <c r="BB36">
        <f>'72'!BB3-'no screen'!BB3</f>
        <v>-3.2834563556995988E-2</v>
      </c>
      <c r="BC36">
        <f>'72'!BC3-'no screen'!BC3</f>
        <v>-3.939951851929635E-2</v>
      </c>
      <c r="BD36">
        <f>'72'!BD3-'no screen'!BD3</f>
        <v>-4.5312513472900662E-2</v>
      </c>
      <c r="BE36">
        <f>'72'!BE3-'no screen'!BE3</f>
        <v>-5.0705872874793556E-2</v>
      </c>
      <c r="BF36">
        <f>'72'!BF3-'no screen'!BF3</f>
        <v>-5.57677511339989E-2</v>
      </c>
      <c r="BG36">
        <f>'72'!BG3-'no screen'!BG3</f>
        <v>-6.0658454766198133E-2</v>
      </c>
      <c r="BH36">
        <f>'72'!BH3-'no screen'!BH3</f>
        <v>-6.5383772285201758E-2</v>
      </c>
      <c r="BI36">
        <f>'72'!BI3-'no screen'!BI3</f>
        <v>-6.9949296458098331E-2</v>
      </c>
      <c r="BJ36">
        <f>'72'!BJ3-'no screen'!BJ3</f>
        <v>-7.4360430924805598E-2</v>
      </c>
      <c r="BK36">
        <f>'72'!BK3-'no screen'!BK3</f>
        <v>-7.8723772175294471E-2</v>
      </c>
      <c r="BL36">
        <f>'72'!BL3-'no screen'!BL3</f>
        <v>-8.2939560823199088E-2</v>
      </c>
      <c r="BM36">
        <f>'72'!BM3-'no screen'!BM3</f>
        <v>-8.6918151379094866E-2</v>
      </c>
      <c r="BN36">
        <f>'72'!BN3-'no screen'!BN3</f>
        <v>-9.0762200225299239E-2</v>
      </c>
      <c r="BO36">
        <f>'72'!BO3-'no screen'!BO3</f>
        <v>-9.4476257081602455E-2</v>
      </c>
      <c r="BP36">
        <f>'72'!BP3-'no screen'!BP3</f>
        <v>-9.8064717812299307E-2</v>
      </c>
      <c r="BQ36">
        <f>'72'!BQ3-'no screen'!BQ3</f>
        <v>-0.10153182962950069</v>
      </c>
      <c r="BR36">
        <f>'72'!BR3-'no screen'!BR3</f>
        <v>-0.10488169611939924</v>
      </c>
      <c r="BS36">
        <f>'72'!BS3-'no screen'!BS3</f>
        <v>-0.10811828210010077</v>
      </c>
      <c r="BT36">
        <f>'72'!BT3-'no screen'!BT3</f>
        <v>-0.111245418313203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4.5674068062939002</v>
      </c>
      <c r="AT37">
        <f>'72'!AT4-'no screen'!AT4</f>
        <v>9.1348136125877897</v>
      </c>
      <c r="AU37">
        <f>'72'!AU4-'no screen'!AU4</f>
        <v>9.1348136125877897</v>
      </c>
      <c r="AV37">
        <f>'72'!AV4-'no screen'!AV4</f>
        <v>9.1348136125877897</v>
      </c>
      <c r="AW37">
        <f>'72'!AW4-'no screen'!AW4</f>
        <v>9.1348136125877897</v>
      </c>
      <c r="AX37">
        <f>'72'!AX4-'no screen'!AX4</f>
        <v>9.1348136125877897</v>
      </c>
      <c r="AY37">
        <f>'72'!AY4-'no screen'!AY4</f>
        <v>9.1348136125877897</v>
      </c>
      <c r="AZ37">
        <f>'72'!AZ4-'no screen'!AZ4</f>
        <v>9.1348136125877897</v>
      </c>
      <c r="BA37">
        <f>'72'!BA4-'no screen'!BA4</f>
        <v>9.1348136125877897</v>
      </c>
      <c r="BB37">
        <f>'72'!BB4-'no screen'!BB4</f>
        <v>9.1348136125877897</v>
      </c>
      <c r="BC37">
        <f>'72'!BC4-'no screen'!BC4</f>
        <v>9.1348136125877897</v>
      </c>
      <c r="BD37">
        <f>'72'!BD4-'no screen'!BD4</f>
        <v>9.1348136125877897</v>
      </c>
      <c r="BE37">
        <f>'72'!BE4-'no screen'!BE4</f>
        <v>9.1348136125877897</v>
      </c>
      <c r="BF37">
        <f>'72'!BF4-'no screen'!BF4</f>
        <v>9.1348136125877897</v>
      </c>
      <c r="BG37">
        <f>'72'!BG4-'no screen'!BG4</f>
        <v>9.1348136125877897</v>
      </c>
      <c r="BH37">
        <f>'72'!BH4-'no screen'!BH4</f>
        <v>9.1348136125877897</v>
      </c>
      <c r="BI37">
        <f>'72'!BI4-'no screen'!BI4</f>
        <v>9.1348136125877897</v>
      </c>
      <c r="BJ37">
        <f>'72'!BJ4-'no screen'!BJ4</f>
        <v>9.1348136125877897</v>
      </c>
      <c r="BK37">
        <f>'72'!BK4-'no screen'!BK4</f>
        <v>9.1348136125877897</v>
      </c>
      <c r="BL37">
        <f>'72'!BL4-'no screen'!BL4</f>
        <v>9.1348136125877897</v>
      </c>
      <c r="BM37">
        <f>'72'!BM4-'no screen'!BM4</f>
        <v>9.1348136125877897</v>
      </c>
      <c r="BN37">
        <f>'72'!BN4-'no screen'!BN4</f>
        <v>9.1348136125877897</v>
      </c>
      <c r="BO37">
        <f>'72'!BO4-'no screen'!BO4</f>
        <v>9.1348136125877897</v>
      </c>
      <c r="BP37">
        <f>'72'!BP4-'no screen'!BP4</f>
        <v>9.1348136125877897</v>
      </c>
      <c r="BQ37">
        <f>'72'!BQ4-'no screen'!BQ4</f>
        <v>9.1348136125877897</v>
      </c>
      <c r="BR37">
        <f>'72'!BR4-'no screen'!BR4</f>
        <v>9.1348136125877897</v>
      </c>
      <c r="BS37">
        <f>'72'!BS4-'no screen'!BS4</f>
        <v>9.1348136125877897</v>
      </c>
      <c r="BT37">
        <f>'72'!BT4-'no screen'!BT4</f>
        <v>9.1348136125877897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0.58583123082949495</v>
      </c>
      <c r="AT38">
        <f>'72'!AT5-'no screen'!AT5</f>
        <v>1.1518517437082301</v>
      </c>
      <c r="AU38">
        <f>'72'!AU5-'no screen'!AU5</f>
        <v>1.1518517437082301</v>
      </c>
      <c r="AV38">
        <f>'72'!AV5-'no screen'!AV5</f>
        <v>1.1518517437082301</v>
      </c>
      <c r="AW38">
        <f>'72'!AW5-'no screen'!AW5</f>
        <v>1.1518517437082301</v>
      </c>
      <c r="AX38">
        <f>'72'!AX5-'no screen'!AX5</f>
        <v>1.1518517437082301</v>
      </c>
      <c r="AY38">
        <f>'72'!AY5-'no screen'!AY5</f>
        <v>1.1518517437082301</v>
      </c>
      <c r="AZ38">
        <f>'72'!AZ5-'no screen'!AZ5</f>
        <v>1.1518517437082301</v>
      </c>
      <c r="BA38">
        <f>'72'!BA5-'no screen'!BA5</f>
        <v>1.1518517437082301</v>
      </c>
      <c r="BB38">
        <f>'72'!BB5-'no screen'!BB5</f>
        <v>1.1518517437082301</v>
      </c>
      <c r="BC38">
        <f>'72'!BC5-'no screen'!BC5</f>
        <v>1.1518517437082301</v>
      </c>
      <c r="BD38">
        <f>'72'!BD5-'no screen'!BD5</f>
        <v>1.1518517437082301</v>
      </c>
      <c r="BE38">
        <f>'72'!BE5-'no screen'!BE5</f>
        <v>1.1518517437082301</v>
      </c>
      <c r="BF38">
        <f>'72'!BF5-'no screen'!BF5</f>
        <v>1.1518517437082301</v>
      </c>
      <c r="BG38">
        <f>'72'!BG5-'no screen'!BG5</f>
        <v>1.1518517437082301</v>
      </c>
      <c r="BH38">
        <f>'72'!BH5-'no screen'!BH5</f>
        <v>1.1518517437082301</v>
      </c>
      <c r="BI38">
        <f>'72'!BI5-'no screen'!BI5</f>
        <v>1.1518517437082301</v>
      </c>
      <c r="BJ38">
        <f>'72'!BJ5-'no screen'!BJ5</f>
        <v>1.1518517437082301</v>
      </c>
      <c r="BK38">
        <f>'72'!BK5-'no screen'!BK5</f>
        <v>1.1518517437082301</v>
      </c>
      <c r="BL38">
        <f>'72'!BL5-'no screen'!BL5</f>
        <v>1.1518517437082301</v>
      </c>
      <c r="BM38">
        <f>'72'!BM5-'no screen'!BM5</f>
        <v>1.1518517437082301</v>
      </c>
      <c r="BN38">
        <f>'72'!BN5-'no screen'!BN5</f>
        <v>1.1518517437082301</v>
      </c>
      <c r="BO38">
        <f>'72'!BO5-'no screen'!BO5</f>
        <v>1.1518517437082301</v>
      </c>
      <c r="BP38">
        <f>'72'!BP5-'no screen'!BP5</f>
        <v>1.1518517437082301</v>
      </c>
      <c r="BQ38">
        <f>'72'!BQ5-'no screen'!BQ5</f>
        <v>1.1518517437082301</v>
      </c>
      <c r="BR38">
        <f>'72'!BR5-'no screen'!BR5</f>
        <v>1.1518517437082301</v>
      </c>
      <c r="BS38">
        <f>'72'!BS5-'no screen'!BS5</f>
        <v>1.1518517437082301</v>
      </c>
      <c r="BT38">
        <f>'72'!BT5-'no screen'!BT5</f>
        <v>1.1518517437082301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1.2458918998703439E-6</v>
      </c>
      <c r="AT39">
        <f>'72'!AT6-'no screen'!AT6</f>
        <v>8.7373719992456245E-7</v>
      </c>
      <c r="AU39">
        <f>'72'!AU6-'no screen'!AU6</f>
        <v>-1.7086971997315459E-6</v>
      </c>
      <c r="AV39">
        <f>'72'!AV6-'no screen'!AV6</f>
        <v>-3.0577866994008218E-6</v>
      </c>
      <c r="AW39">
        <f>'72'!AW6-'no screen'!AW6</f>
        <v>-3.2608313986770554E-6</v>
      </c>
      <c r="AX39">
        <f>'72'!AX6-'no screen'!AX6</f>
        <v>-3.1595054004185386E-6</v>
      </c>
      <c r="AY39">
        <f>'72'!AY6-'no screen'!AY6</f>
        <v>-2.8516876007245173E-6</v>
      </c>
      <c r="AZ39">
        <f>'72'!AZ6-'no screen'!AZ6</f>
        <v>-2.194425899659791E-6</v>
      </c>
      <c r="BA39">
        <f>'72'!BA6-'no screen'!BA6</f>
        <v>-1.5167808005145389E-6</v>
      </c>
      <c r="BB39">
        <f>'72'!BB6-'no screen'!BB6</f>
        <v>-9.2628169845454522E-7</v>
      </c>
      <c r="BC39">
        <f>'72'!BC6-'no screen'!BC6</f>
        <v>-3.8487740106063484E-7</v>
      </c>
      <c r="BD39">
        <f>'72'!BD6-'no screen'!BD6</f>
        <v>2.1653760029494151E-7</v>
      </c>
      <c r="BE39">
        <f>'72'!BE6-'no screen'!BE6</f>
        <v>8.3077869916792224E-7</v>
      </c>
      <c r="BF39">
        <f>'72'!BF6-'no screen'!BF6</f>
        <v>1.1771201986476854E-6</v>
      </c>
      <c r="BG39">
        <f>'72'!BG6-'no screen'!BG6</f>
        <v>1.3147787996103943E-6</v>
      </c>
      <c r="BH39">
        <f>'72'!BH6-'no screen'!BH6</f>
        <v>1.4665984000572507E-6</v>
      </c>
      <c r="BI39">
        <f>'72'!BI6-'no screen'!BI6</f>
        <v>1.6147549999345756E-6</v>
      </c>
      <c r="BJ39">
        <f>'72'!BJ6-'no screen'!BJ6</f>
        <v>1.7548090003316474E-6</v>
      </c>
      <c r="BK39">
        <f>'72'!BK6-'no screen'!BK6</f>
        <v>1.8804618999723743E-6</v>
      </c>
      <c r="BL39">
        <f>'72'!BL6-'no screen'!BL6</f>
        <v>2.0012556003479176E-6</v>
      </c>
      <c r="BM39">
        <f>'72'!BM6-'no screen'!BM6</f>
        <v>2.0594626999326238E-6</v>
      </c>
      <c r="BN39">
        <f>'72'!BN6-'no screen'!BN6</f>
        <v>2.0594626999326238E-6</v>
      </c>
      <c r="BO39">
        <f>'72'!BO6-'no screen'!BO6</f>
        <v>2.0594626999326238E-6</v>
      </c>
      <c r="BP39">
        <f>'72'!BP6-'no screen'!BP6</f>
        <v>2.0594626999326238E-6</v>
      </c>
      <c r="BQ39">
        <f>'72'!BQ6-'no screen'!BQ6</f>
        <v>2.0594626999326238E-6</v>
      </c>
      <c r="BR39">
        <f>'72'!BR6-'no screen'!BR6</f>
        <v>2.0594626999326238E-6</v>
      </c>
      <c r="BS39">
        <f>'72'!BS6-'no screen'!BS6</f>
        <v>2.0594626999326238E-6</v>
      </c>
      <c r="BT39">
        <f>'72'!BT6-'no screen'!BT6</f>
        <v>2.0594626999326238E-6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-3.3598290976044609E-6</v>
      </c>
      <c r="AT40">
        <f>'72'!AT7-'no screen'!AT7</f>
        <v>-8.1860103975373022E-6</v>
      </c>
      <c r="AU40">
        <f>'72'!AU7-'no screen'!AU7</f>
        <v>-1.0016714998783982E-5</v>
      </c>
      <c r="AV40">
        <f>'72'!AV7-'no screen'!AV7</f>
        <v>-9.458228401371116E-6</v>
      </c>
      <c r="AW40">
        <f>'72'!AW7-'no screen'!AW7</f>
        <v>-7.8717691032181847E-6</v>
      </c>
      <c r="AX40">
        <f>'72'!AX7-'no screen'!AX7</f>
        <v>-6.1049811002078513E-6</v>
      </c>
      <c r="AY40">
        <f>'72'!AY7-'no screen'!AY7</f>
        <v>-4.0729909009940002E-6</v>
      </c>
      <c r="AZ40">
        <f>'72'!AZ7-'no screen'!AZ7</f>
        <v>-2.3809029023880157E-6</v>
      </c>
      <c r="BA40">
        <f>'72'!BA7-'no screen'!BA7</f>
        <v>-1.1059282982728291E-6</v>
      </c>
      <c r="BB40">
        <f>'72'!BB7-'no screen'!BB7</f>
        <v>2.6171999678581415E-8</v>
      </c>
      <c r="BC40">
        <f>'72'!BC7-'no screen'!BC7</f>
        <v>1.1997557010090532E-6</v>
      </c>
      <c r="BD40">
        <f>'72'!BD7-'no screen'!BD7</f>
        <v>2.4686944009033596E-6</v>
      </c>
      <c r="BE40">
        <f>'72'!BE7-'no screen'!BE7</f>
        <v>3.684186896890651E-6</v>
      </c>
      <c r="BF40">
        <f>'72'!BF7-'no screen'!BF7</f>
        <v>4.480465101153186E-6</v>
      </c>
      <c r="BG40">
        <f>'72'!BG7-'no screen'!BG7</f>
        <v>4.8810535027143942E-6</v>
      </c>
      <c r="BH40">
        <f>'72'!BH7-'no screen'!BH7</f>
        <v>5.2088788002890851E-6</v>
      </c>
      <c r="BI40">
        <f>'72'!BI7-'no screen'!BI7</f>
        <v>5.4558309017238571E-6</v>
      </c>
      <c r="BJ40">
        <f>'72'!BJ7-'no screen'!BJ7</f>
        <v>5.6315935985651322E-6</v>
      </c>
      <c r="BK40">
        <f>'72'!BK7-'no screen'!BK7</f>
        <v>5.7777697008987161E-6</v>
      </c>
      <c r="BL40">
        <f>'72'!BL7-'no screen'!BL7</f>
        <v>5.9190026000521812E-6</v>
      </c>
      <c r="BM40">
        <f>'72'!BM7-'no screen'!BM7</f>
        <v>5.9872310984587784E-6</v>
      </c>
      <c r="BN40">
        <f>'72'!BN7-'no screen'!BN7</f>
        <v>5.9872311020114921E-6</v>
      </c>
      <c r="BO40">
        <f>'72'!BO7-'no screen'!BO7</f>
        <v>5.9872310984587784E-6</v>
      </c>
      <c r="BP40">
        <f>'72'!BP7-'no screen'!BP7</f>
        <v>5.9872311020114921E-6</v>
      </c>
      <c r="BQ40">
        <f>'72'!BQ7-'no screen'!BQ7</f>
        <v>5.9872310984587784E-6</v>
      </c>
      <c r="BR40">
        <f>'72'!BR7-'no screen'!BR7</f>
        <v>5.9872310984587784E-6</v>
      </c>
      <c r="BS40">
        <f>'72'!BS7-'no screen'!BS7</f>
        <v>5.9872310984587784E-6</v>
      </c>
      <c r="BT40">
        <f>'72'!BT7-'no screen'!BT7</f>
        <v>5.9872311020114921E-6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-5.0018892743695573E-6</v>
      </c>
      <c r="AT41">
        <f>'72'!AT8-'no screen'!AT8</f>
        <v>-9.063943195860083E-6</v>
      </c>
      <c r="AU41">
        <f>'72'!AU8-'no screen'!AU8</f>
        <v>-1.145035428782009E-5</v>
      </c>
      <c r="AV41">
        <f>'72'!AV8-'no screen'!AV8</f>
        <v>-1.6729102456660393E-5</v>
      </c>
      <c r="AW41">
        <f>'72'!AW8-'no screen'!AW8</f>
        <v>-1.8598531376680383E-5</v>
      </c>
      <c r="AX41">
        <f>'72'!AX8-'no screen'!AX8</f>
        <v>-1.9413170468859757E-5</v>
      </c>
      <c r="AY41">
        <f>'72'!AY8-'no screen'!AY8</f>
        <v>-2.0112284220660109E-5</v>
      </c>
      <c r="AZ41">
        <f>'72'!AZ8-'no screen'!AZ8</f>
        <v>-2.063112967037959E-5</v>
      </c>
      <c r="BA41">
        <f>'72'!BA8-'no screen'!BA8</f>
        <v>-2.1840114746400283E-5</v>
      </c>
      <c r="BB41">
        <f>'72'!BB8-'no screen'!BB8</f>
        <v>-2.2837674294029844E-5</v>
      </c>
      <c r="BC41">
        <f>'72'!BC8-'no screen'!BC8</f>
        <v>-2.2837674294038518E-5</v>
      </c>
      <c r="BD41">
        <f>'72'!BD8-'no screen'!BD8</f>
        <v>-2.2837674294040253E-5</v>
      </c>
      <c r="BE41">
        <f>'72'!BE8-'no screen'!BE8</f>
        <v>-2.2837674294050661E-5</v>
      </c>
      <c r="BF41">
        <f>'72'!BF8-'no screen'!BF8</f>
        <v>-2.2837674294099233E-5</v>
      </c>
      <c r="BG41">
        <f>'72'!BG8-'no screen'!BG8</f>
        <v>-2.2837674294099233E-5</v>
      </c>
      <c r="BH41">
        <f>'72'!BH8-'no screen'!BH8</f>
        <v>-2.2837674294100968E-5</v>
      </c>
      <c r="BI41">
        <f>'72'!BI8-'no screen'!BI8</f>
        <v>-2.2837674294100968E-5</v>
      </c>
      <c r="BJ41">
        <f>'72'!BJ8-'no screen'!BJ8</f>
        <v>-2.2837674294100968E-5</v>
      </c>
      <c r="BK41">
        <f>'72'!BK8-'no screen'!BK8</f>
        <v>-2.3233333175099596E-5</v>
      </c>
      <c r="BL41">
        <f>'72'!BL8-'no screen'!BL8</f>
        <v>-2.3233333175000717E-5</v>
      </c>
      <c r="BM41">
        <f>'72'!BM8-'no screen'!BM8</f>
        <v>-2.3233333175099596E-5</v>
      </c>
      <c r="BN41">
        <f>'72'!BN8-'no screen'!BN8</f>
        <v>-2.3233333175099596E-5</v>
      </c>
      <c r="BO41">
        <f>'72'!BO8-'no screen'!BO8</f>
        <v>-2.3233333175101331E-5</v>
      </c>
      <c r="BP41">
        <f>'72'!BP8-'no screen'!BP8</f>
        <v>-2.3233333175101331E-5</v>
      </c>
      <c r="BQ41">
        <f>'72'!BQ8-'no screen'!BQ8</f>
        <v>-2.3233333175099596E-5</v>
      </c>
      <c r="BR41">
        <f>'72'!BR8-'no screen'!BR8</f>
        <v>-2.3233333175101331E-5</v>
      </c>
      <c r="BS41">
        <f>'72'!BS8-'no screen'!BS8</f>
        <v>-2.3233333175101331E-5</v>
      </c>
      <c r="BT41">
        <f>'72'!BT8-'no screen'!BT8</f>
        <v>-2.3233333175099596E-5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-1.6244650757169833E-5</v>
      </c>
      <c r="AT42">
        <f>'72'!AT9-'no screen'!AT9</f>
        <v>-3.0551032742729724E-5</v>
      </c>
      <c r="AU42">
        <f>'72'!AU9-'no screen'!AU9</f>
        <v>-3.694950979517015E-5</v>
      </c>
      <c r="AV42">
        <f>'72'!AV9-'no screen'!AV9</f>
        <v>-3.9289309436029828E-5</v>
      </c>
      <c r="AW42">
        <f>'72'!AW9-'no screen'!AW9</f>
        <v>-4.1288781833399672E-5</v>
      </c>
      <c r="AX42">
        <f>'72'!AX9-'no screen'!AX9</f>
        <v>-4.2698597948120139E-5</v>
      </c>
      <c r="AY42">
        <f>'72'!AY9-'no screen'!AY9</f>
        <v>-4.4108414062830198E-5</v>
      </c>
      <c r="AZ42">
        <f>'72'!AZ9-'no screen'!AZ9</f>
        <v>-4.551823017756064E-5</v>
      </c>
      <c r="BA42">
        <f>'72'!BA9-'no screen'!BA9</f>
        <v>-4.6928046292270265E-5</v>
      </c>
      <c r="BB42">
        <f>'72'!BB9-'no screen'!BB9</f>
        <v>-4.833786240697989E-5</v>
      </c>
      <c r="BC42">
        <f>'72'!BC9-'no screen'!BC9</f>
        <v>-4.974767852170079E-5</v>
      </c>
      <c r="BD42">
        <f>'72'!BD9-'no screen'!BD9</f>
        <v>-5.1157494636410415E-5</v>
      </c>
      <c r="BE42">
        <f>'72'!BE9-'no screen'!BE9</f>
        <v>-5.2567310751130449E-5</v>
      </c>
      <c r="BF42">
        <f>'72'!BF9-'no screen'!BF9</f>
        <v>-5.3977126865850482E-5</v>
      </c>
      <c r="BG42">
        <f>'72'!BG9-'no screen'!BG9</f>
        <v>-5.5386942980569648E-5</v>
      </c>
      <c r="BH42">
        <f>'72'!BH9-'no screen'!BH9</f>
        <v>-5.679675909528014E-5</v>
      </c>
      <c r="BI42">
        <f>'72'!BI9-'no screen'!BI9</f>
        <v>-5.8206575210000173E-5</v>
      </c>
      <c r="BJ42">
        <f>'72'!BJ9-'no screen'!BJ9</f>
        <v>-5.9616391324710666E-5</v>
      </c>
      <c r="BK42">
        <f>'72'!BK9-'no screen'!BK9</f>
        <v>-6.1026207439420291E-5</v>
      </c>
      <c r="BL42">
        <f>'72'!BL9-'no screen'!BL9</f>
        <v>-6.2436023554148998E-5</v>
      </c>
      <c r="BM42">
        <f>'72'!BM9-'no screen'!BM9</f>
        <v>-6.3845839668860357E-5</v>
      </c>
      <c r="BN42">
        <f>'72'!BN9-'no screen'!BN9</f>
        <v>-6.5255655783569982E-5</v>
      </c>
      <c r="BO42">
        <f>'72'!BO9-'no screen'!BO9</f>
        <v>-6.6665471898290016E-5</v>
      </c>
      <c r="BP42">
        <f>'72'!BP9-'no screen'!BP9</f>
        <v>-6.8075288012999641E-5</v>
      </c>
      <c r="BQ42">
        <f>'72'!BQ9-'no screen'!BQ9</f>
        <v>-6.9485104127698857E-5</v>
      </c>
      <c r="BR42">
        <f>'72'!BR9-'no screen'!BR9</f>
        <v>-7.0894920242500423E-5</v>
      </c>
      <c r="BS42">
        <f>'72'!BS9-'no screen'!BS9</f>
        <v>-7.2304736357199639E-5</v>
      </c>
      <c r="BT42">
        <f>'72'!BT9-'no screen'!BT9</f>
        <v>-7.3714552471900591E-5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-1.0351135879820006E-5</v>
      </c>
      <c r="AT43">
        <f>'72'!AT10-'no screen'!AT10</f>
        <v>-2.768886450150998E-5</v>
      </c>
      <c r="AU43">
        <f>'72'!AU10-'no screen'!AU10</f>
        <v>-4.3104703533660121E-5</v>
      </c>
      <c r="AV43">
        <f>'72'!AV10-'no screen'!AV10</f>
        <v>-5.3868824195110049E-5</v>
      </c>
      <c r="AW43">
        <f>'72'!AW10-'no screen'!AW10</f>
        <v>-6.2786468980779997E-5</v>
      </c>
      <c r="AX43">
        <f>'72'!AX10-'no screen'!AX10</f>
        <v>-7.243490553189005E-5</v>
      </c>
      <c r="AY43">
        <f>'72'!AY10-'no screen'!AY10</f>
        <v>-8.1352550317569973E-5</v>
      </c>
      <c r="AZ43">
        <f>'72'!AZ10-'no screen'!AZ10</f>
        <v>-9.0270195103250329E-5</v>
      </c>
      <c r="BA43">
        <f>'72'!BA10-'no screen'!BA10</f>
        <v>-9.9187839888929819E-5</v>
      </c>
      <c r="BB43">
        <f>'72'!BB10-'no screen'!BB10</f>
        <v>-1.0810548467461017E-4</v>
      </c>
      <c r="BC43">
        <f>'72'!BC10-'no screen'!BC10</f>
        <v>-1.1702312946028012E-4</v>
      </c>
      <c r="BD43">
        <f>'72'!BD10-'no screen'!BD10</f>
        <v>-1.2594077424597002E-4</v>
      </c>
      <c r="BE43">
        <f>'72'!BE10-'no screen'!BE10</f>
        <v>-1.3485841903165038E-4</v>
      </c>
      <c r="BF43">
        <f>'72'!BF10-'no screen'!BF10</f>
        <v>-1.4377606381732119E-4</v>
      </c>
      <c r="BG43">
        <f>'72'!BG10-'no screen'!BG10</f>
        <v>-1.5269370860299981E-4</v>
      </c>
      <c r="BH43">
        <f>'72'!BH10-'no screen'!BH10</f>
        <v>-1.6161135338867844E-4</v>
      </c>
      <c r="BI43">
        <f>'72'!BI10-'no screen'!BI10</f>
        <v>-1.7052899817429981E-4</v>
      </c>
      <c r="BJ43">
        <f>'72'!BJ10-'no screen'!BJ10</f>
        <v>-1.7944664295999925E-4</v>
      </c>
      <c r="BK43">
        <f>'72'!BK10-'no screen'!BK10</f>
        <v>-1.8836428774570042E-4</v>
      </c>
      <c r="BL43">
        <f>'72'!BL10-'no screen'!BL10</f>
        <v>-1.9728193253139986E-4</v>
      </c>
      <c r="BM43">
        <f>'72'!BM10-'no screen'!BM10</f>
        <v>-2.061995773170993E-4</v>
      </c>
      <c r="BN43">
        <f>'72'!BN10-'no screen'!BN10</f>
        <v>-2.1511722210280047E-4</v>
      </c>
      <c r="BO43">
        <f>'72'!BO10-'no screen'!BO10</f>
        <v>-2.2403486688840103E-4</v>
      </c>
      <c r="BP43">
        <f>'72'!BP10-'no screen'!BP10</f>
        <v>-2.3295251167410047E-4</v>
      </c>
      <c r="BQ43">
        <f>'72'!BQ10-'no screen'!BQ10</f>
        <v>-2.4187015645969756E-4</v>
      </c>
      <c r="BR43">
        <f>'72'!BR10-'no screen'!BR10</f>
        <v>-2.5078780124550282E-4</v>
      </c>
      <c r="BS43">
        <f>'72'!BS10-'no screen'!BS10</f>
        <v>-2.5970544603109991E-4</v>
      </c>
      <c r="BT43">
        <f>'72'!BT10-'no screen'!BT10</f>
        <v>-2.6862309081679761E-4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-6.6228530054000031E-6</v>
      </c>
      <c r="AT44">
        <f>'72'!AT11-'no screen'!AT11</f>
        <v>-1.7375800934659987E-5</v>
      </c>
      <c r="AU44">
        <f>'72'!AU11-'no screen'!AU11</f>
        <v>-2.5712887138400068E-5</v>
      </c>
      <c r="AV44">
        <f>'72'!AV11-'no screen'!AV11</f>
        <v>-3.4312808823649867E-5</v>
      </c>
      <c r="AW44">
        <f>'72'!AW11-'no screen'!AW11</f>
        <v>-4.2585197790999873E-5</v>
      </c>
      <c r="AX44">
        <f>'72'!AX11-'no screen'!AX11</f>
        <v>-5.0857586758360071E-5</v>
      </c>
      <c r="AY44">
        <f>'72'!AY11-'no screen'!AY11</f>
        <v>-5.9129975725720051E-5</v>
      </c>
      <c r="AZ44">
        <f>'72'!AZ11-'no screen'!AZ11</f>
        <v>-6.740236469306984E-5</v>
      </c>
      <c r="BA44">
        <f>'72'!BA11-'no screen'!BA11</f>
        <v>-7.5674753660420063E-5</v>
      </c>
      <c r="BB44">
        <f>'72'!BB11-'no screen'!BB11</f>
        <v>-8.3947142627779827E-5</v>
      </c>
      <c r="BC44">
        <f>'72'!BC11-'no screen'!BC11</f>
        <v>-9.221953159513005E-5</v>
      </c>
      <c r="BD44">
        <f>'72'!BD11-'no screen'!BD11</f>
        <v>-1.0049192056248981E-4</v>
      </c>
      <c r="BE44">
        <f>'72'!BE11-'no screen'!BE11</f>
        <v>-1.0876430952984004E-4</v>
      </c>
      <c r="BF44">
        <f>'72'!BF11-'no screen'!BF11</f>
        <v>-1.1703669849718983E-4</v>
      </c>
      <c r="BG44">
        <f>'72'!BG11-'no screen'!BG11</f>
        <v>-1.2530908746454916E-4</v>
      </c>
      <c r="BH44">
        <f>'72'!BH11-'no screen'!BH11</f>
        <v>-1.3358147643189981E-4</v>
      </c>
      <c r="BI44">
        <f>'72'!BI11-'no screen'!BI11</f>
        <v>-1.4185386539926001E-4</v>
      </c>
      <c r="BJ44">
        <f>'72'!BJ11-'no screen'!BJ11</f>
        <v>-1.501262543666098E-4</v>
      </c>
      <c r="BK44">
        <f>'72'!BK11-'no screen'!BK11</f>
        <v>-1.5839864333397E-4</v>
      </c>
      <c r="BL44">
        <f>'72'!BL11-'no screen'!BL11</f>
        <v>-1.6667103230133019E-4</v>
      </c>
      <c r="BM44">
        <f>'72'!BM11-'no screen'!BM11</f>
        <v>-1.7494342126867998E-4</v>
      </c>
      <c r="BN44">
        <f>'72'!BN11-'no screen'!BN11</f>
        <v>-1.8321581023603931E-4</v>
      </c>
      <c r="BO44">
        <f>'72'!BO11-'no screen'!BO11</f>
        <v>-1.9148819920339084E-4</v>
      </c>
      <c r="BP44">
        <f>'72'!BP11-'no screen'!BP11</f>
        <v>-1.9976058817075017E-4</v>
      </c>
      <c r="BQ44">
        <f>'72'!BQ11-'no screen'!BQ11</f>
        <v>-2.0803297713809996E-4</v>
      </c>
      <c r="BR44">
        <f>'72'!BR11-'no screen'!BR11</f>
        <v>-2.1630536610545148E-4</v>
      </c>
      <c r="BS44">
        <f>'72'!BS11-'no screen'!BS11</f>
        <v>-2.2457775507279953E-4</v>
      </c>
      <c r="BT44">
        <f>'72'!BT11-'no screen'!BT11</f>
        <v>-2.3285014404015973E-4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-1.5148206555470195E-5</v>
      </c>
      <c r="AT45">
        <f>'72'!AT12-'no screen'!AT12</f>
        <v>-4.7018533739640392E-5</v>
      </c>
      <c r="AU45">
        <f>'72'!AU12-'no screen'!AU12</f>
        <v>-8.2307090869759847E-5</v>
      </c>
      <c r="AV45">
        <f>'72'!AV12-'no screen'!AV12</f>
        <v>-1.1997463196538032E-4</v>
      </c>
      <c r="AW45">
        <f>'72'!AW12-'no screen'!AW12</f>
        <v>-1.5731842292860884E-4</v>
      </c>
      <c r="AX45">
        <f>'72'!AX12-'no screen'!AX12</f>
        <v>-1.9658563317108066E-4</v>
      </c>
      <c r="AY45">
        <f>'72'!AY12-'no screen'!AY12</f>
        <v>-2.347559964954813E-4</v>
      </c>
      <c r="AZ45">
        <f>'72'!AZ12-'no screen'!AZ12</f>
        <v>-2.7292635981989929E-4</v>
      </c>
      <c r="BA45">
        <f>'72'!BA12-'no screen'!BA12</f>
        <v>-3.1109672314429994E-4</v>
      </c>
      <c r="BB45">
        <f>'72'!BB12-'no screen'!BB12</f>
        <v>-3.4926708646870058E-4</v>
      </c>
      <c r="BC45">
        <f>'72'!BC12-'no screen'!BC12</f>
        <v>-3.8743744979310123E-4</v>
      </c>
      <c r="BD45">
        <f>'72'!BD12-'no screen'!BD12</f>
        <v>-4.256078131174984E-4</v>
      </c>
      <c r="BE45">
        <f>'72'!BE12-'no screen'!BE12</f>
        <v>-4.6377817644190078E-4</v>
      </c>
      <c r="BF45">
        <f>'72'!BF12-'no screen'!BF12</f>
        <v>-5.0194853976629969E-4</v>
      </c>
      <c r="BG45">
        <f>'72'!BG12-'no screen'!BG12</f>
        <v>-5.401189030906986E-4</v>
      </c>
      <c r="BH45">
        <f>'72'!BH12-'no screen'!BH12</f>
        <v>-5.7828926641509751E-4</v>
      </c>
      <c r="BI45">
        <f>'72'!BI12-'no screen'!BI12</f>
        <v>-6.1645962973949989E-4</v>
      </c>
      <c r="BJ45">
        <f>'72'!BJ12-'no screen'!BJ12</f>
        <v>-6.5462999306390227E-4</v>
      </c>
      <c r="BK45">
        <f>'72'!BK12-'no screen'!BK12</f>
        <v>-6.9280035638829771E-4</v>
      </c>
      <c r="BL45">
        <f>'72'!BL12-'no screen'!BL12</f>
        <v>-7.3097071971270008E-4</v>
      </c>
      <c r="BM45">
        <f>'72'!BM12-'no screen'!BM12</f>
        <v>-7.6914108303710593E-4</v>
      </c>
      <c r="BN45">
        <f>'72'!BN12-'no screen'!BN12</f>
        <v>-8.0731144636150137E-4</v>
      </c>
      <c r="BO45">
        <f>'72'!BO12-'no screen'!BO12</f>
        <v>-8.4548180968590375E-4</v>
      </c>
      <c r="BP45">
        <f>'72'!BP12-'no screen'!BP12</f>
        <v>-8.8365217301030613E-4</v>
      </c>
      <c r="BQ45">
        <f>'72'!BQ12-'no screen'!BQ12</f>
        <v>-9.2182253633470157E-4</v>
      </c>
      <c r="BR45">
        <f>'72'!BR12-'no screen'!BR12</f>
        <v>-9.5999289965909701E-4</v>
      </c>
      <c r="BS45">
        <f>'72'!BS12-'no screen'!BS12</f>
        <v>-9.9816326298349939E-4</v>
      </c>
      <c r="BT45">
        <f>'72'!BT12-'no screen'!BT12</f>
        <v>-1.0363336263079018E-3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5.1732449479717699E-5</v>
      </c>
      <c r="AT46">
        <f>'72'!AT13-'no screen'!AT13</f>
        <v>5.1732449479717699E-5</v>
      </c>
      <c r="AU46">
        <f>'72'!AU13-'no screen'!AU13</f>
        <v>5.1732449479717699E-5</v>
      </c>
      <c r="AV46">
        <f>'72'!AV13-'no screen'!AV13</f>
        <v>5.1732449479717699E-5</v>
      </c>
      <c r="AW46">
        <f>'72'!AW13-'no screen'!AW13</f>
        <v>5.1732449479717699E-5</v>
      </c>
      <c r="AX46">
        <f>'72'!AX13-'no screen'!AX13</f>
        <v>5.1732449479717699E-5</v>
      </c>
      <c r="AY46">
        <f>'72'!AY13-'no screen'!AY13</f>
        <v>5.1732449479717699E-5</v>
      </c>
      <c r="AZ46">
        <f>'72'!AZ13-'no screen'!AZ13</f>
        <v>5.1732449479717699E-5</v>
      </c>
      <c r="BA46">
        <f>'72'!BA13-'no screen'!BA13</f>
        <v>5.1732449479717699E-5</v>
      </c>
      <c r="BB46">
        <f>'72'!BB13-'no screen'!BB13</f>
        <v>5.1732449479717699E-5</v>
      </c>
      <c r="BC46">
        <f>'72'!BC13-'no screen'!BC13</f>
        <v>5.1732449479717699E-5</v>
      </c>
      <c r="BD46">
        <f>'72'!BD13-'no screen'!BD13</f>
        <v>5.1732449479717699E-5</v>
      </c>
      <c r="BE46">
        <f>'72'!BE13-'no screen'!BE13</f>
        <v>5.1732449479717699E-5</v>
      </c>
      <c r="BF46">
        <f>'72'!BF13-'no screen'!BF13</f>
        <v>5.1732449479717699E-5</v>
      </c>
      <c r="BG46">
        <f>'72'!BG13-'no screen'!BG13</f>
        <v>5.1732449479717699E-5</v>
      </c>
      <c r="BH46">
        <f>'72'!BH13-'no screen'!BH13</f>
        <v>5.1732449479717699E-5</v>
      </c>
      <c r="BI46">
        <f>'72'!BI13-'no screen'!BI13</f>
        <v>5.1732449479717699E-5</v>
      </c>
      <c r="BJ46">
        <f>'72'!BJ13-'no screen'!BJ13</f>
        <v>5.1732449479717699E-5</v>
      </c>
      <c r="BK46">
        <f>'72'!BK13-'no screen'!BK13</f>
        <v>5.1732449479717699E-5</v>
      </c>
      <c r="BL46">
        <f>'72'!BL13-'no screen'!BL13</f>
        <v>5.1732449479717699E-5</v>
      </c>
      <c r="BM46">
        <f>'72'!BM13-'no screen'!BM13</f>
        <v>5.1732449479717699E-5</v>
      </c>
      <c r="BN46">
        <f>'72'!BN13-'no screen'!BN13</f>
        <v>5.1732449479717699E-5</v>
      </c>
      <c r="BO46">
        <f>'72'!BO13-'no screen'!BO13</f>
        <v>5.1732449479717699E-5</v>
      </c>
      <c r="BP46">
        <f>'72'!BP13-'no screen'!BP13</f>
        <v>5.1732449479717699E-5</v>
      </c>
      <c r="BQ46">
        <f>'72'!BQ13-'no screen'!BQ13</f>
        <v>5.1732449479717699E-5</v>
      </c>
      <c r="BR46">
        <f>'72'!BR13-'no screen'!BR13</f>
        <v>5.1732449479717699E-5</v>
      </c>
      <c r="BS46">
        <f>'72'!BS13-'no screen'!BS13</f>
        <v>5.1732449479717699E-5</v>
      </c>
      <c r="BT46">
        <f>'72'!BT13-'no screen'!BT13</f>
        <v>5.1732449479717699E-5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7.1139492324756102E-5</v>
      </c>
      <c r="AT47">
        <f>'72'!AT14-'no screen'!AT14</f>
        <v>7.3815809315777003E-5</v>
      </c>
      <c r="AU47">
        <f>'72'!AU14-'no screen'!AU14</f>
        <v>7.6492126306797797E-5</v>
      </c>
      <c r="AV47">
        <f>'72'!AV14-'no screen'!AV14</f>
        <v>7.9168443297818604E-5</v>
      </c>
      <c r="AW47">
        <f>'72'!AW14-'no screen'!AW14</f>
        <v>8.1844760288839506E-5</v>
      </c>
      <c r="AX47">
        <f>'72'!AX14-'no screen'!AX14</f>
        <v>8.4521077279860299E-5</v>
      </c>
      <c r="AY47">
        <f>'72'!AY14-'no screen'!AY14</f>
        <v>8.7197394270881106E-5</v>
      </c>
      <c r="AZ47">
        <f>'72'!AZ14-'no screen'!AZ14</f>
        <v>8.9873711261901899E-5</v>
      </c>
      <c r="BA47">
        <f>'72'!BA14-'no screen'!BA14</f>
        <v>9.2550028252922801E-5</v>
      </c>
      <c r="BB47">
        <f>'72'!BB14-'no screen'!BB14</f>
        <v>9.5226345243943595E-5</v>
      </c>
      <c r="BC47">
        <f>'72'!BC14-'no screen'!BC14</f>
        <v>9.7902662234964402E-5</v>
      </c>
      <c r="BD47">
        <f>'72'!BD14-'no screen'!BD14</f>
        <v>1.0057897922598501E-4</v>
      </c>
      <c r="BE47">
        <f>'72'!BE14-'no screen'!BE14</f>
        <v>1.03255296217006E-4</v>
      </c>
      <c r="BF47">
        <f>'72'!BF14-'no screen'!BF14</f>
        <v>1.05931613208027E-4</v>
      </c>
      <c r="BG47">
        <f>'72'!BG14-'no screen'!BG14</f>
        <v>1.08607930199048E-4</v>
      </c>
      <c r="BH47">
        <f>'72'!BH14-'no screen'!BH14</f>
        <v>1.1128424719006901E-4</v>
      </c>
      <c r="BI47">
        <f>'72'!BI14-'no screen'!BI14</f>
        <v>1.13960564181089E-4</v>
      </c>
      <c r="BJ47">
        <f>'72'!BJ14-'no screen'!BJ14</f>
        <v>1.1663688117211E-4</v>
      </c>
      <c r="BK47">
        <f>'72'!BK14-'no screen'!BK14</f>
        <v>1.1931319816313101E-4</v>
      </c>
      <c r="BL47">
        <f>'72'!BL14-'no screen'!BL14</f>
        <v>1.21989515154152E-4</v>
      </c>
      <c r="BM47">
        <f>'72'!BM14-'no screen'!BM14</f>
        <v>1.2466583214517301E-4</v>
      </c>
      <c r="BN47">
        <f>'72'!BN14-'no screen'!BN14</f>
        <v>1.27342149136194E-4</v>
      </c>
      <c r="BO47">
        <f>'72'!BO14-'no screen'!BO14</f>
        <v>1.30018466127214E-4</v>
      </c>
      <c r="BP47">
        <f>'72'!BP14-'no screen'!BP14</f>
        <v>1.3269478311823499E-4</v>
      </c>
      <c r="BQ47">
        <f>'72'!BQ14-'no screen'!BQ14</f>
        <v>1.35371100109256E-4</v>
      </c>
      <c r="BR47">
        <f>'72'!BR14-'no screen'!BR14</f>
        <v>1.3804741710027701E-4</v>
      </c>
      <c r="BS47">
        <f>'72'!BS14-'no screen'!BS14</f>
        <v>1.4072373409129799E-4</v>
      </c>
      <c r="BT47">
        <f>'72'!BT14-'no screen'!BT14</f>
        <v>1.43400051082319E-4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4.4679286295876299E-5</v>
      </c>
      <c r="AT48">
        <f>'72'!AT15-'no screen'!AT15</f>
        <v>5.5127324795060302E-5</v>
      </c>
      <c r="AU48">
        <f>'72'!AU15-'no screen'!AU15</f>
        <v>6.5575363294244305E-5</v>
      </c>
      <c r="AV48">
        <f>'72'!AV15-'no screen'!AV15</f>
        <v>7.6023401793428295E-5</v>
      </c>
      <c r="AW48">
        <f>'72'!AW15-'no screen'!AW15</f>
        <v>8.6471440292612298E-5</v>
      </c>
      <c r="AX48">
        <f>'72'!AX15-'no screen'!AX15</f>
        <v>9.6919478791796302E-5</v>
      </c>
      <c r="AY48">
        <f>'72'!AY15-'no screen'!AY15</f>
        <v>1.0736751729098001E-4</v>
      </c>
      <c r="AZ48">
        <f>'72'!AZ15-'no screen'!AZ15</f>
        <v>1.17815555790164E-4</v>
      </c>
      <c r="BA48">
        <f>'72'!BA15-'no screen'!BA15</f>
        <v>1.28263594289348E-4</v>
      </c>
      <c r="BB48">
        <f>'72'!BB15-'no screen'!BB15</f>
        <v>1.3871163278853199E-4</v>
      </c>
      <c r="BC48">
        <f>'72'!BC15-'no screen'!BC15</f>
        <v>1.4915967128771601E-4</v>
      </c>
      <c r="BD48">
        <f>'72'!BD15-'no screen'!BD15</f>
        <v>1.596077097869E-4</v>
      </c>
      <c r="BE48">
        <f>'72'!BE15-'no screen'!BE15</f>
        <v>1.7005574828608401E-4</v>
      </c>
      <c r="BF48">
        <f>'72'!BF15-'no screen'!BF15</f>
        <v>1.80503786785268E-4</v>
      </c>
      <c r="BG48">
        <f>'72'!BG15-'no screen'!BG15</f>
        <v>1.9095182528445199E-4</v>
      </c>
      <c r="BH48">
        <f>'72'!BH15-'no screen'!BH15</f>
        <v>2.0139986378363601E-4</v>
      </c>
      <c r="BI48">
        <f>'72'!BI15-'no screen'!BI15</f>
        <v>2.1184790228282E-4</v>
      </c>
      <c r="BJ48">
        <f>'72'!BJ15-'no screen'!BJ15</f>
        <v>2.2229594078200399E-4</v>
      </c>
      <c r="BK48">
        <f>'72'!BK15-'no screen'!BK15</f>
        <v>2.3274397928118801E-4</v>
      </c>
      <c r="BL48">
        <f>'72'!BL15-'no screen'!BL15</f>
        <v>2.4319201778037199E-4</v>
      </c>
      <c r="BM48">
        <f>'72'!BM15-'no screen'!BM15</f>
        <v>2.5364005627955601E-4</v>
      </c>
      <c r="BN48">
        <f>'72'!BN15-'no screen'!BN15</f>
        <v>2.6408809477873997E-4</v>
      </c>
      <c r="BO48">
        <f>'72'!BO15-'no screen'!BO15</f>
        <v>2.7453613327792399E-4</v>
      </c>
      <c r="BP48">
        <f>'72'!BP15-'no screen'!BP15</f>
        <v>2.8498417177710801E-4</v>
      </c>
      <c r="BQ48">
        <f>'72'!BQ15-'no screen'!BQ15</f>
        <v>2.9543221027629202E-4</v>
      </c>
      <c r="BR48">
        <f>'72'!BR15-'no screen'!BR15</f>
        <v>3.0588024877547599E-4</v>
      </c>
      <c r="BS48">
        <f>'72'!BS15-'no screen'!BS15</f>
        <v>3.1632828727466E-4</v>
      </c>
      <c r="BT48">
        <f>'72'!BT15-'no screen'!BT15</f>
        <v>3.2677632577384402E-4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3.1412380047220403E-5</v>
      </c>
      <c r="AT49">
        <f>'72'!AT16-'no screen'!AT16</f>
        <v>4.21543888787105E-5</v>
      </c>
      <c r="AU49">
        <f>'72'!AU16-'no screen'!AU16</f>
        <v>5.2896397710200598E-5</v>
      </c>
      <c r="AV49">
        <f>'72'!AV16-'no screen'!AV16</f>
        <v>6.3638406541690696E-5</v>
      </c>
      <c r="AW49">
        <f>'72'!AW16-'no screen'!AW16</f>
        <v>7.43804153731808E-5</v>
      </c>
      <c r="AX49">
        <f>'72'!AX16-'no screen'!AX16</f>
        <v>8.5122424204670904E-5</v>
      </c>
      <c r="AY49">
        <f>'72'!AY16-'no screen'!AY16</f>
        <v>9.5864433036160995E-5</v>
      </c>
      <c r="AZ49">
        <f>'72'!AZ16-'no screen'!AZ16</f>
        <v>1.06606441867651E-4</v>
      </c>
      <c r="BA49">
        <f>'72'!BA16-'no screen'!BA16</f>
        <v>1.17348450699141E-4</v>
      </c>
      <c r="BB49">
        <f>'72'!BB16-'no screen'!BB16</f>
        <v>1.28090459530631E-4</v>
      </c>
      <c r="BC49">
        <f>'72'!BC16-'no screen'!BC16</f>
        <v>1.3883246836212101E-4</v>
      </c>
      <c r="BD49">
        <f>'72'!BD16-'no screen'!BD16</f>
        <v>1.4957447719361099E-4</v>
      </c>
      <c r="BE49">
        <f>'72'!BE16-'no screen'!BE16</f>
        <v>1.60316486025101E-4</v>
      </c>
      <c r="BF49">
        <f>'72'!BF16-'no screen'!BF16</f>
        <v>1.7105849485659201E-4</v>
      </c>
      <c r="BG49">
        <f>'72'!BG16-'no screen'!BG16</f>
        <v>1.8180050368808199E-4</v>
      </c>
      <c r="BH49">
        <f>'72'!BH16-'no screen'!BH16</f>
        <v>1.92542512519572E-4</v>
      </c>
      <c r="BI49">
        <f>'72'!BI16-'no screen'!BI16</f>
        <v>2.0328452135106201E-4</v>
      </c>
      <c r="BJ49">
        <f>'72'!BJ16-'no screen'!BJ16</f>
        <v>2.14026530182552E-4</v>
      </c>
      <c r="BK49">
        <f>'72'!BK16-'no screen'!BK16</f>
        <v>2.2476853901404201E-4</v>
      </c>
      <c r="BL49">
        <f>'72'!BL16-'no screen'!BL16</f>
        <v>2.3551054784553199E-4</v>
      </c>
      <c r="BM49">
        <f>'72'!BM16-'no screen'!BM16</f>
        <v>2.46252556677022E-4</v>
      </c>
      <c r="BN49">
        <f>'72'!BN16-'no screen'!BN16</f>
        <v>2.5699456550851201E-4</v>
      </c>
      <c r="BO49">
        <f>'72'!BO16-'no screen'!BO16</f>
        <v>2.6773657434000202E-4</v>
      </c>
      <c r="BP49">
        <f>'72'!BP16-'no screen'!BP16</f>
        <v>2.7847858317149203E-4</v>
      </c>
      <c r="BQ49">
        <f>'72'!BQ16-'no screen'!BQ16</f>
        <v>2.8922059200298301E-4</v>
      </c>
      <c r="BR49">
        <f>'72'!BR16-'no screen'!BR16</f>
        <v>2.9996260083447302E-4</v>
      </c>
      <c r="BS49">
        <f>'72'!BS16-'no screen'!BS16</f>
        <v>3.1070460966596298E-4</v>
      </c>
      <c r="BT49">
        <f>'72'!BT16-'no screen'!BT16</f>
        <v>3.2144661849745299E-4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3.0340224144579099E-5</v>
      </c>
      <c r="AT50">
        <f>'72'!AT17-'no screen'!AT17</f>
        <v>4.9339163633624699E-5</v>
      </c>
      <c r="AU50">
        <f>'72'!AU17-'no screen'!AU17</f>
        <v>6.8338103122670297E-5</v>
      </c>
      <c r="AV50">
        <f>'72'!AV17-'no screen'!AV17</f>
        <v>8.7337042611716003E-5</v>
      </c>
      <c r="AW50">
        <f>'72'!AW17-'no screen'!AW17</f>
        <v>1.0633598210076201E-4</v>
      </c>
      <c r="AX50">
        <f>'72'!AX17-'no screen'!AX17</f>
        <v>1.2533492158980699E-4</v>
      </c>
      <c r="AY50">
        <f>'72'!AY17-'no screen'!AY17</f>
        <v>1.4433386107885301E-4</v>
      </c>
      <c r="AZ50">
        <f>'72'!AZ17-'no screen'!AZ17</f>
        <v>1.63332800567898E-4</v>
      </c>
      <c r="BA50">
        <f>'72'!BA17-'no screen'!BA17</f>
        <v>1.8233174005694399E-4</v>
      </c>
      <c r="BB50">
        <f>'72'!BB17-'no screen'!BB17</f>
        <v>2.0133067954599001E-4</v>
      </c>
      <c r="BC50">
        <f>'72'!BC17-'no screen'!BC17</f>
        <v>2.2032961903503499E-4</v>
      </c>
      <c r="BD50">
        <f>'72'!BD17-'no screen'!BD17</f>
        <v>2.3932855852408101E-4</v>
      </c>
      <c r="BE50">
        <f>'72'!BE17-'no screen'!BE17</f>
        <v>2.5832749801312698E-4</v>
      </c>
      <c r="BF50">
        <f>'72'!BF17-'no screen'!BF17</f>
        <v>2.7732643750217202E-4</v>
      </c>
      <c r="BG50">
        <f>'72'!BG17-'no screen'!BG17</f>
        <v>2.9632537699121798E-4</v>
      </c>
      <c r="BH50">
        <f>'72'!BH17-'no screen'!BH17</f>
        <v>3.15324316480264E-4</v>
      </c>
      <c r="BI50">
        <f>'72'!BI17-'no screen'!BI17</f>
        <v>3.3432325596930899E-4</v>
      </c>
      <c r="BJ50">
        <f>'72'!BJ17-'no screen'!BJ17</f>
        <v>3.53322195458355E-4</v>
      </c>
      <c r="BK50">
        <f>'72'!BK17-'no screen'!BK17</f>
        <v>3.7232113494739999E-4</v>
      </c>
      <c r="BL50">
        <f>'72'!BL17-'no screen'!BL17</f>
        <v>3.9132007443644601E-4</v>
      </c>
      <c r="BM50">
        <f>'72'!BM17-'no screen'!BM17</f>
        <v>4.1031901392549203E-4</v>
      </c>
      <c r="BN50">
        <f>'72'!BN17-'no screen'!BN17</f>
        <v>4.2931795341453701E-4</v>
      </c>
      <c r="BO50">
        <f>'72'!BO17-'no screen'!BO17</f>
        <v>4.4831689290358298E-4</v>
      </c>
      <c r="BP50">
        <f>'72'!BP17-'no screen'!BP17</f>
        <v>4.6731583239262899E-4</v>
      </c>
      <c r="BQ50">
        <f>'72'!BQ17-'no screen'!BQ17</f>
        <v>4.8631477188167398E-4</v>
      </c>
      <c r="BR50">
        <f>'72'!BR17-'no screen'!BR17</f>
        <v>5.0531371137072E-4</v>
      </c>
      <c r="BS50">
        <f>'72'!BS17-'no screen'!BS17</f>
        <v>5.2431265085976504E-4</v>
      </c>
      <c r="BT50">
        <f>'72'!BT17-'no screen'!BT17</f>
        <v>5.4331159034881095E-4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1.7593509681992E-4</v>
      </c>
      <c r="AT51" s="2">
        <f t="shared" si="17"/>
        <v>1.4047096098849003E-4</v>
      </c>
      <c r="AU51" s="2">
        <f t="shared" si="17"/>
        <v>1.155098942888204E-4</v>
      </c>
      <c r="AV51" s="2">
        <f t="shared" si="17"/>
        <v>9.3725066847540823E-5</v>
      </c>
      <c r="AW51" s="2">
        <f t="shared" si="17"/>
        <v>7.8187644624643529E-5</v>
      </c>
      <c r="AX51" s="2">
        <f t="shared" si="17"/>
        <v>6.1640457467541509E-5</v>
      </c>
      <c r="AY51" s="2">
        <f t="shared" si="17"/>
        <v>4.7036434334331144E-5</v>
      </c>
      <c r="AZ51" s="2">
        <f t="shared" si="17"/>
        <v>3.2612679503172891E-5</v>
      </c>
      <c r="BA51" s="2">
        <f t="shared" si="17"/>
        <v>1.7498785045753191E-5</v>
      </c>
      <c r="BB51" s="2">
        <f t="shared" si="17"/>
        <v>2.5963161167139959E-6</v>
      </c>
      <c r="BC51" s="2">
        <f t="shared" si="17"/>
        <v>-1.1308593264696532E-5</v>
      </c>
      <c r="BD51" s="2">
        <f t="shared" si="17"/>
        <v>-2.5213502646114188E-5</v>
      </c>
      <c r="BE51" s="2">
        <f t="shared" si="17"/>
        <v>-3.9118412027536534E-5</v>
      </c>
      <c r="BF51" s="2">
        <f t="shared" si="17"/>
        <v>-5.3023321408983762E-5</v>
      </c>
      <c r="BG51" s="2">
        <f t="shared" si="17"/>
        <v>-6.6928230790398735E-5</v>
      </c>
      <c r="BH51" s="2">
        <f t="shared" si="17"/>
        <v>-8.0833140171798149E-5</v>
      </c>
      <c r="BI51" s="2">
        <f t="shared" si="17"/>
        <v>-9.4738049553163141E-5</v>
      </c>
      <c r="BJ51" s="2">
        <f t="shared" si="17"/>
        <v>-1.0864295893458424E-4</v>
      </c>
      <c r="BK51" s="2">
        <f t="shared" si="17"/>
        <v>-1.2294352719700933E-4</v>
      </c>
      <c r="BL51" s="2">
        <f t="shared" si="17"/>
        <v>-1.3684843657836028E-4</v>
      </c>
      <c r="BM51" s="2">
        <f t="shared" si="17"/>
        <v>-1.507533459598846E-4</v>
      </c>
      <c r="BN51" s="2">
        <f t="shared" si="17"/>
        <v>-1.646582553413102E-4</v>
      </c>
      <c r="BO51" s="2">
        <f t="shared" si="17"/>
        <v>-1.7856316472264635E-4</v>
      </c>
      <c r="BP51" s="2">
        <f t="shared" si="17"/>
        <v>-1.9246807410407612E-4</v>
      </c>
      <c r="BQ51" s="2">
        <f t="shared" si="17"/>
        <v>-2.0637298348537487E-4</v>
      </c>
      <c r="BR51" s="2">
        <f t="shared" si="17"/>
        <v>-2.2027789286698939E-4</v>
      </c>
      <c r="BS51" s="2">
        <f t="shared" si="17"/>
        <v>-2.3418280224829599E-4</v>
      </c>
      <c r="BT51" s="2">
        <f t="shared" si="17"/>
        <v>-2.480877116297146E-4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2.0206143143590232E-6</v>
      </c>
      <c r="AT52">
        <f>'72'!AT18-'no screen'!AT18</f>
        <v>3.7704530804020262E-6</v>
      </c>
      <c r="AU52">
        <f>'72'!AU18-'no screen'!AU18</f>
        <v>4.4181824590000139E-6</v>
      </c>
      <c r="AV52">
        <f>'72'!AV18-'no screen'!AV18</f>
        <v>5.5811659626949753E-6</v>
      </c>
      <c r="AW52">
        <f>'72'!AW18-'no screen'!AW18</f>
        <v>6.0835854173540136E-6</v>
      </c>
      <c r="AX52">
        <f>'72'!AX18-'no screen'!AX18</f>
        <v>6.097811471606103E-6</v>
      </c>
      <c r="AY52">
        <f>'72'!AY18-'no screen'!AY18</f>
        <v>5.4932833623730316E-6</v>
      </c>
      <c r="AZ52">
        <f>'72'!AZ18-'no screen'!AZ18</f>
        <v>6.3901748596570255E-6</v>
      </c>
      <c r="BA52">
        <f>'72'!BA18-'no screen'!BA18</f>
        <v>6.8726012394309611E-6</v>
      </c>
      <c r="BB52">
        <f>'72'!BB18-'no screen'!BB18</f>
        <v>6.8726012394309611E-6</v>
      </c>
      <c r="BC52">
        <f>'72'!BC18-'no screen'!BC18</f>
        <v>6.2350693285959753E-6</v>
      </c>
      <c r="BD52">
        <f>'72'!BD18-'no screen'!BD18</f>
        <v>6.2350693285969511E-6</v>
      </c>
      <c r="BE52">
        <f>'72'!BE18-'no screen'!BE18</f>
        <v>6.2350693285959753E-6</v>
      </c>
      <c r="BF52">
        <f>'72'!BF18-'no screen'!BF18</f>
        <v>6.2350693285959753E-6</v>
      </c>
      <c r="BG52">
        <f>'72'!BG18-'no screen'!BG18</f>
        <v>6.2350693285970595E-6</v>
      </c>
      <c r="BH52">
        <f>'72'!BH18-'no screen'!BH18</f>
        <v>6.2350693285969511E-6</v>
      </c>
      <c r="BI52">
        <f>'72'!BI18-'no screen'!BI18</f>
        <v>6.2350693285900122E-6</v>
      </c>
      <c r="BJ52">
        <f>'72'!BJ18-'no screen'!BJ18</f>
        <v>6.2350693285999868E-6</v>
      </c>
      <c r="BK52">
        <f>'72'!BK18-'no screen'!BK18</f>
        <v>6.2350693285999868E-6</v>
      </c>
      <c r="BL52">
        <f>'72'!BL18-'no screen'!BL18</f>
        <v>6.2350693285900122E-6</v>
      </c>
      <c r="BM52">
        <f>'72'!BM18-'no screen'!BM18</f>
        <v>6.2350693285999868E-6</v>
      </c>
      <c r="BN52">
        <f>'72'!BN18-'no screen'!BN18</f>
        <v>6.2350693285900122E-6</v>
      </c>
      <c r="BO52">
        <f>'72'!BO18-'no screen'!BO18</f>
        <v>6.2350693285999868E-6</v>
      </c>
      <c r="BP52">
        <f>'72'!BP18-'no screen'!BP18</f>
        <v>6.2350693285999868E-6</v>
      </c>
      <c r="BQ52">
        <f>'72'!BQ18-'no screen'!BQ18</f>
        <v>6.2350693285999868E-6</v>
      </c>
      <c r="BR52">
        <f>'72'!BR18-'no screen'!BR18</f>
        <v>6.2350693285999868E-6</v>
      </c>
      <c r="BS52">
        <f>'72'!BS18-'no screen'!BS18</f>
        <v>6.2350693285900122E-6</v>
      </c>
      <c r="BT52">
        <f>'72'!BT18-'no screen'!BT18</f>
        <v>6.2350693285999868E-6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7.6554206593380044E-6</v>
      </c>
      <c r="AT53">
        <f>'72'!AT19-'no screen'!AT19</f>
        <v>5.2935587001490432E-6</v>
      </c>
      <c r="AU53">
        <f>'72'!AU19-'no screen'!AU19</f>
        <v>4.7784244072389946E-6</v>
      </c>
      <c r="AV53">
        <f>'72'!AV19-'no screen'!AV19</f>
        <v>4.4191959492069196E-6</v>
      </c>
      <c r="AW53">
        <f>'72'!AW19-'no screen'!AW19</f>
        <v>5.0402434490279648E-6</v>
      </c>
      <c r="AX53">
        <f>'72'!AX19-'no screen'!AX19</f>
        <v>7.1781975832939555E-6</v>
      </c>
      <c r="AY53">
        <f>'72'!AY19-'no screen'!AY19</f>
        <v>5.9456429842919337E-6</v>
      </c>
      <c r="AZ53">
        <f>'72'!AZ19-'no screen'!AZ19</f>
        <v>6.47408813322101E-6</v>
      </c>
      <c r="BA53">
        <f>'72'!BA19-'no screen'!BA19</f>
        <v>6.2640917947830036E-6</v>
      </c>
      <c r="BB53">
        <f>'72'!BB19-'no screen'!BB19</f>
        <v>6.6414626245879906E-6</v>
      </c>
      <c r="BC53">
        <f>'72'!BC19-'no screen'!BC19</f>
        <v>6.6414626245870148E-6</v>
      </c>
      <c r="BD53">
        <f>'72'!BD19-'no screen'!BD19</f>
        <v>6.6414626245870148E-6</v>
      </c>
      <c r="BE53">
        <f>'72'!BE19-'no screen'!BE19</f>
        <v>6.6414626245900506E-6</v>
      </c>
      <c r="BF53">
        <f>'72'!BF19-'no screen'!BF19</f>
        <v>6.6414626245898337E-6</v>
      </c>
      <c r="BG53">
        <f>'72'!BG19-'no screen'!BG19</f>
        <v>6.6414626245898337E-6</v>
      </c>
      <c r="BH53">
        <f>'72'!BH19-'no screen'!BH19</f>
        <v>6.6414626245898337E-6</v>
      </c>
      <c r="BI53">
        <f>'72'!BI19-'no screen'!BI19</f>
        <v>6.6414626245900506E-6</v>
      </c>
      <c r="BJ53">
        <f>'72'!BJ19-'no screen'!BJ19</f>
        <v>6.6414626245900506E-6</v>
      </c>
      <c r="BK53">
        <f>'72'!BK19-'no screen'!BK19</f>
        <v>6.6414626245900506E-6</v>
      </c>
      <c r="BL53">
        <f>'72'!BL19-'no screen'!BL19</f>
        <v>6.6414626245798591E-6</v>
      </c>
      <c r="BM53">
        <f>'72'!BM19-'no screen'!BM19</f>
        <v>6.6414626245800759E-6</v>
      </c>
      <c r="BN53">
        <f>'72'!BN19-'no screen'!BN19</f>
        <v>6.6414626245900506E-6</v>
      </c>
      <c r="BO53">
        <f>'72'!BO19-'no screen'!BO19</f>
        <v>6.6414626245900506E-6</v>
      </c>
      <c r="BP53">
        <f>'72'!BP19-'no screen'!BP19</f>
        <v>6.6414626245900506E-6</v>
      </c>
      <c r="BQ53">
        <f>'72'!BQ19-'no screen'!BQ19</f>
        <v>6.6414626245900506E-6</v>
      </c>
      <c r="BR53">
        <f>'72'!BR19-'no screen'!BR19</f>
        <v>6.6414626245900506E-6</v>
      </c>
      <c r="BS53">
        <f>'72'!BS19-'no screen'!BS19</f>
        <v>6.6414626245800759E-6</v>
      </c>
      <c r="BT53">
        <f>'72'!BT19-'no screen'!BT19</f>
        <v>6.6414626245800759E-6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7.5548537081070036E-6</v>
      </c>
      <c r="AT54">
        <f>'72'!AT20-'no screen'!AT20</f>
        <v>8.577106988216012E-6</v>
      </c>
      <c r="AU54">
        <f>'72'!AU20-'no screen'!AU20</f>
        <v>1.0698848372542015E-5</v>
      </c>
      <c r="AV54">
        <f>'72'!AV20-'no screen'!AV20</f>
        <v>7.9086241293430083E-6</v>
      </c>
      <c r="AW54">
        <f>'72'!AW20-'no screen'!AW20</f>
        <v>7.8017881236439718E-6</v>
      </c>
      <c r="AX54">
        <f>'72'!AX20-'no screen'!AX20</f>
        <v>7.0381967092570199E-6</v>
      </c>
      <c r="AY54">
        <f>'72'!AY20-'no screen'!AY20</f>
        <v>8.8174938866400205E-6</v>
      </c>
      <c r="AZ54">
        <f>'72'!AZ20-'no screen'!AZ20</f>
        <v>8.1234665494409703E-6</v>
      </c>
      <c r="BA54">
        <f>'72'!BA20-'no screen'!BA20</f>
        <v>8.1234665494409703E-6</v>
      </c>
      <c r="BB54">
        <f>'72'!BB20-'no screen'!BB20</f>
        <v>7.7959338315429657E-6</v>
      </c>
      <c r="BC54">
        <f>'72'!BC20-'no screen'!BC20</f>
        <v>7.7959338315430199E-6</v>
      </c>
      <c r="BD54">
        <f>'72'!BD20-'no screen'!BD20</f>
        <v>7.7959338315439957E-6</v>
      </c>
      <c r="BE54">
        <f>'72'!BE20-'no screen'!BE20</f>
        <v>7.7959338315430199E-6</v>
      </c>
      <c r="BF54">
        <f>'72'!BF20-'no screen'!BF20</f>
        <v>7.7959338315429115E-6</v>
      </c>
      <c r="BG54">
        <f>'72'!BG20-'no screen'!BG20</f>
        <v>7.7959338315439957E-6</v>
      </c>
      <c r="BH54">
        <f>'72'!BH20-'no screen'!BH20</f>
        <v>7.7959338315439957E-6</v>
      </c>
      <c r="BI54">
        <f>'72'!BI20-'no screen'!BI20</f>
        <v>7.7959338315430199E-6</v>
      </c>
      <c r="BJ54">
        <f>'72'!BJ20-'no screen'!BJ20</f>
        <v>7.7959338315439957E-6</v>
      </c>
      <c r="BK54">
        <f>'72'!BK20-'no screen'!BK20</f>
        <v>7.7959338315439957E-6</v>
      </c>
      <c r="BL54">
        <f>'72'!BL20-'no screen'!BL20</f>
        <v>7.7959338315430199E-6</v>
      </c>
      <c r="BM54">
        <f>'72'!BM20-'no screen'!BM20</f>
        <v>7.7959338315430199E-6</v>
      </c>
      <c r="BN54">
        <f>'72'!BN20-'no screen'!BN20</f>
        <v>7.7959338315439957E-6</v>
      </c>
      <c r="BO54">
        <f>'72'!BO20-'no screen'!BO20</f>
        <v>7.7959338315439957E-6</v>
      </c>
      <c r="BP54">
        <f>'72'!BP20-'no screen'!BP20</f>
        <v>7.7959338315430199E-6</v>
      </c>
      <c r="BQ54">
        <f>'72'!BQ20-'no screen'!BQ20</f>
        <v>7.7959338315439957E-6</v>
      </c>
      <c r="BR54">
        <f>'72'!BR20-'no screen'!BR20</f>
        <v>7.7959338315439957E-6</v>
      </c>
      <c r="BS54">
        <f>'72'!BS20-'no screen'!BS20</f>
        <v>7.7959338315439957E-6</v>
      </c>
      <c r="BT54">
        <f>'72'!BT20-'no screen'!BT20</f>
        <v>7.7959338315439957E-6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1.2266408556617934E-5</v>
      </c>
      <c r="AT55">
        <f>'72'!AT21-'no screen'!AT21</f>
        <v>-8.616171868970797E-7</v>
      </c>
      <c r="AU55">
        <f>'72'!AU21-'no screen'!AU21</f>
        <v>-1.4077400677141023E-5</v>
      </c>
      <c r="AV55">
        <f>'72'!AV21-'no screen'!AV21</f>
        <v>-2.1402286221916078E-5</v>
      </c>
      <c r="AW55">
        <f>'72'!AW21-'no screen'!AW21</f>
        <v>-2.4974132383539984E-5</v>
      </c>
      <c r="AX55">
        <f>'72'!AX21-'no screen'!AX21</f>
        <v>-2.825691692791006E-5</v>
      </c>
      <c r="AY55">
        <f>'72'!AY21-'no screen'!AY21</f>
        <v>-2.9258850487519925E-5</v>
      </c>
      <c r="AZ55">
        <f>'72'!AZ21-'no screen'!AZ21</f>
        <v>-2.9258850487520142E-5</v>
      </c>
      <c r="BA55">
        <f>'72'!BA21-'no screen'!BA21</f>
        <v>-2.9258850487519925E-5</v>
      </c>
      <c r="BB55">
        <f>'72'!BB21-'no screen'!BB21</f>
        <v>-2.9258850487520142E-5</v>
      </c>
      <c r="BC55">
        <f>'72'!BC21-'no screen'!BC21</f>
        <v>-2.9258850487520142E-5</v>
      </c>
      <c r="BD55">
        <f>'72'!BD21-'no screen'!BD21</f>
        <v>-2.925885048750995E-5</v>
      </c>
      <c r="BE55">
        <f>'72'!BE21-'no screen'!BE21</f>
        <v>-2.925885048750995E-5</v>
      </c>
      <c r="BF55">
        <f>'72'!BF21-'no screen'!BF21</f>
        <v>-2.925885048750995E-5</v>
      </c>
      <c r="BG55">
        <f>'72'!BG21-'no screen'!BG21</f>
        <v>-2.9258850487509733E-5</v>
      </c>
      <c r="BH55">
        <f>'72'!BH21-'no screen'!BH21</f>
        <v>-2.9258850487520142E-5</v>
      </c>
      <c r="BI55">
        <f>'72'!BI21-'no screen'!BI21</f>
        <v>-2.9258850487509733E-5</v>
      </c>
      <c r="BJ55">
        <f>'72'!BJ21-'no screen'!BJ21</f>
        <v>-2.9258850487520142E-5</v>
      </c>
      <c r="BK55">
        <f>'72'!BK21-'no screen'!BK21</f>
        <v>-2.9258850487520142E-5</v>
      </c>
      <c r="BL55">
        <f>'72'!BL21-'no screen'!BL21</f>
        <v>-2.9258850487510167E-5</v>
      </c>
      <c r="BM55">
        <f>'72'!BM21-'no screen'!BM21</f>
        <v>-2.9258850487510167E-5</v>
      </c>
      <c r="BN55">
        <f>'72'!BN21-'no screen'!BN21</f>
        <v>-2.9258850487519708E-5</v>
      </c>
      <c r="BO55">
        <f>'72'!BO21-'no screen'!BO21</f>
        <v>-2.9258850487509733E-5</v>
      </c>
      <c r="BP55">
        <f>'72'!BP21-'no screen'!BP21</f>
        <v>-2.9258850487519708E-5</v>
      </c>
      <c r="BQ55">
        <f>'72'!BQ21-'no screen'!BQ21</f>
        <v>-2.9258850487510167E-5</v>
      </c>
      <c r="BR55">
        <f>'72'!BR21-'no screen'!BR21</f>
        <v>-2.9258850487510167E-5</v>
      </c>
      <c r="BS55">
        <f>'72'!BS21-'no screen'!BS21</f>
        <v>-2.9258850487510167E-5</v>
      </c>
      <c r="BT55">
        <f>'72'!BT21-'no screen'!BT21</f>
        <v>-2.9258850487519708E-5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2.9497297238421965E-5</v>
      </c>
      <c r="AT57" s="2">
        <f t="shared" si="18"/>
        <v>1.6779501581870002E-5</v>
      </c>
      <c r="AU57" s="2">
        <f t="shared" si="18"/>
        <v>5.8180545616400004E-6</v>
      </c>
      <c r="AV57" s="2">
        <f t="shared" si="18"/>
        <v>-3.4933001806711748E-6</v>
      </c>
      <c r="AW57" s="2">
        <f t="shared" si="18"/>
        <v>-6.0485153935140338E-6</v>
      </c>
      <c r="AX57" s="2">
        <f t="shared" si="18"/>
        <v>-7.9427111637529811E-6</v>
      </c>
      <c r="AY57" s="2">
        <f t="shared" si="18"/>
        <v>-9.0024302542149391E-6</v>
      </c>
      <c r="AZ57" s="2">
        <f t="shared" si="18"/>
        <v>-8.271120945201136E-6</v>
      </c>
      <c r="BA57" s="2">
        <f t="shared" si="18"/>
        <v>-7.9986909038649899E-6</v>
      </c>
      <c r="BB57" s="2">
        <f t="shared" si="18"/>
        <v>-7.9488527919582244E-6</v>
      </c>
      <c r="BC57" s="2">
        <f t="shared" si="18"/>
        <v>-8.5863847027941318E-6</v>
      </c>
      <c r="BD57" s="2">
        <f t="shared" si="18"/>
        <v>-8.5863847027819887E-6</v>
      </c>
      <c r="BE57" s="2">
        <f t="shared" si="18"/>
        <v>-8.5863847027809045E-6</v>
      </c>
      <c r="BF57" s="2">
        <f t="shared" si="18"/>
        <v>-8.5863847027812298E-6</v>
      </c>
      <c r="BG57" s="2">
        <f t="shared" si="18"/>
        <v>-8.5863847027788445E-6</v>
      </c>
      <c r="BH57" s="2">
        <f t="shared" si="18"/>
        <v>-8.5863847027893613E-6</v>
      </c>
      <c r="BI57" s="2">
        <f t="shared" si="18"/>
        <v>-8.5863847027866508E-6</v>
      </c>
      <c r="BJ57" s="2">
        <f t="shared" si="18"/>
        <v>-8.5863847027861087E-6</v>
      </c>
      <c r="BK57" s="2">
        <f t="shared" si="18"/>
        <v>-8.5863847027861087E-6</v>
      </c>
      <c r="BL57" s="2">
        <f t="shared" si="18"/>
        <v>-8.586384702797276E-6</v>
      </c>
      <c r="BM57" s="2">
        <f t="shared" si="18"/>
        <v>-8.5863847027870845E-6</v>
      </c>
      <c r="BN57" s="2">
        <f t="shared" si="18"/>
        <v>-8.5863847027956497E-6</v>
      </c>
      <c r="BO57" s="2">
        <f t="shared" ref="BO57:BT57" si="19">SUM(BO52:BO56)</f>
        <v>-8.5863847027757003E-6</v>
      </c>
      <c r="BP57" s="2">
        <f t="shared" si="19"/>
        <v>-8.5863847027866508E-6</v>
      </c>
      <c r="BQ57" s="2">
        <f t="shared" si="19"/>
        <v>-8.586384702776134E-6</v>
      </c>
      <c r="BR57" s="2">
        <f t="shared" si="19"/>
        <v>-8.586384702776134E-6</v>
      </c>
      <c r="BS57" s="2">
        <f t="shared" si="19"/>
        <v>-8.5863847027960833E-6</v>
      </c>
      <c r="BT57" s="2">
        <f t="shared" si="19"/>
        <v>-8.5863847027956497E-6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0.628311554548597</v>
      </c>
      <c r="AT58">
        <f>'72'!AT23-'no screen'!AT23</f>
        <v>0.628311554548597</v>
      </c>
      <c r="AU58">
        <f>'72'!AU23-'no screen'!AU23</f>
        <v>0.628311554548597</v>
      </c>
      <c r="AV58">
        <f>'72'!AV23-'no screen'!AV23</f>
        <v>0.628311554548597</v>
      </c>
      <c r="AW58">
        <f>'72'!AW23-'no screen'!AW23</f>
        <v>0.628311554548597</v>
      </c>
      <c r="AX58">
        <f>'72'!AX23-'no screen'!AX23</f>
        <v>0.628311554548597</v>
      </c>
      <c r="AY58">
        <f>'72'!AY23-'no screen'!AY23</f>
        <v>0.628311554548597</v>
      </c>
      <c r="AZ58">
        <f>'72'!AZ23-'no screen'!AZ23</f>
        <v>0.628311554548597</v>
      </c>
      <c r="BA58">
        <f>'72'!BA23-'no screen'!BA23</f>
        <v>0.628311554548597</v>
      </c>
      <c r="BB58">
        <f>'72'!BB23-'no screen'!BB23</f>
        <v>0.628311554548597</v>
      </c>
      <c r="BC58">
        <f>'72'!BC23-'no screen'!BC23</f>
        <v>0.628311554548597</v>
      </c>
      <c r="BD58">
        <f>'72'!BD23-'no screen'!BD23</f>
        <v>0.628311554548597</v>
      </c>
      <c r="BE58">
        <f>'72'!BE23-'no screen'!BE23</f>
        <v>0.628311554548597</v>
      </c>
      <c r="BF58">
        <f>'72'!BF23-'no screen'!BF23</f>
        <v>0.628311554548597</v>
      </c>
      <c r="BG58">
        <f>'72'!BG23-'no screen'!BG23</f>
        <v>0.628311554548597</v>
      </c>
      <c r="BH58">
        <f>'72'!BH23-'no screen'!BH23</f>
        <v>0.628311554548597</v>
      </c>
      <c r="BI58">
        <f>'72'!BI23-'no screen'!BI23</f>
        <v>0.628311554548597</v>
      </c>
      <c r="BJ58">
        <f>'72'!BJ23-'no screen'!BJ23</f>
        <v>0.628311554548597</v>
      </c>
      <c r="BK58">
        <f>'72'!BK23-'no screen'!BK23</f>
        <v>0.628311554548597</v>
      </c>
      <c r="BL58">
        <f>'72'!BL23-'no screen'!BL23</f>
        <v>0.628311554548597</v>
      </c>
      <c r="BM58">
        <f>'72'!BM23-'no screen'!BM23</f>
        <v>0.628311554548597</v>
      </c>
      <c r="BN58">
        <f>'72'!BN23-'no screen'!BN23</f>
        <v>0.628311554548597</v>
      </c>
      <c r="BO58">
        <f>'72'!BO23-'no screen'!BO23</f>
        <v>0.628311554548597</v>
      </c>
      <c r="BP58">
        <f>'72'!BP23-'no screen'!BP23</f>
        <v>0.628311554548597</v>
      </c>
      <c r="BQ58">
        <f>'72'!BQ23-'no screen'!BQ23</f>
        <v>0.628311554548597</v>
      </c>
      <c r="BR58">
        <f>'72'!BR23-'no screen'!BR23</f>
        <v>0.628311554548597</v>
      </c>
      <c r="BS58">
        <f>'72'!BS23-'no screen'!BS23</f>
        <v>0.628311554548597</v>
      </c>
      <c r="BT58">
        <f>'72'!BT23-'no screen'!BT23</f>
        <v>0.628311554548597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0.34618313470063999</v>
      </c>
      <c r="AT59">
        <f>'72'!AT24-'no screen'!AT24</f>
        <v>0.34618313470063999</v>
      </c>
      <c r="AU59">
        <f>'72'!AU24-'no screen'!AU24</f>
        <v>0.34618313470063999</v>
      </c>
      <c r="AV59">
        <f>'72'!AV24-'no screen'!AV24</f>
        <v>0.34618313470063999</v>
      </c>
      <c r="AW59">
        <f>'72'!AW24-'no screen'!AW24</f>
        <v>0.34618313470063999</v>
      </c>
      <c r="AX59">
        <f>'72'!AX24-'no screen'!AX24</f>
        <v>0.34618313470063999</v>
      </c>
      <c r="AY59">
        <f>'72'!AY24-'no screen'!AY24</f>
        <v>0.34618313470063999</v>
      </c>
      <c r="AZ59">
        <f>'72'!AZ24-'no screen'!AZ24</f>
        <v>0.34618313470063999</v>
      </c>
      <c r="BA59">
        <f>'72'!BA24-'no screen'!BA24</f>
        <v>0.34618313470063999</v>
      </c>
      <c r="BB59">
        <f>'72'!BB24-'no screen'!BB24</f>
        <v>0.34618313470063999</v>
      </c>
      <c r="BC59">
        <f>'72'!BC24-'no screen'!BC24</f>
        <v>0.34618313470063999</v>
      </c>
      <c r="BD59">
        <f>'72'!BD24-'no screen'!BD24</f>
        <v>0.34618313470063999</v>
      </c>
      <c r="BE59">
        <f>'72'!BE24-'no screen'!BE24</f>
        <v>0.34618313470063999</v>
      </c>
      <c r="BF59">
        <f>'72'!BF24-'no screen'!BF24</f>
        <v>0.34618313470063999</v>
      </c>
      <c r="BG59">
        <f>'72'!BG24-'no screen'!BG24</f>
        <v>0.34618313470063999</v>
      </c>
      <c r="BH59">
        <f>'72'!BH24-'no screen'!BH24</f>
        <v>0.34618313470063999</v>
      </c>
      <c r="BI59">
        <f>'72'!BI24-'no screen'!BI24</f>
        <v>0.34618313470063999</v>
      </c>
      <c r="BJ59">
        <f>'72'!BJ24-'no screen'!BJ24</f>
        <v>0.34618313470063999</v>
      </c>
      <c r="BK59">
        <f>'72'!BK24-'no screen'!BK24</f>
        <v>0.34618313470063999</v>
      </c>
      <c r="BL59">
        <f>'72'!BL24-'no screen'!BL24</f>
        <v>0.34618313470063999</v>
      </c>
      <c r="BM59">
        <f>'72'!BM24-'no screen'!BM24</f>
        <v>0.34618313470063999</v>
      </c>
      <c r="BN59">
        <f>'72'!BN24-'no screen'!BN24</f>
        <v>0.34618313470063999</v>
      </c>
      <c r="BO59">
        <f>'72'!BO24-'no screen'!BO24</f>
        <v>0.34618313470063999</v>
      </c>
      <c r="BP59">
        <f>'72'!BP24-'no screen'!BP24</f>
        <v>0.34618313470063999</v>
      </c>
      <c r="BQ59">
        <f>'72'!BQ24-'no screen'!BQ24</f>
        <v>0.34618313470063999</v>
      </c>
      <c r="BR59">
        <f>'72'!BR24-'no screen'!BR24</f>
        <v>0.34618313470063999</v>
      </c>
      <c r="BS59">
        <f>'72'!BS24-'no screen'!BS24</f>
        <v>0.34618313470063999</v>
      </c>
      <c r="BT59">
        <f>'72'!BT24-'no screen'!BT24</f>
        <v>0.34618313470063999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6.2560380763907505E-2</v>
      </c>
      <c r="AT60">
        <f>'72'!AT25-'no screen'!AT25</f>
        <v>6.2560380763907505E-2</v>
      </c>
      <c r="AU60">
        <f>'72'!AU25-'no screen'!AU25</f>
        <v>6.2560380763907505E-2</v>
      </c>
      <c r="AV60">
        <f>'72'!AV25-'no screen'!AV25</f>
        <v>6.2560380763907505E-2</v>
      </c>
      <c r="AW60">
        <f>'72'!AW25-'no screen'!AW25</f>
        <v>6.2560380763907505E-2</v>
      </c>
      <c r="AX60">
        <f>'72'!AX25-'no screen'!AX25</f>
        <v>6.2560380763907505E-2</v>
      </c>
      <c r="AY60">
        <f>'72'!AY25-'no screen'!AY25</f>
        <v>6.2560380763907505E-2</v>
      </c>
      <c r="AZ60">
        <f>'72'!AZ25-'no screen'!AZ25</f>
        <v>6.2560380763907505E-2</v>
      </c>
      <c r="BA60">
        <f>'72'!BA25-'no screen'!BA25</f>
        <v>6.2560380763907505E-2</v>
      </c>
      <c r="BB60">
        <f>'72'!BB25-'no screen'!BB25</f>
        <v>6.2560380763907505E-2</v>
      </c>
      <c r="BC60">
        <f>'72'!BC25-'no screen'!BC25</f>
        <v>6.2560380763907505E-2</v>
      </c>
      <c r="BD60">
        <f>'72'!BD25-'no screen'!BD25</f>
        <v>6.2560380763907505E-2</v>
      </c>
      <c r="BE60">
        <f>'72'!BE25-'no screen'!BE25</f>
        <v>6.2560380763907505E-2</v>
      </c>
      <c r="BF60">
        <f>'72'!BF25-'no screen'!BF25</f>
        <v>6.2560380763907505E-2</v>
      </c>
      <c r="BG60">
        <f>'72'!BG25-'no screen'!BG25</f>
        <v>6.2560380763907505E-2</v>
      </c>
      <c r="BH60">
        <f>'72'!BH25-'no screen'!BH25</f>
        <v>6.2560380763907505E-2</v>
      </c>
      <c r="BI60">
        <f>'72'!BI25-'no screen'!BI25</f>
        <v>6.2560380763907505E-2</v>
      </c>
      <c r="BJ60">
        <f>'72'!BJ25-'no screen'!BJ25</f>
        <v>6.2560380763907505E-2</v>
      </c>
      <c r="BK60">
        <f>'72'!BK25-'no screen'!BK25</f>
        <v>6.2560380763907505E-2</v>
      </c>
      <c r="BL60">
        <f>'72'!BL25-'no screen'!BL25</f>
        <v>6.2560380763907505E-2</v>
      </c>
      <c r="BM60">
        <f>'72'!BM25-'no screen'!BM25</f>
        <v>6.2560380763907505E-2</v>
      </c>
      <c r="BN60">
        <f>'72'!BN25-'no screen'!BN25</f>
        <v>6.2560380763907505E-2</v>
      </c>
      <c r="BO60">
        <f>'72'!BO25-'no screen'!BO25</f>
        <v>6.2560380763907505E-2</v>
      </c>
      <c r="BP60">
        <f>'72'!BP25-'no screen'!BP25</f>
        <v>6.2560380763907505E-2</v>
      </c>
      <c r="BQ60">
        <f>'72'!BQ25-'no screen'!BQ25</f>
        <v>6.2560380763907505E-2</v>
      </c>
      <c r="BR60">
        <f>'72'!BR25-'no screen'!BR25</f>
        <v>6.2560380763907505E-2</v>
      </c>
      <c r="BS60">
        <f>'72'!BS25-'no screen'!BS25</f>
        <v>6.2560380763907505E-2</v>
      </c>
      <c r="BT60">
        <f>'72'!BT25-'no screen'!BT25</f>
        <v>6.2560380763907505E-2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4.3236424772249402E-4</v>
      </c>
      <c r="AT61">
        <f>'72'!AT26-'no screen'!AT26</f>
        <v>4.3236424772249402E-4</v>
      </c>
      <c r="AU61">
        <f>'72'!AU26-'no screen'!AU26</f>
        <v>4.3236424772249402E-4</v>
      </c>
      <c r="AV61">
        <f>'72'!AV26-'no screen'!AV26</f>
        <v>4.3236424772249402E-4</v>
      </c>
      <c r="AW61">
        <f>'72'!AW26-'no screen'!AW26</f>
        <v>4.3236424772249402E-4</v>
      </c>
      <c r="AX61">
        <f>'72'!AX26-'no screen'!AX26</f>
        <v>4.3236424772249402E-4</v>
      </c>
      <c r="AY61">
        <f>'72'!AY26-'no screen'!AY26</f>
        <v>4.3236424772249402E-4</v>
      </c>
      <c r="AZ61">
        <f>'72'!AZ26-'no screen'!AZ26</f>
        <v>4.3236424772249402E-4</v>
      </c>
      <c r="BA61">
        <f>'72'!BA26-'no screen'!BA26</f>
        <v>4.3236424772249402E-4</v>
      </c>
      <c r="BB61">
        <f>'72'!BB26-'no screen'!BB26</f>
        <v>4.3236424772249402E-4</v>
      </c>
      <c r="BC61">
        <f>'72'!BC26-'no screen'!BC26</f>
        <v>4.3236424772249402E-4</v>
      </c>
      <c r="BD61">
        <f>'72'!BD26-'no screen'!BD26</f>
        <v>4.3236424772249402E-4</v>
      </c>
      <c r="BE61">
        <f>'72'!BE26-'no screen'!BE26</f>
        <v>4.3236424772249402E-4</v>
      </c>
      <c r="BF61">
        <f>'72'!BF26-'no screen'!BF26</f>
        <v>4.3236424772249402E-4</v>
      </c>
      <c r="BG61">
        <f>'72'!BG26-'no screen'!BG26</f>
        <v>4.3236424772249402E-4</v>
      </c>
      <c r="BH61">
        <f>'72'!BH26-'no screen'!BH26</f>
        <v>4.3236424772249402E-4</v>
      </c>
      <c r="BI61">
        <f>'72'!BI26-'no screen'!BI26</f>
        <v>4.3236424772249402E-4</v>
      </c>
      <c r="BJ61">
        <f>'72'!BJ26-'no screen'!BJ26</f>
        <v>4.3236424772249402E-4</v>
      </c>
      <c r="BK61">
        <f>'72'!BK26-'no screen'!BK26</f>
        <v>4.3236424772249402E-4</v>
      </c>
      <c r="BL61">
        <f>'72'!BL26-'no screen'!BL26</f>
        <v>4.3236424772249402E-4</v>
      </c>
      <c r="BM61">
        <f>'72'!BM26-'no screen'!BM26</f>
        <v>4.3236424772249402E-4</v>
      </c>
      <c r="BN61">
        <f>'72'!BN26-'no screen'!BN26</f>
        <v>4.3236424772249402E-4</v>
      </c>
      <c r="BO61">
        <f>'72'!BO26-'no screen'!BO26</f>
        <v>4.3236424772249402E-4</v>
      </c>
      <c r="BP61">
        <f>'72'!BP26-'no screen'!BP26</f>
        <v>4.3236424772249402E-4</v>
      </c>
      <c r="BQ61">
        <f>'72'!BQ26-'no screen'!BQ26</f>
        <v>4.3236424772249402E-4</v>
      </c>
      <c r="BR61">
        <f>'72'!BR26-'no screen'!BR26</f>
        <v>4.3236424772249402E-4</v>
      </c>
      <c r="BS61">
        <f>'72'!BS26-'no screen'!BS26</f>
        <v>4.3236424772249402E-4</v>
      </c>
      <c r="BT61">
        <f>'72'!BT26-'no screen'!BT26</f>
        <v>4.3236424772249402E-4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2.2930383229215E-4</v>
      </c>
      <c r="AT62">
        <f>'72'!AT27-'no screen'!AT27</f>
        <v>2.2930383229215E-4</v>
      </c>
      <c r="AU62">
        <f>'72'!AU27-'no screen'!AU27</f>
        <v>2.2930383229215E-4</v>
      </c>
      <c r="AV62">
        <f>'72'!AV27-'no screen'!AV27</f>
        <v>2.2930383229215E-4</v>
      </c>
      <c r="AW62">
        <f>'72'!AW27-'no screen'!AW27</f>
        <v>2.2930383229215E-4</v>
      </c>
      <c r="AX62">
        <f>'72'!AX27-'no screen'!AX27</f>
        <v>2.2930383229215E-4</v>
      </c>
      <c r="AY62">
        <f>'72'!AY27-'no screen'!AY27</f>
        <v>2.2930383229215E-4</v>
      </c>
      <c r="AZ62">
        <f>'72'!AZ27-'no screen'!AZ27</f>
        <v>2.2930383229215E-4</v>
      </c>
      <c r="BA62">
        <f>'72'!BA27-'no screen'!BA27</f>
        <v>2.2930383229215E-4</v>
      </c>
      <c r="BB62">
        <f>'72'!BB27-'no screen'!BB27</f>
        <v>2.2930383229215E-4</v>
      </c>
      <c r="BC62">
        <f>'72'!BC27-'no screen'!BC27</f>
        <v>2.2930383229215E-4</v>
      </c>
      <c r="BD62">
        <f>'72'!BD27-'no screen'!BD27</f>
        <v>2.2930383229215E-4</v>
      </c>
      <c r="BE62">
        <f>'72'!BE27-'no screen'!BE27</f>
        <v>2.2930383229215E-4</v>
      </c>
      <c r="BF62">
        <f>'72'!BF27-'no screen'!BF27</f>
        <v>2.2930383229215E-4</v>
      </c>
      <c r="BG62">
        <f>'72'!BG27-'no screen'!BG27</f>
        <v>2.2930383229215E-4</v>
      </c>
      <c r="BH62">
        <f>'72'!BH27-'no screen'!BH27</f>
        <v>2.2930383229215E-4</v>
      </c>
      <c r="BI62">
        <f>'72'!BI27-'no screen'!BI27</f>
        <v>2.2930383229215E-4</v>
      </c>
      <c r="BJ62">
        <f>'72'!BJ27-'no screen'!BJ27</f>
        <v>2.2930383229215E-4</v>
      </c>
      <c r="BK62">
        <f>'72'!BK27-'no screen'!BK27</f>
        <v>2.2930383229215E-4</v>
      </c>
      <c r="BL62">
        <f>'72'!BL27-'no screen'!BL27</f>
        <v>2.2930383229215E-4</v>
      </c>
      <c r="BM62">
        <f>'72'!BM27-'no screen'!BM27</f>
        <v>2.2930383229215E-4</v>
      </c>
      <c r="BN62">
        <f>'72'!BN27-'no screen'!BN27</f>
        <v>2.2930383229215E-4</v>
      </c>
      <c r="BO62">
        <f>'72'!BO27-'no screen'!BO27</f>
        <v>2.2930383229215E-4</v>
      </c>
      <c r="BP62">
        <f>'72'!BP27-'no screen'!BP27</f>
        <v>2.2930383229215E-4</v>
      </c>
      <c r="BQ62">
        <f>'72'!BQ27-'no screen'!BQ27</f>
        <v>2.2930383229215E-4</v>
      </c>
      <c r="BR62">
        <f>'72'!BR27-'no screen'!BR27</f>
        <v>2.2930383229215E-4</v>
      </c>
      <c r="BS62">
        <f>'72'!BS27-'no screen'!BS27</f>
        <v>2.2930383229215E-4</v>
      </c>
      <c r="BT62">
        <f>'72'!BT27-'no screen'!BT27</f>
        <v>2.2930383229215E-4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2.2930383229215E-4</v>
      </c>
      <c r="AT63">
        <f>'72'!AT28-'no screen'!AT28</f>
        <v>2.2930383229215E-4</v>
      </c>
      <c r="AU63">
        <f>'72'!AU28-'no screen'!AU28</f>
        <v>2.2930383229215E-4</v>
      </c>
      <c r="AV63">
        <f>'72'!AV28-'no screen'!AV28</f>
        <v>2.2930383229215E-4</v>
      </c>
      <c r="AW63">
        <f>'72'!AW28-'no screen'!AW28</f>
        <v>2.2930383229215E-4</v>
      </c>
      <c r="AX63">
        <f>'72'!AX28-'no screen'!AX28</f>
        <v>2.2930383229215E-4</v>
      </c>
      <c r="AY63">
        <f>'72'!AY28-'no screen'!AY28</f>
        <v>2.2930383229215E-4</v>
      </c>
      <c r="AZ63">
        <f>'72'!AZ28-'no screen'!AZ28</f>
        <v>2.2930383229215E-4</v>
      </c>
      <c r="BA63">
        <f>'72'!BA28-'no screen'!BA28</f>
        <v>2.2930383229215E-4</v>
      </c>
      <c r="BB63">
        <f>'72'!BB28-'no screen'!BB28</f>
        <v>2.2930383229215E-4</v>
      </c>
      <c r="BC63">
        <f>'72'!BC28-'no screen'!BC28</f>
        <v>2.2930383229215E-4</v>
      </c>
      <c r="BD63">
        <f>'72'!BD28-'no screen'!BD28</f>
        <v>2.2930383229215E-4</v>
      </c>
      <c r="BE63">
        <f>'72'!BE28-'no screen'!BE28</f>
        <v>2.2930383229215E-4</v>
      </c>
      <c r="BF63">
        <f>'72'!BF28-'no screen'!BF28</f>
        <v>2.2930383229215E-4</v>
      </c>
      <c r="BG63">
        <f>'72'!BG28-'no screen'!BG28</f>
        <v>2.2930383229215E-4</v>
      </c>
      <c r="BH63">
        <f>'72'!BH28-'no screen'!BH28</f>
        <v>2.2930383229215E-4</v>
      </c>
      <c r="BI63">
        <f>'72'!BI28-'no screen'!BI28</f>
        <v>2.2930383229215E-4</v>
      </c>
      <c r="BJ63">
        <f>'72'!BJ28-'no screen'!BJ28</f>
        <v>2.2930383229215E-4</v>
      </c>
      <c r="BK63">
        <f>'72'!BK28-'no screen'!BK28</f>
        <v>2.2930383229215E-4</v>
      </c>
      <c r="BL63">
        <f>'72'!BL28-'no screen'!BL28</f>
        <v>2.2930383229215E-4</v>
      </c>
      <c r="BM63">
        <f>'72'!BM28-'no screen'!BM28</f>
        <v>2.2930383229215E-4</v>
      </c>
      <c r="BN63">
        <f>'72'!BN28-'no screen'!BN28</f>
        <v>2.2930383229215E-4</v>
      </c>
      <c r="BO63">
        <f>'72'!BO28-'no screen'!BO28</f>
        <v>2.2930383229215E-4</v>
      </c>
      <c r="BP63">
        <f>'72'!BP28-'no screen'!BP28</f>
        <v>2.2930383229215E-4</v>
      </c>
      <c r="BQ63">
        <f>'72'!BQ28-'no screen'!BQ28</f>
        <v>2.2930383229215E-4</v>
      </c>
      <c r="BR63">
        <f>'72'!BR28-'no screen'!BR28</f>
        <v>2.2930383229215E-4</v>
      </c>
      <c r="BS63">
        <f>'72'!BS28-'no screen'!BS28</f>
        <v>2.2930383229215E-4</v>
      </c>
      <c r="BT63">
        <f>'72'!BT28-'no screen'!BT28</f>
        <v>2.2930383229215E-4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1.50869424209686E-5</v>
      </c>
      <c r="AT64">
        <f>'72'!AT29-'no screen'!AT29</f>
        <v>1.50869424209686E-5</v>
      </c>
      <c r="AU64">
        <f>'72'!AU29-'no screen'!AU29</f>
        <v>1.50869424209686E-5</v>
      </c>
      <c r="AV64">
        <f>'72'!AV29-'no screen'!AV29</f>
        <v>1.50869424209686E-5</v>
      </c>
      <c r="AW64">
        <f>'72'!AW29-'no screen'!AW29</f>
        <v>1.50869424209686E-5</v>
      </c>
      <c r="AX64">
        <f>'72'!AX29-'no screen'!AX29</f>
        <v>1.50869424209686E-5</v>
      </c>
      <c r="AY64">
        <f>'72'!AY29-'no screen'!AY29</f>
        <v>1.50869424209686E-5</v>
      </c>
      <c r="AZ64">
        <f>'72'!AZ29-'no screen'!AZ29</f>
        <v>1.50869424209686E-5</v>
      </c>
      <c r="BA64">
        <f>'72'!BA29-'no screen'!BA29</f>
        <v>1.50869424209686E-5</v>
      </c>
      <c r="BB64">
        <f>'72'!BB29-'no screen'!BB29</f>
        <v>1.50869424209686E-5</v>
      </c>
      <c r="BC64">
        <f>'72'!BC29-'no screen'!BC29</f>
        <v>1.50869424209686E-5</v>
      </c>
      <c r="BD64">
        <f>'72'!BD29-'no screen'!BD29</f>
        <v>1.50869424209686E-5</v>
      </c>
      <c r="BE64">
        <f>'72'!BE29-'no screen'!BE29</f>
        <v>1.50869424209686E-5</v>
      </c>
      <c r="BF64">
        <f>'72'!BF29-'no screen'!BF29</f>
        <v>1.50869424209686E-5</v>
      </c>
      <c r="BG64">
        <f>'72'!BG29-'no screen'!BG29</f>
        <v>1.50869424209686E-5</v>
      </c>
      <c r="BH64">
        <f>'72'!BH29-'no screen'!BH29</f>
        <v>1.50869424209686E-5</v>
      </c>
      <c r="BI64">
        <f>'72'!BI29-'no screen'!BI29</f>
        <v>1.50869424209686E-5</v>
      </c>
      <c r="BJ64">
        <f>'72'!BJ29-'no screen'!BJ29</f>
        <v>1.50869424209686E-5</v>
      </c>
      <c r="BK64">
        <f>'72'!BK29-'no screen'!BK29</f>
        <v>1.50869424209686E-5</v>
      </c>
      <c r="BL64">
        <f>'72'!BL29-'no screen'!BL29</f>
        <v>1.50869424209686E-5</v>
      </c>
      <c r="BM64">
        <f>'72'!BM29-'no screen'!BM29</f>
        <v>1.50869424209686E-5</v>
      </c>
      <c r="BN64">
        <f>'72'!BN29-'no screen'!BN29</f>
        <v>1.50869424209686E-5</v>
      </c>
      <c r="BO64">
        <f>'72'!BO29-'no screen'!BO29</f>
        <v>1.50869424209686E-5</v>
      </c>
      <c r="BP64">
        <f>'72'!BP29-'no screen'!BP29</f>
        <v>1.50869424209686E-5</v>
      </c>
      <c r="BQ64">
        <f>'72'!BQ29-'no screen'!BQ29</f>
        <v>1.50869424209686E-5</v>
      </c>
      <c r="BR64">
        <f>'72'!BR29-'no screen'!BR29</f>
        <v>1.50869424209686E-5</v>
      </c>
      <c r="BS64">
        <f>'72'!BS29-'no screen'!BS29</f>
        <v>1.50869424209686E-5</v>
      </c>
      <c r="BT64">
        <f>'72'!BT29-'no screen'!BT29</f>
        <v>1.50869424209686E-5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9.6615827117850701E-4</v>
      </c>
      <c r="AT65">
        <f>'72'!AT30-'no screen'!AT30</f>
        <v>9.6615827117850701E-4</v>
      </c>
      <c r="AU65">
        <f>'72'!AU30-'no screen'!AU30</f>
        <v>9.6615827117850701E-4</v>
      </c>
      <c r="AV65">
        <f>'72'!AV30-'no screen'!AV30</f>
        <v>9.6615827117850701E-4</v>
      </c>
      <c r="AW65">
        <f>'72'!AW30-'no screen'!AW30</f>
        <v>9.6615827117850701E-4</v>
      </c>
      <c r="AX65">
        <f>'72'!AX30-'no screen'!AX30</f>
        <v>9.6615827117850701E-4</v>
      </c>
      <c r="AY65">
        <f>'72'!AY30-'no screen'!AY30</f>
        <v>9.6615827117850701E-4</v>
      </c>
      <c r="AZ65">
        <f>'72'!AZ30-'no screen'!AZ30</f>
        <v>9.6615827117850701E-4</v>
      </c>
      <c r="BA65">
        <f>'72'!BA30-'no screen'!BA30</f>
        <v>9.6615827117850701E-4</v>
      </c>
      <c r="BB65">
        <f>'72'!BB30-'no screen'!BB30</f>
        <v>9.6615827117850701E-4</v>
      </c>
      <c r="BC65">
        <f>'72'!BC30-'no screen'!BC30</f>
        <v>9.6615827117850701E-4</v>
      </c>
      <c r="BD65">
        <f>'72'!BD30-'no screen'!BD30</f>
        <v>9.6615827117850701E-4</v>
      </c>
      <c r="BE65">
        <f>'72'!BE30-'no screen'!BE30</f>
        <v>9.6615827117850701E-4</v>
      </c>
      <c r="BF65">
        <f>'72'!BF30-'no screen'!BF30</f>
        <v>9.6615827117850701E-4</v>
      </c>
      <c r="BG65">
        <f>'72'!BG30-'no screen'!BG30</f>
        <v>9.6615827117850701E-4</v>
      </c>
      <c r="BH65">
        <f>'72'!BH30-'no screen'!BH30</f>
        <v>9.6615827117850701E-4</v>
      </c>
      <c r="BI65">
        <f>'72'!BI30-'no screen'!BI30</f>
        <v>9.6615827117850701E-4</v>
      </c>
      <c r="BJ65">
        <f>'72'!BJ30-'no screen'!BJ30</f>
        <v>9.6615827117850701E-4</v>
      </c>
      <c r="BK65">
        <f>'72'!BK30-'no screen'!BK30</f>
        <v>9.6615827117850701E-4</v>
      </c>
      <c r="BL65">
        <f>'72'!BL30-'no screen'!BL30</f>
        <v>9.6615827117850701E-4</v>
      </c>
      <c r="BM65">
        <f>'72'!BM30-'no screen'!BM30</f>
        <v>9.6615827117850701E-4</v>
      </c>
      <c r="BN65">
        <f>'72'!BN30-'no screen'!BN30</f>
        <v>9.6615827117850701E-4</v>
      </c>
      <c r="BO65">
        <f>'72'!BO30-'no screen'!BO30</f>
        <v>9.6615827117850701E-4</v>
      </c>
      <c r="BP65">
        <f>'72'!BP30-'no screen'!BP30</f>
        <v>9.6615827117850701E-4</v>
      </c>
      <c r="BQ65">
        <f>'72'!BQ30-'no screen'!BQ30</f>
        <v>9.6615827117850701E-4</v>
      </c>
      <c r="BR65">
        <f>'72'!BR30-'no screen'!BR30</f>
        <v>9.6615827117850701E-4</v>
      </c>
      <c r="BS65">
        <f>'72'!BS30-'no screen'!BS30</f>
        <v>9.6615827117850701E-4</v>
      </c>
      <c r="BT65">
        <f>'72'!BT30-'no screen'!BT30</f>
        <v>9.6615827117850701E-4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1.9399145746900999</v>
      </c>
      <c r="AR68">
        <f>'70'!AR2-'no screen'!AR2</f>
        <v>3.8129926515936994</v>
      </c>
      <c r="AS68">
        <f>'70'!AS2-'no screen'!AS2</f>
        <v>3.7973886436785023</v>
      </c>
      <c r="AT68">
        <f>'70'!AT2-'no screen'!AT2</f>
        <v>3.7501694639489003</v>
      </c>
      <c r="AU68">
        <f>'70'!AU2-'no screen'!AU2</f>
        <v>3.6999363050766014</v>
      </c>
      <c r="AV68">
        <f>'70'!AV2-'no screen'!AV2</f>
        <v>3.6712523313133012</v>
      </c>
      <c r="AW68">
        <f>'70'!AW2-'no screen'!AW2</f>
        <v>3.6542237627005996</v>
      </c>
      <c r="AX68">
        <f>'70'!AX2-'no screen'!AX2</f>
        <v>3.6449970801668989</v>
      </c>
      <c r="AY68">
        <f>'70'!AY2-'no screen'!AY2</f>
        <v>3.6392936637383997</v>
      </c>
      <c r="AZ68">
        <f>'70'!AZ2-'no screen'!AZ2</f>
        <v>3.6345684710506987</v>
      </c>
      <c r="BA68">
        <f>'70'!BA2-'no screen'!BA2</f>
        <v>3.630267705310402</v>
      </c>
      <c r="BB68">
        <f>'70'!BB2-'no screen'!BB2</f>
        <v>3.6259086520520043</v>
      </c>
      <c r="BC68">
        <f>'70'!BC2-'no screen'!BC2</f>
        <v>3.6214981384148999</v>
      </c>
      <c r="BD68">
        <f>'70'!BD2-'no screen'!BD2</f>
        <v>3.6173098278115035</v>
      </c>
      <c r="BE68">
        <f>'70'!BE2-'no screen'!BE2</f>
        <v>3.6133509544219038</v>
      </c>
      <c r="BF68">
        <f>'70'!BF2-'no screen'!BF2</f>
        <v>3.6095917821249017</v>
      </c>
      <c r="BG68">
        <f>'70'!BG2-'no screen'!BG2</f>
        <v>3.6059597315963003</v>
      </c>
      <c r="BH68">
        <f>'70'!BH2-'no screen'!BH2</f>
        <v>3.6024505040324968</v>
      </c>
      <c r="BI68">
        <f>'70'!BI2-'no screen'!BI2</f>
        <v>3.5990599459996986</v>
      </c>
      <c r="BJ68">
        <f>'70'!BJ2-'no screen'!BJ2</f>
        <v>3.5957840445189007</v>
      </c>
      <c r="BK68">
        <f>'70'!BK2-'no screen'!BK2</f>
        <v>3.5926189223151042</v>
      </c>
      <c r="BL68">
        <f>'70'!BL2-'no screen'!BL2</f>
        <v>3.5894876055906977</v>
      </c>
      <c r="BM68">
        <f>'70'!BM2-'no screen'!BM2</f>
        <v>3.5864173947152054</v>
      </c>
      <c r="BN68">
        <f>'70'!BN2-'no screen'!BN2</f>
        <v>3.5835193661801981</v>
      </c>
      <c r="BO68">
        <f>'70'!BO2-'no screen'!BO2</f>
        <v>3.5807611450360994</v>
      </c>
      <c r="BP68">
        <f>'70'!BP2-'no screen'!BP2</f>
        <v>3.5780961970706997</v>
      </c>
      <c r="BQ68">
        <f>'70'!BQ2-'no screen'!BQ2</f>
        <v>3.5755213681186007</v>
      </c>
      <c r="BR68">
        <f>'70'!BR2-'no screen'!BR2</f>
        <v>3.5730336106771006</v>
      </c>
      <c r="BS68">
        <f>'70'!BS2-'no screen'!BS2</f>
        <v>3.5706299802986976</v>
      </c>
      <c r="BT68">
        <f>'70'!BT2-'no screen'!BT2</f>
        <v>3.5683076321070999</v>
      </c>
      <c r="BU68" s="3">
        <f>BT68/BT72</f>
        <v>-14300401.303856272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6.8842001466599356E-2</v>
      </c>
      <c r="AR69">
        <f>'70'!AR3-'no screen'!AR3</f>
        <v>0.1341204907145972</v>
      </c>
      <c r="AS69">
        <f>'70'!AS3-'no screen'!AS3</f>
        <v>0.11851648279949956</v>
      </c>
      <c r="AT69">
        <f>'70'!AT3-'no screen'!AT3</f>
        <v>7.1297303069801643E-2</v>
      </c>
      <c r="AU69">
        <f>'70'!AU3-'no screen'!AU3</f>
        <v>2.1064144197499246E-2</v>
      </c>
      <c r="AV69">
        <f>'70'!AV3-'no screen'!AV3</f>
        <v>-7.619829565800984E-3</v>
      </c>
      <c r="AW69">
        <f>'70'!AW3-'no screen'!AW3</f>
        <v>-2.4648398178499065E-2</v>
      </c>
      <c r="AX69">
        <f>'70'!AX3-'no screen'!AX3</f>
        <v>-3.387508071219969E-2</v>
      </c>
      <c r="AY69">
        <f>'70'!AY3-'no screen'!AY3</f>
        <v>-3.957849714069539E-2</v>
      </c>
      <c r="AZ69">
        <f>'70'!AZ3-'no screen'!AZ3</f>
        <v>-4.4303689828396386E-2</v>
      </c>
      <c r="BA69">
        <f>'70'!BA3-'no screen'!BA3</f>
        <v>-4.8604455568700189E-2</v>
      </c>
      <c r="BB69">
        <f>'70'!BB3-'no screen'!BB3</f>
        <v>-5.2963508827097883E-2</v>
      </c>
      <c r="BC69">
        <f>'70'!BC3-'no screen'!BC3</f>
        <v>-5.7374022464202312E-2</v>
      </c>
      <c r="BD69">
        <f>'70'!BD3-'no screen'!BD3</f>
        <v>-6.1562333067598729E-2</v>
      </c>
      <c r="BE69">
        <f>'70'!BE3-'no screen'!BE3</f>
        <v>-6.5521206457198389E-2</v>
      </c>
      <c r="BF69">
        <f>'70'!BF3-'no screen'!BF3</f>
        <v>-6.9280378754200456E-2</v>
      </c>
      <c r="BG69">
        <f>'70'!BG3-'no screen'!BG3</f>
        <v>-7.2912429282794733E-2</v>
      </c>
      <c r="BH69">
        <f>'70'!BH3-'no screen'!BH3</f>
        <v>-7.6421656846598296E-2</v>
      </c>
      <c r="BI69">
        <f>'70'!BI3-'no screen'!BI3</f>
        <v>-7.9812214879297017E-2</v>
      </c>
      <c r="BJ69">
        <f>'70'!BJ3-'no screen'!BJ3</f>
        <v>-8.3088116360201525E-2</v>
      </c>
      <c r="BK69">
        <f>'70'!BK3-'no screen'!BK3</f>
        <v>-8.6253238563898549E-2</v>
      </c>
      <c r="BL69">
        <f>'70'!BL3-'no screen'!BL3</f>
        <v>-8.9384555288297918E-2</v>
      </c>
      <c r="BM69">
        <f>'70'!BM3-'no screen'!BM3</f>
        <v>-9.2454766163797331E-2</v>
      </c>
      <c r="BN69">
        <f>'70'!BN3-'no screen'!BN3</f>
        <v>-9.535279469890412E-2</v>
      </c>
      <c r="BO69">
        <f>'70'!BO3-'no screen'!BO3</f>
        <v>-9.8111015843002747E-2</v>
      </c>
      <c r="BP69">
        <f>'70'!BP3-'no screen'!BP3</f>
        <v>-0.10077596380840248</v>
      </c>
      <c r="BQ69">
        <f>'70'!BQ3-'no screen'!BQ3</f>
        <v>-0.10335079276040204</v>
      </c>
      <c r="BR69">
        <f>'70'!BR3-'no screen'!BR3</f>
        <v>-0.10583855020189503</v>
      </c>
      <c r="BS69">
        <f>'70'!BS3-'no screen'!BS3</f>
        <v>-0.10824218058040458</v>
      </c>
      <c r="BT69">
        <f>'70'!BT3-'no screen'!BT3</f>
        <v>-0.11056452877200229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4.8965041790384003</v>
      </c>
      <c r="AR70">
        <f>'70'!AR4-'no screen'!AR4</f>
        <v>9.7930083580768006</v>
      </c>
      <c r="AS70">
        <f>'70'!AS4-'no screen'!AS4</f>
        <v>9.7930083580768006</v>
      </c>
      <c r="AT70">
        <f>'70'!AT4-'no screen'!AT4</f>
        <v>9.7930083580768006</v>
      </c>
      <c r="AU70">
        <f>'70'!AU4-'no screen'!AU4</f>
        <v>9.7930083580768006</v>
      </c>
      <c r="AV70">
        <f>'70'!AV4-'no screen'!AV4</f>
        <v>9.7930083580768006</v>
      </c>
      <c r="AW70">
        <f>'70'!AW4-'no screen'!AW4</f>
        <v>9.7930083580768006</v>
      </c>
      <c r="AX70">
        <f>'70'!AX4-'no screen'!AX4</f>
        <v>9.7930083580768006</v>
      </c>
      <c r="AY70">
        <f>'70'!AY4-'no screen'!AY4</f>
        <v>9.7930083580768006</v>
      </c>
      <c r="AZ70">
        <f>'70'!AZ4-'no screen'!AZ4</f>
        <v>9.7930083580768006</v>
      </c>
      <c r="BA70">
        <f>'70'!BA4-'no screen'!BA4</f>
        <v>9.7930083580768006</v>
      </c>
      <c r="BB70">
        <f>'70'!BB4-'no screen'!BB4</f>
        <v>9.7930083580768006</v>
      </c>
      <c r="BC70">
        <f>'70'!BC4-'no screen'!BC4</f>
        <v>9.7930083580768006</v>
      </c>
      <c r="BD70">
        <f>'70'!BD4-'no screen'!BD4</f>
        <v>9.7930083580768006</v>
      </c>
      <c r="BE70">
        <f>'70'!BE4-'no screen'!BE4</f>
        <v>9.7930083580768006</v>
      </c>
      <c r="BF70">
        <f>'70'!BF4-'no screen'!BF4</f>
        <v>9.7930083580768006</v>
      </c>
      <c r="BG70">
        <f>'70'!BG4-'no screen'!BG4</f>
        <v>9.7930083580768006</v>
      </c>
      <c r="BH70">
        <f>'70'!BH4-'no screen'!BH4</f>
        <v>9.7930083580768006</v>
      </c>
      <c r="BI70">
        <f>'70'!BI4-'no screen'!BI4</f>
        <v>9.7930083580768006</v>
      </c>
      <c r="BJ70">
        <f>'70'!BJ4-'no screen'!BJ4</f>
        <v>9.7930083580768006</v>
      </c>
      <c r="BK70">
        <f>'70'!BK4-'no screen'!BK4</f>
        <v>9.7930083580768006</v>
      </c>
      <c r="BL70">
        <f>'70'!BL4-'no screen'!BL4</f>
        <v>9.7930083580768006</v>
      </c>
      <c r="BM70">
        <f>'70'!BM4-'no screen'!BM4</f>
        <v>9.7930083580768006</v>
      </c>
      <c r="BN70">
        <f>'70'!BN4-'no screen'!BN4</f>
        <v>9.7930083580768006</v>
      </c>
      <c r="BO70">
        <f>'70'!BO4-'no screen'!BO4</f>
        <v>9.7930083580768006</v>
      </c>
      <c r="BP70">
        <f>'70'!BP4-'no screen'!BP4</f>
        <v>9.7930083580768006</v>
      </c>
      <c r="BQ70">
        <f>'70'!BQ4-'no screen'!BQ4</f>
        <v>9.7930083580768006</v>
      </c>
      <c r="BR70">
        <f>'70'!BR4-'no screen'!BR4</f>
        <v>9.7930083580768006</v>
      </c>
      <c r="BS70">
        <f>'70'!BS4-'no screen'!BS4</f>
        <v>9.7930083580768006</v>
      </c>
      <c r="BT70">
        <f>'70'!BT4-'no screen'!BT4</f>
        <v>9.7930083580768006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0.67617194904491995</v>
      </c>
      <c r="AR71">
        <f>'70'!AR5-'no screen'!AR5</f>
        <v>1.3294781800062001</v>
      </c>
      <c r="AS71">
        <f>'70'!AS5-'no screen'!AS5</f>
        <v>1.3294781800062001</v>
      </c>
      <c r="AT71">
        <f>'70'!AT5-'no screen'!AT5</f>
        <v>1.3294781800062001</v>
      </c>
      <c r="AU71">
        <f>'70'!AU5-'no screen'!AU5</f>
        <v>1.3294781800062001</v>
      </c>
      <c r="AV71">
        <f>'70'!AV5-'no screen'!AV5</f>
        <v>1.3294781800062001</v>
      </c>
      <c r="AW71">
        <f>'70'!AW5-'no screen'!AW5</f>
        <v>1.3294781800062001</v>
      </c>
      <c r="AX71">
        <f>'70'!AX5-'no screen'!AX5</f>
        <v>1.3294781800062001</v>
      </c>
      <c r="AY71">
        <f>'70'!AY5-'no screen'!AY5</f>
        <v>1.3294781800062001</v>
      </c>
      <c r="AZ71">
        <f>'70'!AZ5-'no screen'!AZ5</f>
        <v>1.3294781800062001</v>
      </c>
      <c r="BA71">
        <f>'70'!BA5-'no screen'!BA5</f>
        <v>1.3294781800062001</v>
      </c>
      <c r="BB71">
        <f>'70'!BB5-'no screen'!BB5</f>
        <v>1.3294781800062001</v>
      </c>
      <c r="BC71">
        <f>'70'!BC5-'no screen'!BC5</f>
        <v>1.3294781800062001</v>
      </c>
      <c r="BD71">
        <f>'70'!BD5-'no screen'!BD5</f>
        <v>1.3294781800062001</v>
      </c>
      <c r="BE71">
        <f>'70'!BE5-'no screen'!BE5</f>
        <v>1.3294781800062001</v>
      </c>
      <c r="BF71">
        <f>'70'!BF5-'no screen'!BF5</f>
        <v>1.3294781800062001</v>
      </c>
      <c r="BG71">
        <f>'70'!BG5-'no screen'!BG5</f>
        <v>1.3294781800062001</v>
      </c>
      <c r="BH71">
        <f>'70'!BH5-'no screen'!BH5</f>
        <v>1.3294781800062001</v>
      </c>
      <c r="BI71">
        <f>'70'!BI5-'no screen'!BI5</f>
        <v>1.3294781800062001</v>
      </c>
      <c r="BJ71">
        <f>'70'!BJ5-'no screen'!BJ5</f>
        <v>1.3294781800062001</v>
      </c>
      <c r="BK71">
        <f>'70'!BK5-'no screen'!BK5</f>
        <v>1.3294781800062001</v>
      </c>
      <c r="BL71">
        <f>'70'!BL5-'no screen'!BL5</f>
        <v>1.3294781800062001</v>
      </c>
      <c r="BM71">
        <f>'70'!BM5-'no screen'!BM5</f>
        <v>1.3294781800062001</v>
      </c>
      <c r="BN71">
        <f>'70'!BN5-'no screen'!BN5</f>
        <v>1.3294781800062001</v>
      </c>
      <c r="BO71">
        <f>'70'!BO5-'no screen'!BO5</f>
        <v>1.3294781800062001</v>
      </c>
      <c r="BP71">
        <f>'70'!BP5-'no screen'!BP5</f>
        <v>1.3294781800062001</v>
      </c>
      <c r="BQ71">
        <f>'70'!BQ5-'no screen'!BQ5</f>
        <v>1.3294781800062001</v>
      </c>
      <c r="BR71">
        <f>'70'!BR5-'no screen'!BR5</f>
        <v>1.3294781800062001</v>
      </c>
      <c r="BS71">
        <f>'70'!BS5-'no screen'!BS5</f>
        <v>1.3294781800062001</v>
      </c>
      <c r="BT71">
        <f>'70'!BT5-'no screen'!BT5</f>
        <v>1.3294781800062001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1.1317701993363016E-6</v>
      </c>
      <c r="AR72">
        <f>'70'!AR6-'no screen'!AR6</f>
        <v>7.9254269991224646E-7</v>
      </c>
      <c r="AS72">
        <f>'70'!AS6-'no screen'!AS6</f>
        <v>-1.7004947991949848E-6</v>
      </c>
      <c r="AT72">
        <f>'70'!AT6-'no screen'!AT6</f>
        <v>-3.3385656994511237E-6</v>
      </c>
      <c r="AU72">
        <f>'70'!AU6-'no screen'!AU6</f>
        <v>-3.8992769990642273E-6</v>
      </c>
      <c r="AV72">
        <f>'70'!AV6-'no screen'!AV6</f>
        <v>-4.0405731986936644E-6</v>
      </c>
      <c r="AW72">
        <f>'70'!AW6-'no screen'!AW6</f>
        <v>-4.0693615996900689E-6</v>
      </c>
      <c r="AX72">
        <f>'70'!AX6-'no screen'!AX6</f>
        <v>-3.6362725008842745E-6</v>
      </c>
      <c r="AY72">
        <f>'70'!AY6-'no screen'!AY6</f>
        <v>-2.9830767012128945E-6</v>
      </c>
      <c r="AZ72">
        <f>'70'!AZ6-'no screen'!AZ6</f>
        <v>-2.3495701988451856E-6</v>
      </c>
      <c r="BA72">
        <f>'70'!BA6-'no screen'!BA6</f>
        <v>-1.797835199823794E-6</v>
      </c>
      <c r="BB72">
        <f>'70'!BB6-'no screen'!BB6</f>
        <v>-1.410934199697067E-6</v>
      </c>
      <c r="BC72">
        <f>'70'!BC6-'no screen'!BC6</f>
        <v>-1.1001528008591777E-6</v>
      </c>
      <c r="BD72">
        <f>'70'!BD6-'no screen'!BD6</f>
        <v>-8.1142620089735829E-7</v>
      </c>
      <c r="BE72">
        <f>'70'!BE6-'no screen'!BE6</f>
        <v>-5.7567850042516966E-7</v>
      </c>
      <c r="BF72">
        <f>'70'!BF6-'no screen'!BF6</f>
        <v>-4.1857600052708221E-7</v>
      </c>
      <c r="BG72">
        <f>'70'!BG6-'no screen'!BG6</f>
        <v>-3.7648369932696824E-7</v>
      </c>
      <c r="BH72">
        <f>'70'!BH6-'no screen'!BH6</f>
        <v>-3.6961480098796073E-7</v>
      </c>
      <c r="BI72">
        <f>'70'!BI6-'no screen'!BI6</f>
        <v>-3.3666669985166209E-7</v>
      </c>
      <c r="BJ72">
        <f>'70'!BJ6-'no screen'!BJ6</f>
        <v>-3.1249330056937197E-7</v>
      </c>
      <c r="BK72">
        <f>'70'!BK6-'no screen'!BK6</f>
        <v>-3.0109950088785808E-7</v>
      </c>
      <c r="BL72">
        <f>'70'!BL6-'no screen'!BL6</f>
        <v>-2.9060180040119121E-7</v>
      </c>
      <c r="BM72">
        <f>'70'!BM6-'no screen'!BM6</f>
        <v>-2.8095269932748579E-7</v>
      </c>
      <c r="BN72">
        <f>'70'!BN6-'no screen'!BN6</f>
        <v>-2.6273650099994939E-7</v>
      </c>
      <c r="BO72">
        <f>'70'!BO6-'no screen'!BO6</f>
        <v>-2.4952499977359821E-7</v>
      </c>
      <c r="BP72">
        <f>'70'!BP6-'no screen'!BP6</f>
        <v>-2.4952499977359821E-7</v>
      </c>
      <c r="BQ72">
        <f>'70'!BQ6-'no screen'!BQ6</f>
        <v>-2.495249002976152E-7</v>
      </c>
      <c r="BR72">
        <f>'70'!BR6-'no screen'!BR6</f>
        <v>-2.4952499977359821E-7</v>
      </c>
      <c r="BS72">
        <f>'70'!BS6-'no screen'!BS6</f>
        <v>-2.4952499977359821E-7</v>
      </c>
      <c r="BT72">
        <f>'70'!BT6-'no screen'!BT6</f>
        <v>-2.4952499977359821E-7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-2.9510384003117451E-6</v>
      </c>
      <c r="AR73">
        <f>'70'!AR7-'no screen'!AR7</f>
        <v>-7.3153734021502714E-6</v>
      </c>
      <c r="AS73">
        <f>'70'!AS7-'no screen'!AS7</f>
        <v>-9.3257729005813417E-6</v>
      </c>
      <c r="AT73">
        <f>'70'!AT7-'no screen'!AT7</f>
        <v>-9.5000590007998653E-6</v>
      </c>
      <c r="AU73">
        <f>'70'!AU7-'no screen'!AU7</f>
        <v>-8.2240539001077195E-6</v>
      </c>
      <c r="AV73">
        <f>'70'!AV7-'no screen'!AV7</f>
        <v>-6.2235928020015763E-6</v>
      </c>
      <c r="AW73">
        <f>'70'!AW7-'no screen'!AW7</f>
        <v>-4.1985929009058509E-6</v>
      </c>
      <c r="AX73">
        <f>'70'!AX7-'no screen'!AX7</f>
        <v>-2.2928933027799303E-6</v>
      </c>
      <c r="AY73">
        <f>'70'!AY7-'no screen'!AY7</f>
        <v>-4.2027160063184965E-7</v>
      </c>
      <c r="AZ73">
        <f>'70'!AZ7-'no screen'!AZ7</f>
        <v>1.3654648007843662E-6</v>
      </c>
      <c r="BA73">
        <f>'70'!BA7-'no screen'!BA7</f>
        <v>3.0026123027937501E-6</v>
      </c>
      <c r="BB73">
        <f>'70'!BB7-'no screen'!BB7</f>
        <v>4.4082996026872934E-6</v>
      </c>
      <c r="BC73">
        <f>'70'!BC7-'no screen'!BC7</f>
        <v>5.4414404999647559E-6</v>
      </c>
      <c r="BD73">
        <f>'70'!BD7-'no screen'!BD7</f>
        <v>6.1901571015710033E-6</v>
      </c>
      <c r="BE73">
        <f>'70'!BE7-'no screen'!BE7</f>
        <v>6.8318669974587465E-6</v>
      </c>
      <c r="BF73">
        <f>'70'!BF7-'no screen'!BF7</f>
        <v>7.2726748001628039E-6</v>
      </c>
      <c r="BG73">
        <f>'70'!BG7-'no screen'!BG7</f>
        <v>7.5050888028727059E-6</v>
      </c>
      <c r="BH73">
        <f>'70'!BH7-'no screen'!BH7</f>
        <v>7.6934218000701549E-6</v>
      </c>
      <c r="BI73">
        <f>'70'!BI7-'no screen'!BI7</f>
        <v>7.8907284013496337E-6</v>
      </c>
      <c r="BJ73">
        <f>'70'!BJ7-'no screen'!BJ7</f>
        <v>8.0423813990648796E-6</v>
      </c>
      <c r="BK73">
        <f>'70'!BK7-'no screen'!BK7</f>
        <v>8.1647621001934567E-6</v>
      </c>
      <c r="BL73">
        <f>'70'!BL7-'no screen'!BL7</f>
        <v>8.2830041989723213E-6</v>
      </c>
      <c r="BM73">
        <f>'70'!BM7-'no screen'!BM7</f>
        <v>8.3972478002181106E-6</v>
      </c>
      <c r="BN73">
        <f>'70'!BN7-'no screen'!BN7</f>
        <v>8.48489600002722E-6</v>
      </c>
      <c r="BO73">
        <f>'70'!BO7-'no screen'!BO7</f>
        <v>8.5162565000018731E-6</v>
      </c>
      <c r="BP73">
        <f>'70'!BP7-'no screen'!BP7</f>
        <v>8.5162564005258901E-6</v>
      </c>
      <c r="BQ73">
        <f>'70'!BQ7-'no screen'!BQ7</f>
        <v>8.5162565000018731E-6</v>
      </c>
      <c r="BR73">
        <f>'70'!BR7-'no screen'!BR7</f>
        <v>8.5162565000018731E-6</v>
      </c>
      <c r="BS73">
        <f>'70'!BS7-'no screen'!BS7</f>
        <v>8.5162564005258901E-6</v>
      </c>
      <c r="BT73">
        <f>'70'!BT7-'no screen'!BT7</f>
        <v>8.5162565000018731E-6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-5.8836813092702153E-6</v>
      </c>
      <c r="AR74">
        <f>'70'!AR8-'no screen'!AR8</f>
        <v>-8.9557703662496851E-6</v>
      </c>
      <c r="AS74">
        <f>'70'!AS8-'no screen'!AS8</f>
        <v>-1.0998651628979852E-5</v>
      </c>
      <c r="AT74">
        <f>'70'!AT8-'no screen'!AT8</f>
        <v>-1.3971588823739542E-5</v>
      </c>
      <c r="AU74">
        <f>'70'!AU8-'no screen'!AU8</f>
        <v>-1.5914282746770127E-5</v>
      </c>
      <c r="AV74">
        <f>'70'!AV8-'no screen'!AV8</f>
        <v>-1.6199134797930358E-5</v>
      </c>
      <c r="AW74">
        <f>'70'!AW8-'no screen'!AW8</f>
        <v>-1.7133334728089769E-5</v>
      </c>
      <c r="AX74">
        <f>'70'!AX8-'no screen'!AX8</f>
        <v>-1.8037980815350206E-5</v>
      </c>
      <c r="AY74">
        <f>'70'!AY8-'no screen'!AY8</f>
        <v>-1.7786114576459969E-5</v>
      </c>
      <c r="AZ74">
        <f>'70'!AZ8-'no screen'!AZ8</f>
        <v>-1.8166739207630019E-5</v>
      </c>
      <c r="BA74">
        <f>'70'!BA8-'no screen'!BA8</f>
        <v>-1.8547363838810477E-5</v>
      </c>
      <c r="BB74">
        <f>'70'!BB8-'no screen'!BB8</f>
        <v>-1.936840979106097E-5</v>
      </c>
      <c r="BC74">
        <f>'70'!BC8-'no screen'!BC8</f>
        <v>-1.9749034422249234E-5</v>
      </c>
      <c r="BD74">
        <f>'70'!BD8-'no screen'!BD8</f>
        <v>-2.0129659053428825E-5</v>
      </c>
      <c r="BE74">
        <f>'70'!BE8-'no screen'!BE8</f>
        <v>-2.0510283684610151E-5</v>
      </c>
      <c r="BF74">
        <f>'70'!BF8-'no screen'!BF8</f>
        <v>-2.0890908315798415E-5</v>
      </c>
      <c r="BG74">
        <f>'70'!BG8-'no screen'!BG8</f>
        <v>-2.1271532946998822E-5</v>
      </c>
      <c r="BH74">
        <f>'70'!BH8-'no screen'!BH8</f>
        <v>-2.2043858352600171E-5</v>
      </c>
      <c r="BI74">
        <f>'70'!BI8-'no screen'!BI8</f>
        <v>-2.2424482983800578E-5</v>
      </c>
      <c r="BJ74">
        <f>'70'!BJ8-'no screen'!BJ8</f>
        <v>-2.2805107615000986E-5</v>
      </c>
      <c r="BK74">
        <f>'70'!BK8-'no screen'!BK8</f>
        <v>-2.3185732246099044E-5</v>
      </c>
      <c r="BL74">
        <f>'70'!BL8-'no screen'!BL8</f>
        <v>-2.3862160123899745E-5</v>
      </c>
      <c r="BM74">
        <f>'70'!BM8-'no screen'!BM8</f>
        <v>-2.4242784755100152E-5</v>
      </c>
      <c r="BN74">
        <f>'70'!BN8-'no screen'!BN8</f>
        <v>-2.462340938630056E-5</v>
      </c>
      <c r="BO74">
        <f>'70'!BO8-'no screen'!BO8</f>
        <v>-2.5004034017599847E-5</v>
      </c>
      <c r="BP74">
        <f>'70'!BP8-'no screen'!BP8</f>
        <v>-2.5384658648701375E-5</v>
      </c>
      <c r="BQ74">
        <f>'70'!BQ8-'no screen'!BQ8</f>
        <v>-2.5765283279900048E-5</v>
      </c>
      <c r="BR74">
        <f>'70'!BR8-'no screen'!BR8</f>
        <v>-2.6145907911100455E-5</v>
      </c>
      <c r="BS74">
        <f>'70'!BS8-'no screen'!BS8</f>
        <v>-2.6526532542300862E-5</v>
      </c>
      <c r="BT74">
        <f>'70'!BT8-'no screen'!BT8</f>
        <v>-2.6907157173398921E-5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-9.6825836059099158E-6</v>
      </c>
      <c r="AR75">
        <f>'70'!AR9-'no screen'!AR9</f>
        <v>-2.5581636808210111E-5</v>
      </c>
      <c r="AS75">
        <f>'70'!AS9-'no screen'!AS9</f>
        <v>-3.2299583558799763E-5</v>
      </c>
      <c r="AT75">
        <f>'70'!AT9-'no screen'!AT9</f>
        <v>-3.567993663273995E-5</v>
      </c>
      <c r="AU75">
        <f>'70'!AU9-'no screen'!AU9</f>
        <v>-3.567993663273995E-5</v>
      </c>
      <c r="AV75">
        <f>'70'!AV9-'no screen'!AV9</f>
        <v>-3.567993663273995E-5</v>
      </c>
      <c r="AW75">
        <f>'70'!AW9-'no screen'!AW9</f>
        <v>-3.567993663273995E-5</v>
      </c>
      <c r="AX75">
        <f>'70'!AX9-'no screen'!AX9</f>
        <v>-3.5679936632749924E-5</v>
      </c>
      <c r="AY75">
        <f>'70'!AY9-'no screen'!AY9</f>
        <v>-3.567993663273995E-5</v>
      </c>
      <c r="AZ75">
        <f>'70'!AZ9-'no screen'!AZ9</f>
        <v>-3.5679936632749924E-5</v>
      </c>
      <c r="BA75">
        <f>'70'!BA9-'no screen'!BA9</f>
        <v>-3.5679936632740383E-5</v>
      </c>
      <c r="BB75">
        <f>'70'!BB9-'no screen'!BB9</f>
        <v>-3.5679936632740383E-5</v>
      </c>
      <c r="BC75">
        <f>'70'!BC9-'no screen'!BC9</f>
        <v>-3.5679936632740383E-5</v>
      </c>
      <c r="BD75">
        <f>'70'!BD9-'no screen'!BD9</f>
        <v>-3.5679936632740383E-5</v>
      </c>
      <c r="BE75">
        <f>'70'!BE9-'no screen'!BE9</f>
        <v>-3.5679936632740383E-5</v>
      </c>
      <c r="BF75">
        <f>'70'!BF9-'no screen'!BF9</f>
        <v>-3.5679936632740383E-5</v>
      </c>
      <c r="BG75">
        <f>'70'!BG9-'no screen'!BG9</f>
        <v>-3.5679936632749924E-5</v>
      </c>
      <c r="BH75">
        <f>'70'!BH9-'no screen'!BH9</f>
        <v>-3.5679936632740383E-5</v>
      </c>
      <c r="BI75">
        <f>'70'!BI9-'no screen'!BI9</f>
        <v>-3.5679936632750792E-5</v>
      </c>
      <c r="BJ75">
        <f>'70'!BJ9-'no screen'!BJ9</f>
        <v>-3.5679936632750792E-5</v>
      </c>
      <c r="BK75">
        <f>'70'!BK9-'no screen'!BK9</f>
        <v>-3.5679936632740383E-5</v>
      </c>
      <c r="BL75">
        <f>'70'!BL9-'no screen'!BL9</f>
        <v>-3.5679936632749057E-5</v>
      </c>
      <c r="BM75">
        <f>'70'!BM9-'no screen'!BM9</f>
        <v>-3.5679936632740383E-5</v>
      </c>
      <c r="BN75">
        <f>'70'!BN9-'no screen'!BN9</f>
        <v>-3.5679936632740383E-5</v>
      </c>
      <c r="BO75">
        <f>'70'!BO9-'no screen'!BO9</f>
        <v>-3.5679936632740383E-5</v>
      </c>
      <c r="BP75">
        <f>'70'!BP9-'no screen'!BP9</f>
        <v>-3.5679936632700485E-5</v>
      </c>
      <c r="BQ75">
        <f>'70'!BQ9-'no screen'!BQ9</f>
        <v>-3.567993663269875E-5</v>
      </c>
      <c r="BR75">
        <f>'70'!BR9-'no screen'!BR9</f>
        <v>-3.5679936632801099E-5</v>
      </c>
      <c r="BS75">
        <f>'70'!BS9-'no screen'!BS9</f>
        <v>-3.5679936632799364E-5</v>
      </c>
      <c r="BT75">
        <f>'70'!BT9-'no screen'!BT9</f>
        <v>-3.5679936632799364E-5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-1.1996502444910125E-5</v>
      </c>
      <c r="AR76">
        <f>'70'!AR10-'no screen'!AR10</f>
        <v>-3.033974722771015E-5</v>
      </c>
      <c r="AS76">
        <f>'70'!AS10-'no screen'!AS10</f>
        <v>-4.2513888229199926E-5</v>
      </c>
      <c r="AT76">
        <f>'70'!AT10-'no screen'!AT10</f>
        <v>-5.2466824067690099E-5</v>
      </c>
      <c r="AU76">
        <f>'70'!AU10-'no screen'!AU10</f>
        <v>-6.2227265211490124E-5</v>
      </c>
      <c r="AV76">
        <f>'70'!AV10-'no screen'!AV10</f>
        <v>-7.1117422152499905E-5</v>
      </c>
      <c r="AW76">
        <f>'70'!AW10-'no screen'!AW10</f>
        <v>-8.0007579093489736E-5</v>
      </c>
      <c r="AX76">
        <f>'70'!AX10-'no screen'!AX10</f>
        <v>-8.8897736034489975E-5</v>
      </c>
      <c r="AY76">
        <f>'70'!AY10-'no screen'!AY10</f>
        <v>-9.7787892975479372E-5</v>
      </c>
      <c r="AZ76">
        <f>'70'!AZ10-'no screen'!AZ10</f>
        <v>-1.0667804991649002E-4</v>
      </c>
      <c r="BA76">
        <f>'70'!BA10-'no screen'!BA10</f>
        <v>-1.1556820685747985E-4</v>
      </c>
      <c r="BB76">
        <f>'70'!BB10-'no screen'!BB10</f>
        <v>-1.244583637984905E-4</v>
      </c>
      <c r="BC76">
        <f>'70'!BC10-'no screen'!BC10</f>
        <v>-1.3334852073947946E-4</v>
      </c>
      <c r="BD76">
        <f>'70'!BD10-'no screen'!BD10</f>
        <v>-1.4223867768049011E-4</v>
      </c>
      <c r="BE76">
        <f>'70'!BE10-'no screen'!BE10</f>
        <v>-1.5112883462149035E-4</v>
      </c>
      <c r="BF76">
        <f>'70'!BF10-'no screen'!BF10</f>
        <v>-1.6001899156248105E-4</v>
      </c>
      <c r="BG76">
        <f>'70'!BG10-'no screen'!BG10</f>
        <v>-1.6890914850348042E-4</v>
      </c>
      <c r="BH76">
        <f>'70'!BH10-'no screen'!BH10</f>
        <v>-1.7779930544447979E-4</v>
      </c>
      <c r="BI76">
        <f>'70'!BI10-'no screen'!BI10</f>
        <v>-1.8668946238549998E-4</v>
      </c>
      <c r="BJ76">
        <f>'70'!BJ10-'no screen'!BJ10</f>
        <v>-1.9557961932639874E-4</v>
      </c>
      <c r="BK76">
        <f>'70'!BK10-'no screen'!BK10</f>
        <v>-2.0446977626750046E-4</v>
      </c>
      <c r="BL76">
        <f>'70'!BL10-'no screen'!BL10</f>
        <v>-2.1335993320849983E-4</v>
      </c>
      <c r="BM76">
        <f>'70'!BM10-'no screen'!BM10</f>
        <v>-2.222500901494992E-4</v>
      </c>
      <c r="BN76">
        <f>'70'!BN10-'no screen'!BN10</f>
        <v>-2.3114024709050031E-4</v>
      </c>
      <c r="BO76">
        <f>'70'!BO10-'no screen'!BO10</f>
        <v>-2.400304040314008E-4</v>
      </c>
      <c r="BP76">
        <f>'70'!BP10-'no screen'!BP10</f>
        <v>-2.4892056097250079E-4</v>
      </c>
      <c r="BQ76">
        <f>'70'!BQ10-'no screen'!BQ10</f>
        <v>-2.5781071791339955E-4</v>
      </c>
      <c r="BR76">
        <f>'70'!BR10-'no screen'!BR10</f>
        <v>-2.6670087485449953E-4</v>
      </c>
      <c r="BS76">
        <f>'70'!BS10-'no screen'!BS10</f>
        <v>-2.7559103179540176E-4</v>
      </c>
      <c r="BT76">
        <f>'70'!BT10-'no screen'!BT10</f>
        <v>-2.8448118873649827E-4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-2.4264055994560737E-6</v>
      </c>
      <c r="AR77">
        <f>'70'!AR11-'no screen'!AR11</f>
        <v>-9.550073526651986E-6</v>
      </c>
      <c r="AS77">
        <f>'70'!AS11-'no screen'!AS11</f>
        <v>-1.192026304699988E-5</v>
      </c>
      <c r="AT77">
        <f>'70'!AT11-'no screen'!AT11</f>
        <v>-1.4518677566340097E-5</v>
      </c>
      <c r="AU77">
        <f>'70'!AU11-'no screen'!AU11</f>
        <v>-1.7087008660190018E-5</v>
      </c>
      <c r="AV77">
        <f>'70'!AV11-'no screen'!AV11</f>
        <v>-1.8504918428349998E-5</v>
      </c>
      <c r="AW77">
        <f>'70'!AW11-'no screen'!AW11</f>
        <v>-1.9922828196509978E-5</v>
      </c>
      <c r="AX77">
        <f>'70'!AX11-'no screen'!AX11</f>
        <v>-2.1340737964670176E-5</v>
      </c>
      <c r="AY77">
        <f>'70'!AY11-'no screen'!AY11</f>
        <v>-2.2758647732849888E-5</v>
      </c>
      <c r="AZ77">
        <f>'70'!AZ11-'no screen'!AZ11</f>
        <v>-2.4176557501010085E-5</v>
      </c>
      <c r="BA77">
        <f>'70'!BA11-'no screen'!BA11</f>
        <v>-2.5594467269170283E-5</v>
      </c>
      <c r="BB77">
        <f>'70'!BB11-'no screen'!BB11</f>
        <v>-2.7012377037340021E-5</v>
      </c>
      <c r="BC77">
        <f>'70'!BC11-'no screen'!BC11</f>
        <v>-2.8430286805500218E-5</v>
      </c>
      <c r="BD77">
        <f>'70'!BD11-'no screen'!BD11</f>
        <v>-2.9848196573669956E-5</v>
      </c>
      <c r="BE77">
        <f>'70'!BE11-'no screen'!BE11</f>
        <v>-3.1266106341829719E-5</v>
      </c>
      <c r="BF77">
        <f>'70'!BF11-'no screen'!BF11</f>
        <v>-3.2684016109999457E-5</v>
      </c>
      <c r="BG77">
        <f>'70'!BG11-'no screen'!BG11</f>
        <v>-3.4101925878169195E-5</v>
      </c>
      <c r="BH77">
        <f>'70'!BH11-'no screen'!BH11</f>
        <v>-3.5519835646329392E-5</v>
      </c>
      <c r="BI77">
        <f>'70'!BI11-'no screen'!BI11</f>
        <v>-3.6937745414499998E-5</v>
      </c>
      <c r="BJ77">
        <f>'70'!BJ11-'no screen'!BJ11</f>
        <v>-3.8355655182660195E-5</v>
      </c>
      <c r="BK77">
        <f>'70'!BK11-'no screen'!BK11</f>
        <v>-3.9773564950829933E-5</v>
      </c>
      <c r="BL77">
        <f>'70'!BL11-'no screen'!BL11</f>
        <v>-4.119147471899013E-5</v>
      </c>
      <c r="BM77">
        <f>'70'!BM11-'no screen'!BM11</f>
        <v>-4.2609384487160736E-5</v>
      </c>
      <c r="BN77">
        <f>'70'!BN11-'no screen'!BN11</f>
        <v>-4.4027294255319198E-5</v>
      </c>
      <c r="BO77">
        <f>'70'!BO11-'no screen'!BO11</f>
        <v>-4.5445204023480262E-5</v>
      </c>
      <c r="BP77">
        <f>'70'!BP11-'no screen'!BP11</f>
        <v>-4.6863113791659541E-5</v>
      </c>
      <c r="BQ77">
        <f>'70'!BQ11-'no screen'!BQ11</f>
        <v>-4.8281023559819738E-5</v>
      </c>
      <c r="BR77">
        <f>'70'!BR11-'no screen'!BR11</f>
        <v>-4.9698933327979936E-5</v>
      </c>
      <c r="BS77">
        <f>'70'!BS11-'no screen'!BS11</f>
        <v>-5.1116843096148806E-5</v>
      </c>
      <c r="BT77">
        <f>'70'!BT11-'no screen'!BT11</f>
        <v>-5.2534752864310738E-5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-8.0122970006896166E-6</v>
      </c>
      <c r="AR78">
        <f>'70'!AR12-'no screen'!AR12</f>
        <v>-3.1658476766980442E-5</v>
      </c>
      <c r="AS78">
        <f>'70'!AS12-'no screen'!AS12</f>
        <v>-6.2457964398010372E-5</v>
      </c>
      <c r="AT78">
        <f>'70'!AT12-'no screen'!AT12</f>
        <v>-9.4660991314000388E-5</v>
      </c>
      <c r="AU78">
        <f>'70'!AU12-'no screen'!AU12</f>
        <v>-1.2821712437144014E-4</v>
      </c>
      <c r="AV78">
        <f>'70'!AV12-'no screen'!AV12</f>
        <v>-1.6006910217526964E-4</v>
      </c>
      <c r="AW78">
        <f>'70'!AW12-'no screen'!AW12</f>
        <v>-1.9192107997909914E-4</v>
      </c>
      <c r="AX78">
        <f>'70'!AX12-'no screen'!AX12</f>
        <v>-2.237730577829191E-4</v>
      </c>
      <c r="AY78">
        <f>'70'!AY12-'no screen'!AY12</f>
        <v>-2.556250355867408E-4</v>
      </c>
      <c r="AZ78">
        <f>'70'!AZ12-'no screen'!AZ12</f>
        <v>-2.8747701339059892E-4</v>
      </c>
      <c r="BA78">
        <f>'70'!BA12-'no screen'!BA12</f>
        <v>-3.1932899119439979E-4</v>
      </c>
      <c r="BB78">
        <f>'70'!BB12-'no screen'!BB12</f>
        <v>-3.5118096899820067E-4</v>
      </c>
      <c r="BC78">
        <f>'70'!BC12-'no screen'!BC12</f>
        <v>-3.8303294680210043E-4</v>
      </c>
      <c r="BD78">
        <f>'70'!BD12-'no screen'!BD12</f>
        <v>-4.1488492460589957E-4</v>
      </c>
      <c r="BE78">
        <f>'70'!BE12-'no screen'!BE12</f>
        <v>-4.4673690240970218E-4</v>
      </c>
      <c r="BF78">
        <f>'70'!BF12-'no screen'!BF12</f>
        <v>-4.7858888021350132E-4</v>
      </c>
      <c r="BG78">
        <f>'70'!BG12-'no screen'!BG12</f>
        <v>-5.1044085801740108E-4</v>
      </c>
      <c r="BH78">
        <f>'70'!BH12-'no screen'!BH12</f>
        <v>-5.4229283582120022E-4</v>
      </c>
      <c r="BI78">
        <f>'70'!BI12-'no screen'!BI12</f>
        <v>-5.7414481362500283E-4</v>
      </c>
      <c r="BJ78">
        <f>'70'!BJ12-'no screen'!BJ12</f>
        <v>-6.0599679142889912E-4</v>
      </c>
      <c r="BK78">
        <f>'70'!BK12-'no screen'!BK12</f>
        <v>-6.3784876923269826E-4</v>
      </c>
      <c r="BL78">
        <f>'70'!BL12-'no screen'!BL12</f>
        <v>-6.697007470364974E-4</v>
      </c>
      <c r="BM78">
        <f>'70'!BM12-'no screen'!BM12</f>
        <v>-7.0155272484030001E-4</v>
      </c>
      <c r="BN78">
        <f>'70'!BN12-'no screen'!BN12</f>
        <v>-7.3340470264410262E-4</v>
      </c>
      <c r="BO78">
        <f>'70'!BO12-'no screen'!BO12</f>
        <v>-7.6525668044800238E-4</v>
      </c>
      <c r="BP78">
        <f>'70'!BP12-'no screen'!BP12</f>
        <v>-7.9710865825180499E-4</v>
      </c>
      <c r="BQ78">
        <f>'70'!BQ12-'no screen'!BQ12</f>
        <v>-8.2896063605560066E-4</v>
      </c>
      <c r="BR78">
        <f>'70'!BR12-'no screen'!BR12</f>
        <v>-8.6081261385950042E-4</v>
      </c>
      <c r="BS78">
        <f>'70'!BS12-'no screen'!BS12</f>
        <v>-8.9266459166319895E-4</v>
      </c>
      <c r="BT78">
        <f>'70'!BT12-'no screen'!BT12</f>
        <v>-9.2451656946710564E-4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3.89224743937383E-5</v>
      </c>
      <c r="AR79">
        <f>'70'!AR13-'no screen'!AR13</f>
        <v>3.89224743937383E-5</v>
      </c>
      <c r="AS79">
        <f>'70'!AS13-'no screen'!AS13</f>
        <v>3.89224743937383E-5</v>
      </c>
      <c r="AT79">
        <f>'70'!AT13-'no screen'!AT13</f>
        <v>3.9166287453083103E-5</v>
      </c>
      <c r="AU79">
        <f>'70'!AU13-'no screen'!AU13</f>
        <v>3.9166287453083103E-5</v>
      </c>
      <c r="AV79">
        <f>'70'!AV13-'no screen'!AV13</f>
        <v>3.9166287453083103E-5</v>
      </c>
      <c r="AW79">
        <f>'70'!AW13-'no screen'!AW13</f>
        <v>3.9166287453083103E-5</v>
      </c>
      <c r="AX79">
        <f>'70'!AX13-'no screen'!AX13</f>
        <v>3.9546912084264598E-5</v>
      </c>
      <c r="AY79">
        <f>'70'!AY13-'no screen'!AY13</f>
        <v>3.9927536715445998E-5</v>
      </c>
      <c r="AZ79">
        <f>'70'!AZ13-'no screen'!AZ13</f>
        <v>4.0308161346627398E-5</v>
      </c>
      <c r="BA79">
        <f>'70'!BA13-'no screen'!BA13</f>
        <v>4.0688785977808798E-5</v>
      </c>
      <c r="BB79">
        <f>'70'!BB13-'no screen'!BB13</f>
        <v>4.10694106089903E-5</v>
      </c>
      <c r="BC79">
        <f>'70'!BC13-'no screen'!BC13</f>
        <v>4.14500352401717E-5</v>
      </c>
      <c r="BD79">
        <f>'70'!BD13-'no screen'!BD13</f>
        <v>4.18306598713531E-5</v>
      </c>
      <c r="BE79">
        <f>'70'!BE13-'no screen'!BE13</f>
        <v>4.22112845025345E-5</v>
      </c>
      <c r="BF79">
        <f>'70'!BF13-'no screen'!BF13</f>
        <v>4.2591909133716002E-5</v>
      </c>
      <c r="BG79">
        <f>'70'!BG13-'no screen'!BG13</f>
        <v>4.2972533764897402E-5</v>
      </c>
      <c r="BH79">
        <f>'70'!BH13-'no screen'!BH13</f>
        <v>4.3744859170474003E-5</v>
      </c>
      <c r="BI79">
        <f>'70'!BI13-'no screen'!BI13</f>
        <v>4.4125483801655403E-5</v>
      </c>
      <c r="BJ79">
        <f>'70'!BJ13-'no screen'!BJ13</f>
        <v>4.4506108432836803E-5</v>
      </c>
      <c r="BK79">
        <f>'70'!BK13-'no screen'!BK13</f>
        <v>4.4886733064018203E-5</v>
      </c>
      <c r="BL79">
        <f>'70'!BL13-'no screen'!BL13</f>
        <v>4.5267357695199698E-5</v>
      </c>
      <c r="BM79">
        <f>'70'!BM13-'no screen'!BM13</f>
        <v>4.5647982326381098E-5</v>
      </c>
      <c r="BN79">
        <f>'70'!BN13-'no screen'!BN13</f>
        <v>4.6028606957562498E-5</v>
      </c>
      <c r="BO79">
        <f>'70'!BO13-'no screen'!BO13</f>
        <v>4.6409231588743898E-5</v>
      </c>
      <c r="BP79">
        <f>'70'!BP13-'no screen'!BP13</f>
        <v>4.67898562199254E-5</v>
      </c>
      <c r="BQ79">
        <f>'70'!BQ13-'no screen'!BQ13</f>
        <v>4.71704808511068E-5</v>
      </c>
      <c r="BR79">
        <f>'70'!BR13-'no screen'!BR13</f>
        <v>4.75511054822882E-5</v>
      </c>
      <c r="BS79">
        <f>'70'!BS13-'no screen'!BS13</f>
        <v>4.79317301134696E-5</v>
      </c>
      <c r="BT79">
        <f>'70'!BT13-'no screen'!BT13</f>
        <v>4.8312354744651102E-5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6.5275847964806703E-5</v>
      </c>
      <c r="AR80">
        <f>'70'!AR14-'no screen'!AR14</f>
        <v>6.8777861712043405E-5</v>
      </c>
      <c r="AS80">
        <f>'70'!AS14-'no screen'!AS14</f>
        <v>7.2279875459280201E-5</v>
      </c>
      <c r="AT80">
        <f>'70'!AT14-'no screen'!AT14</f>
        <v>7.5781889206516997E-5</v>
      </c>
      <c r="AU80">
        <f>'70'!AU14-'no screen'!AU14</f>
        <v>7.9283902953753793E-5</v>
      </c>
      <c r="AV80">
        <f>'70'!AV14-'no screen'!AV14</f>
        <v>8.2785916700990495E-5</v>
      </c>
      <c r="AW80">
        <f>'70'!AW14-'no screen'!AW14</f>
        <v>8.6287930448227304E-5</v>
      </c>
      <c r="AX80">
        <f>'70'!AX14-'no screen'!AX14</f>
        <v>8.9789944195464101E-5</v>
      </c>
      <c r="AY80">
        <f>'70'!AY14-'no screen'!AY14</f>
        <v>9.3291957942700897E-5</v>
      </c>
      <c r="AZ80">
        <f>'70'!AZ14-'no screen'!AZ14</f>
        <v>9.6793971689937598E-5</v>
      </c>
      <c r="BA80">
        <f>'70'!BA14-'no screen'!BA14</f>
        <v>1.00295985437174E-4</v>
      </c>
      <c r="BB80">
        <f>'70'!BB14-'no screen'!BB14</f>
        <v>1.03797999184411E-4</v>
      </c>
      <c r="BC80">
        <f>'70'!BC14-'no screen'!BC14</f>
        <v>1.07300012931648E-4</v>
      </c>
      <c r="BD80">
        <f>'70'!BD14-'no screen'!BD14</f>
        <v>1.10802026678885E-4</v>
      </c>
      <c r="BE80">
        <f>'70'!BE14-'no screen'!BE14</f>
        <v>1.14304040426121E-4</v>
      </c>
      <c r="BF80">
        <f>'70'!BF14-'no screen'!BF14</f>
        <v>1.17806054173358E-4</v>
      </c>
      <c r="BG80">
        <f>'70'!BG14-'no screen'!BG14</f>
        <v>1.21308067920595E-4</v>
      </c>
      <c r="BH80">
        <f>'70'!BH14-'no screen'!BH14</f>
        <v>1.2481008166783199E-4</v>
      </c>
      <c r="BI80">
        <f>'70'!BI14-'no screen'!BI14</f>
        <v>1.2831209541506899E-4</v>
      </c>
      <c r="BJ80">
        <f>'70'!BJ14-'no screen'!BJ14</f>
        <v>1.3181410916230499E-4</v>
      </c>
      <c r="BK80">
        <f>'70'!BK14-'no screen'!BK14</f>
        <v>1.3531612290954199E-4</v>
      </c>
      <c r="BL80">
        <f>'70'!BL14-'no screen'!BL14</f>
        <v>1.3881813665677899E-4</v>
      </c>
      <c r="BM80">
        <f>'70'!BM14-'no screen'!BM14</f>
        <v>1.4232015040401599E-4</v>
      </c>
      <c r="BN80">
        <f>'70'!BN14-'no screen'!BN14</f>
        <v>1.4582216415125201E-4</v>
      </c>
      <c r="BO80">
        <f>'70'!BO14-'no screen'!BO14</f>
        <v>1.4932417789848901E-4</v>
      </c>
      <c r="BP80">
        <f>'70'!BP14-'no screen'!BP14</f>
        <v>1.5282619164572601E-4</v>
      </c>
      <c r="BQ80">
        <f>'70'!BQ14-'no screen'!BQ14</f>
        <v>1.5632820539296301E-4</v>
      </c>
      <c r="BR80">
        <f>'70'!BR14-'no screen'!BR14</f>
        <v>1.5983021914020001E-4</v>
      </c>
      <c r="BS80">
        <f>'70'!BS14-'no screen'!BS14</f>
        <v>1.6333223288743601E-4</v>
      </c>
      <c r="BT80">
        <f>'70'!BT14-'no screen'!BT14</f>
        <v>1.6683424663467301E-4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4.1688176825437801E-5</v>
      </c>
      <c r="AR81">
        <f>'70'!AR15-'no screen'!AR15</f>
        <v>5.1699719994506697E-5</v>
      </c>
      <c r="AS81">
        <f>'70'!AS15-'no screen'!AS15</f>
        <v>6.1711263163575695E-5</v>
      </c>
      <c r="AT81">
        <f>'70'!AT15-'no screen'!AT15</f>
        <v>7.1722806332644604E-5</v>
      </c>
      <c r="AU81">
        <f>'70'!AU15-'no screen'!AU15</f>
        <v>8.17343495017135E-5</v>
      </c>
      <c r="AV81">
        <f>'70'!AV15-'no screen'!AV15</f>
        <v>9.1745892670782396E-5</v>
      </c>
      <c r="AW81">
        <f>'70'!AW15-'no screen'!AW15</f>
        <v>1.0175743583985099E-4</v>
      </c>
      <c r="AX81">
        <f>'70'!AX15-'no screen'!AX15</f>
        <v>1.1176897900892E-4</v>
      </c>
      <c r="AY81">
        <f>'70'!AY15-'no screen'!AY15</f>
        <v>1.21780522177989E-4</v>
      </c>
      <c r="AZ81">
        <f>'70'!AZ15-'no screen'!AZ15</f>
        <v>1.3179206534705799E-4</v>
      </c>
      <c r="BA81">
        <f>'70'!BA15-'no screen'!BA15</f>
        <v>1.41803608516127E-4</v>
      </c>
      <c r="BB81">
        <f>'70'!BB15-'no screen'!BB15</f>
        <v>1.51815151685196E-4</v>
      </c>
      <c r="BC81">
        <f>'70'!BC15-'no screen'!BC15</f>
        <v>1.6182669485426501E-4</v>
      </c>
      <c r="BD81">
        <f>'70'!BD15-'no screen'!BD15</f>
        <v>1.7183823802333401E-4</v>
      </c>
      <c r="BE81">
        <f>'70'!BE15-'no screen'!BE15</f>
        <v>1.8184978119240299E-4</v>
      </c>
      <c r="BF81">
        <f>'70'!BF15-'no screen'!BF15</f>
        <v>1.9186132436147199E-4</v>
      </c>
      <c r="BG81">
        <f>'70'!BG15-'no screen'!BG15</f>
        <v>2.01872867530541E-4</v>
      </c>
      <c r="BH81">
        <f>'70'!BH15-'no screen'!BH15</f>
        <v>2.1188441069961E-4</v>
      </c>
      <c r="BI81">
        <f>'70'!BI15-'no screen'!BI15</f>
        <v>2.21895953868678E-4</v>
      </c>
      <c r="BJ81">
        <f>'70'!BJ15-'no screen'!BJ15</f>
        <v>2.3190749703774701E-4</v>
      </c>
      <c r="BK81">
        <f>'70'!BK15-'no screen'!BK15</f>
        <v>2.4191904020681601E-4</v>
      </c>
      <c r="BL81">
        <f>'70'!BL15-'no screen'!BL15</f>
        <v>2.5193058337588502E-4</v>
      </c>
      <c r="BM81">
        <f>'70'!BM15-'no screen'!BM15</f>
        <v>2.6194212654495402E-4</v>
      </c>
      <c r="BN81">
        <f>'70'!BN15-'no screen'!BN15</f>
        <v>2.7195366971402302E-4</v>
      </c>
      <c r="BO81">
        <f>'70'!BO15-'no screen'!BO15</f>
        <v>2.8196521288309197E-4</v>
      </c>
      <c r="BP81">
        <f>'70'!BP15-'no screen'!BP15</f>
        <v>2.9197675605216098E-4</v>
      </c>
      <c r="BQ81">
        <f>'70'!BQ15-'no screen'!BQ15</f>
        <v>3.0198829922122998E-4</v>
      </c>
      <c r="BR81">
        <f>'70'!BR15-'no screen'!BR15</f>
        <v>3.1199984239029899E-4</v>
      </c>
      <c r="BS81">
        <f>'70'!BS15-'no screen'!BS15</f>
        <v>3.2201138555936799E-4</v>
      </c>
      <c r="BT81">
        <f>'70'!BT15-'no screen'!BT15</f>
        <v>3.32022928728437E-4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1.8344535199921002E-5</v>
      </c>
      <c r="AR82">
        <f>'70'!AR16-'no screen'!AR16</f>
        <v>2.6549460296774999E-5</v>
      </c>
      <c r="AS82">
        <f>'70'!AS16-'no screen'!AS16</f>
        <v>3.4754385393628902E-5</v>
      </c>
      <c r="AT82">
        <f>'70'!AT16-'no screen'!AT16</f>
        <v>4.29593104904829E-5</v>
      </c>
      <c r="AU82">
        <f>'70'!AU16-'no screen'!AU16</f>
        <v>5.1164235587336897E-5</v>
      </c>
      <c r="AV82">
        <f>'70'!AV16-'no screen'!AV16</f>
        <v>5.9369160684190902E-5</v>
      </c>
      <c r="AW82">
        <f>'70'!AW16-'no screen'!AW16</f>
        <v>6.7574085781044906E-5</v>
      </c>
      <c r="AX82">
        <f>'70'!AX16-'no screen'!AX16</f>
        <v>7.5779010877898795E-5</v>
      </c>
      <c r="AY82">
        <f>'70'!AY16-'no screen'!AY16</f>
        <v>8.3983935974752807E-5</v>
      </c>
      <c r="AZ82">
        <f>'70'!AZ16-'no screen'!AZ16</f>
        <v>9.2188861071606804E-5</v>
      </c>
      <c r="BA82">
        <f>'70'!BA16-'no screen'!BA16</f>
        <v>1.0039378616846101E-4</v>
      </c>
      <c r="BB82">
        <f>'70'!BB16-'no screen'!BB16</f>
        <v>1.08598711265315E-4</v>
      </c>
      <c r="BC82">
        <f>'70'!BC16-'no screen'!BC16</f>
        <v>1.16803636362169E-4</v>
      </c>
      <c r="BD82">
        <f>'70'!BD16-'no screen'!BD16</f>
        <v>1.2500856145902301E-4</v>
      </c>
      <c r="BE82">
        <f>'70'!BE16-'no screen'!BE16</f>
        <v>1.33213486555877E-4</v>
      </c>
      <c r="BF82">
        <f>'70'!BF16-'no screen'!BF16</f>
        <v>1.4141841165273101E-4</v>
      </c>
      <c r="BG82">
        <f>'70'!BG16-'no screen'!BG16</f>
        <v>1.4962333674958499E-4</v>
      </c>
      <c r="BH82">
        <f>'70'!BH16-'no screen'!BH16</f>
        <v>1.57828261846439E-4</v>
      </c>
      <c r="BI82">
        <f>'70'!BI16-'no screen'!BI16</f>
        <v>1.6603318694329301E-4</v>
      </c>
      <c r="BJ82">
        <f>'70'!BJ16-'no screen'!BJ16</f>
        <v>1.74238112040147E-4</v>
      </c>
      <c r="BK82">
        <f>'70'!BK16-'no screen'!BK16</f>
        <v>1.8244303713700101E-4</v>
      </c>
      <c r="BL82">
        <f>'70'!BL16-'no screen'!BL16</f>
        <v>1.9064796223385499E-4</v>
      </c>
      <c r="BM82">
        <f>'70'!BM16-'no screen'!BM16</f>
        <v>1.98852887330709E-4</v>
      </c>
      <c r="BN82">
        <f>'70'!BN16-'no screen'!BN16</f>
        <v>2.0705781242756299E-4</v>
      </c>
      <c r="BO82">
        <f>'70'!BO16-'no screen'!BO16</f>
        <v>2.15262737524416E-4</v>
      </c>
      <c r="BP82">
        <f>'70'!BP16-'no screen'!BP16</f>
        <v>2.2346766262127001E-4</v>
      </c>
      <c r="BQ82">
        <f>'70'!BQ16-'no screen'!BQ16</f>
        <v>2.3167258771812399E-4</v>
      </c>
      <c r="BR82">
        <f>'70'!BR16-'no screen'!BR16</f>
        <v>2.39877512814978E-4</v>
      </c>
      <c r="BS82">
        <f>'70'!BS16-'no screen'!BS16</f>
        <v>2.4808243791183201E-4</v>
      </c>
      <c r="BT82">
        <f>'70'!BT16-'no screen'!BT16</f>
        <v>2.56287363008686E-4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1.9440486064014301E-5</v>
      </c>
      <c r="AR83">
        <f>'70'!AR17-'no screen'!AR17</f>
        <v>3.3185033101100699E-5</v>
      </c>
      <c r="AS83">
        <f>'70'!AS17-'no screen'!AS17</f>
        <v>4.69295801381871E-5</v>
      </c>
      <c r="AT83">
        <f>'70'!AT17-'no screen'!AT17</f>
        <v>6.0674127175273502E-5</v>
      </c>
      <c r="AU83">
        <f>'70'!AU17-'no screen'!AU17</f>
        <v>7.4418674212360005E-5</v>
      </c>
      <c r="AV83">
        <f>'70'!AV17-'no screen'!AV17</f>
        <v>8.8163221249446406E-5</v>
      </c>
      <c r="AW83">
        <f>'70'!AW17-'no screen'!AW17</f>
        <v>1.01907768286533E-4</v>
      </c>
      <c r="AX83">
        <f>'70'!AX17-'no screen'!AX17</f>
        <v>1.1565231532361901E-4</v>
      </c>
      <c r="AY83">
        <f>'70'!AY17-'no screen'!AY17</f>
        <v>1.29396862360706E-4</v>
      </c>
      <c r="AZ83">
        <f>'70'!AZ17-'no screen'!AZ17</f>
        <v>1.4314140939779201E-4</v>
      </c>
      <c r="BA83">
        <f>'70'!BA17-'no screen'!BA17</f>
        <v>1.5688595643487799E-4</v>
      </c>
      <c r="BB83">
        <f>'70'!BB17-'no screen'!BB17</f>
        <v>1.70630503471965E-4</v>
      </c>
      <c r="BC83">
        <f>'70'!BC17-'no screen'!BC17</f>
        <v>1.8437505050905101E-4</v>
      </c>
      <c r="BD83">
        <f>'70'!BD17-'no screen'!BD17</f>
        <v>1.98119597546138E-4</v>
      </c>
      <c r="BE83">
        <f>'70'!BE17-'no screen'!BE17</f>
        <v>2.11864144583224E-4</v>
      </c>
      <c r="BF83">
        <f>'70'!BF17-'no screen'!BF17</f>
        <v>2.2560869162031001E-4</v>
      </c>
      <c r="BG83">
        <f>'70'!BG17-'no screen'!BG17</f>
        <v>2.39353238657397E-4</v>
      </c>
      <c r="BH83">
        <f>'70'!BH17-'no screen'!BH17</f>
        <v>2.5309778569448298E-4</v>
      </c>
      <c r="BI83">
        <f>'70'!BI17-'no screen'!BI17</f>
        <v>2.6684233273156999E-4</v>
      </c>
      <c r="BJ83">
        <f>'70'!BJ17-'no screen'!BJ17</f>
        <v>2.8058687976865602E-4</v>
      </c>
      <c r="BK83">
        <f>'70'!BK17-'no screen'!BK17</f>
        <v>2.9433142680574201E-4</v>
      </c>
      <c r="BL83">
        <f>'70'!BL17-'no screen'!BL17</f>
        <v>3.0807597384282902E-4</v>
      </c>
      <c r="BM83">
        <f>'70'!BM17-'no screen'!BM17</f>
        <v>3.21820520879915E-4</v>
      </c>
      <c r="BN83">
        <f>'70'!BN17-'no screen'!BN17</f>
        <v>3.3556506791700201E-4</v>
      </c>
      <c r="BO83">
        <f>'70'!BO17-'no screen'!BO17</f>
        <v>3.4930961495408799E-4</v>
      </c>
      <c r="BP83">
        <f>'70'!BP17-'no screen'!BP17</f>
        <v>3.6305416199117403E-4</v>
      </c>
      <c r="BQ83">
        <f>'70'!BQ17-'no screen'!BQ17</f>
        <v>3.7679870902826098E-4</v>
      </c>
      <c r="BR83">
        <f>'70'!BR17-'no screen'!BR17</f>
        <v>3.9054325606534702E-4</v>
      </c>
      <c r="BS83">
        <f>'70'!BS17-'no screen'!BS17</f>
        <v>4.0428780310243397E-4</v>
      </c>
      <c r="BT83">
        <f>'70'!BT17-'no screen'!BT17</f>
        <v>4.1803235013952001E-4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3.5020137472359966E-6</v>
      </c>
      <c r="AR84">
        <f>'70'!AR18-'no screen'!AR18</f>
        <v>4.6274634273729687E-6</v>
      </c>
      <c r="AS84">
        <f>'70'!AS18-'no screen'!AS18</f>
        <v>5.2424894816390064E-6</v>
      </c>
      <c r="AT84">
        <f>'70'!AT18-'no screen'!AT18</f>
        <v>6.0420152798089876E-6</v>
      </c>
      <c r="AU84">
        <f>'70'!AU18-'no screen'!AU18</f>
        <v>6.0420152798089876E-6</v>
      </c>
      <c r="AV84">
        <f>'70'!AV18-'no screen'!AV18</f>
        <v>7.3642695188779654E-6</v>
      </c>
      <c r="AW84">
        <f>'70'!AW18-'no screen'!AW18</f>
        <v>7.3642695188780197E-6</v>
      </c>
      <c r="AX84">
        <f>'70'!AX18-'no screen'!AX18</f>
        <v>7.3642695188770981E-6</v>
      </c>
      <c r="AY84">
        <f>'70'!AY18-'no screen'!AY18</f>
        <v>8.1278609332650258E-6</v>
      </c>
      <c r="AZ84">
        <f>'70'!AZ18-'no screen'!AZ18</f>
        <v>8.1278609332650258E-6</v>
      </c>
      <c r="BA84">
        <f>'70'!BA18-'no screen'!BA18</f>
        <v>7.7274153547629695E-6</v>
      </c>
      <c r="BB84">
        <f>'70'!BB18-'no screen'!BB18</f>
        <v>7.2144110649239234E-6</v>
      </c>
      <c r="BC84">
        <f>'70'!BC18-'no screen'!BC18</f>
        <v>7.2144110649240319E-6</v>
      </c>
      <c r="BD84">
        <f>'70'!BD18-'no screen'!BD18</f>
        <v>7.2144110649240319E-6</v>
      </c>
      <c r="BE84">
        <f>'70'!BE18-'no screen'!BE18</f>
        <v>7.2144110649239234E-6</v>
      </c>
      <c r="BF84">
        <f>'70'!BF18-'no screen'!BF18</f>
        <v>7.2144110649240319E-6</v>
      </c>
      <c r="BG84">
        <f>'70'!BG18-'no screen'!BG18</f>
        <v>7.2144110649240319E-6</v>
      </c>
      <c r="BH84">
        <f>'70'!BH18-'no screen'!BH18</f>
        <v>7.2144110649240319E-6</v>
      </c>
      <c r="BI84">
        <f>'70'!BI18-'no screen'!BI18</f>
        <v>7.2144110649199119E-6</v>
      </c>
      <c r="BJ84">
        <f>'70'!BJ18-'no screen'!BJ18</f>
        <v>7.2144110649199119E-6</v>
      </c>
      <c r="BK84">
        <f>'70'!BK18-'no screen'!BK18</f>
        <v>7.2144110649199119E-6</v>
      </c>
      <c r="BL84">
        <f>'70'!BL18-'no screen'!BL18</f>
        <v>7.2144110649199119E-6</v>
      </c>
      <c r="BM84">
        <f>'70'!BM18-'no screen'!BM18</f>
        <v>7.2144110649201287E-6</v>
      </c>
      <c r="BN84">
        <f>'70'!BN18-'no screen'!BN18</f>
        <v>7.2144110649199119E-6</v>
      </c>
      <c r="BO84">
        <f>'70'!BO18-'no screen'!BO18</f>
        <v>7.2144110649199119E-6</v>
      </c>
      <c r="BP84">
        <f>'70'!BP18-'no screen'!BP18</f>
        <v>7.2144110649199119E-6</v>
      </c>
      <c r="BQ84">
        <f>'70'!BQ18-'no screen'!BQ18</f>
        <v>7.2144110649298866E-6</v>
      </c>
      <c r="BR84">
        <f>'70'!BR18-'no screen'!BR18</f>
        <v>7.2144110649298866E-6</v>
      </c>
      <c r="BS84">
        <f>'70'!BS18-'no screen'!BS18</f>
        <v>7.2144110649201287E-6</v>
      </c>
      <c r="BT84">
        <f>'70'!BT18-'no screen'!BT18</f>
        <v>7.2144110649201287E-6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6.551868317510002E-6</v>
      </c>
      <c r="AR85">
        <f>'70'!AR19-'no screen'!AR19</f>
        <v>4.9704949936819768E-6</v>
      </c>
      <c r="AS85">
        <f>'70'!AS19-'no screen'!AS19</f>
        <v>5.5533430549360133E-6</v>
      </c>
      <c r="AT85">
        <f>'70'!AT19-'no screen'!AT19</f>
        <v>5.3540830271210432E-6</v>
      </c>
      <c r="AU85">
        <f>'70'!AU19-'no screen'!AU19</f>
        <v>3.3253019425580192E-6</v>
      </c>
      <c r="AV85">
        <f>'70'!AV19-'no screen'!AV19</f>
        <v>2.9940333232300045E-6</v>
      </c>
      <c r="AW85">
        <f>'70'!AW19-'no screen'!AW19</f>
        <v>2.7134210835809804E-6</v>
      </c>
      <c r="AX85">
        <f>'70'!AX19-'no screen'!AX19</f>
        <v>3.5515097610229647E-6</v>
      </c>
      <c r="AY85">
        <f>'70'!AY19-'no screen'!AY19</f>
        <v>3.5515097610229647E-6</v>
      </c>
      <c r="AZ85">
        <f>'70'!AZ19-'no screen'!AZ19</f>
        <v>3.5515097610229647E-6</v>
      </c>
      <c r="BA85">
        <f>'70'!BA19-'no screen'!BA19</f>
        <v>3.5515097610219889E-6</v>
      </c>
      <c r="BB85">
        <f>'70'!BB19-'no screen'!BB19</f>
        <v>3.5515097610230731E-6</v>
      </c>
      <c r="BC85">
        <f>'70'!BC19-'no screen'!BC19</f>
        <v>3.5515097610219889E-6</v>
      </c>
      <c r="BD85">
        <f>'70'!BD19-'no screen'!BD19</f>
        <v>3.5515097610270847E-6</v>
      </c>
      <c r="BE85">
        <f>'70'!BE19-'no screen'!BE19</f>
        <v>3.5515097610201458E-6</v>
      </c>
      <c r="BF85">
        <f>'70'!BF19-'no screen'!BF19</f>
        <v>3.5515097610299036E-6</v>
      </c>
      <c r="BG85">
        <f>'70'!BG19-'no screen'!BG19</f>
        <v>3.5515097610199289E-6</v>
      </c>
      <c r="BH85">
        <f>'70'!BH19-'no screen'!BH19</f>
        <v>3.5515097610299036E-6</v>
      </c>
      <c r="BI85">
        <f>'70'!BI19-'no screen'!BI19</f>
        <v>3.5515097610199289E-6</v>
      </c>
      <c r="BJ85">
        <f>'70'!BJ19-'no screen'!BJ19</f>
        <v>3.5515097610199289E-6</v>
      </c>
      <c r="BK85">
        <f>'70'!BK19-'no screen'!BK19</f>
        <v>3.5515097610201458E-6</v>
      </c>
      <c r="BL85">
        <f>'70'!BL19-'no screen'!BL19</f>
        <v>3.5515097610199289E-6</v>
      </c>
      <c r="BM85">
        <f>'70'!BM19-'no screen'!BM19</f>
        <v>3.5515097610199289E-6</v>
      </c>
      <c r="BN85">
        <f>'70'!BN19-'no screen'!BN19</f>
        <v>3.5515097610199289E-6</v>
      </c>
      <c r="BO85">
        <f>'70'!BO19-'no screen'!BO19</f>
        <v>3.5515097610199289E-6</v>
      </c>
      <c r="BP85">
        <f>'70'!BP19-'no screen'!BP19</f>
        <v>3.5515097610199289E-6</v>
      </c>
      <c r="BQ85">
        <f>'70'!BQ19-'no screen'!BQ19</f>
        <v>3.5515097610201458E-6</v>
      </c>
      <c r="BR85">
        <f>'70'!BR19-'no screen'!BR19</f>
        <v>3.5515097610299036E-6</v>
      </c>
      <c r="BS85">
        <f>'70'!BS19-'no screen'!BS19</f>
        <v>3.5515097610201458E-6</v>
      </c>
      <c r="BT85">
        <f>'70'!BT19-'no screen'!BT19</f>
        <v>3.5515097610201458E-6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7.1119759817759947E-6</v>
      </c>
      <c r="AR86">
        <f>'70'!AR20-'no screen'!AR20</f>
        <v>7.1694304718480126E-6</v>
      </c>
      <c r="AS86">
        <f>'70'!AS20-'no screen'!AS20</f>
        <v>7.3185646578910013E-6</v>
      </c>
      <c r="AT86">
        <f>'70'!AT20-'no screen'!AT20</f>
        <v>7.3185646578910013E-6</v>
      </c>
      <c r="AU86">
        <f>'70'!AU20-'no screen'!AU20</f>
        <v>7.605840917491015E-6</v>
      </c>
      <c r="AV86">
        <f>'70'!AV20-'no screen'!AV20</f>
        <v>7.6927985854130011E-6</v>
      </c>
      <c r="AW86">
        <f>'70'!AW20-'no screen'!AW20</f>
        <v>7.6325381148589712E-6</v>
      </c>
      <c r="AX86">
        <f>'70'!AX20-'no screen'!AX20</f>
        <v>7.6325381148600012E-6</v>
      </c>
      <c r="AY86">
        <f>'70'!AY20-'no screen'!AY20</f>
        <v>7.8763511742050351E-6</v>
      </c>
      <c r="AZ86">
        <f>'70'!AZ20-'no screen'!AZ20</f>
        <v>8.3602165214029744E-6</v>
      </c>
      <c r="BA86">
        <f>'70'!BA20-'no screen'!BA20</f>
        <v>8.3602165214040043E-6</v>
      </c>
      <c r="BB86">
        <f>'70'!BB20-'no screen'!BB20</f>
        <v>8.3602165214029744E-6</v>
      </c>
      <c r="BC86">
        <f>'70'!BC20-'no screen'!BC20</f>
        <v>8.3602165214029744E-6</v>
      </c>
      <c r="BD86">
        <f>'70'!BD20-'no screen'!BD20</f>
        <v>8.3602165214040043E-6</v>
      </c>
      <c r="BE86">
        <f>'70'!BE20-'no screen'!BE20</f>
        <v>8.3602165214030286E-6</v>
      </c>
      <c r="BF86">
        <f>'70'!BF20-'no screen'!BF20</f>
        <v>8.3602165214029201E-6</v>
      </c>
      <c r="BG86">
        <f>'70'!BG20-'no screen'!BG20</f>
        <v>8.3602165214040043E-6</v>
      </c>
      <c r="BH86">
        <f>'70'!BH20-'no screen'!BH20</f>
        <v>8.3602165214040043E-6</v>
      </c>
      <c r="BI86">
        <f>'70'!BI20-'no screen'!BI20</f>
        <v>8.3602165214030286E-6</v>
      </c>
      <c r="BJ86">
        <f>'70'!BJ20-'no screen'!BJ20</f>
        <v>8.3602165214040043E-6</v>
      </c>
      <c r="BK86">
        <f>'70'!BK20-'no screen'!BK20</f>
        <v>8.3602165214030286E-6</v>
      </c>
      <c r="BL86">
        <f>'70'!BL20-'no screen'!BL20</f>
        <v>8.3602165214030286E-6</v>
      </c>
      <c r="BM86">
        <f>'70'!BM20-'no screen'!BM20</f>
        <v>8.3602165214030286E-6</v>
      </c>
      <c r="BN86">
        <f>'70'!BN20-'no screen'!BN20</f>
        <v>8.3602165214040043E-6</v>
      </c>
      <c r="BO86">
        <f>'70'!BO20-'no screen'!BO20</f>
        <v>8.3602165214040043E-6</v>
      </c>
      <c r="BP86">
        <f>'70'!BP20-'no screen'!BP20</f>
        <v>8.3602165214030286E-6</v>
      </c>
      <c r="BQ86">
        <f>'70'!BQ20-'no screen'!BQ20</f>
        <v>8.3602165214030286E-6</v>
      </c>
      <c r="BR86">
        <f>'70'!BR20-'no screen'!BR20</f>
        <v>8.3602165214040043E-6</v>
      </c>
      <c r="BS86">
        <f>'70'!BS20-'no screen'!BS20</f>
        <v>8.3602165214040043E-6</v>
      </c>
      <c r="BT86">
        <f>'70'!BT20-'no screen'!BT20</f>
        <v>8.3602165214040043E-6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7.0198715319049485E-6</v>
      </c>
      <c r="AR87">
        <f>'70'!AR21-'no screen'!AR21</f>
        <v>-1.3693018653099633E-6</v>
      </c>
      <c r="AS87">
        <f>'70'!AS21-'no screen'!AS21</f>
        <v>-1.0370585856570068E-5</v>
      </c>
      <c r="AT87">
        <f>'70'!AT21-'no screen'!AT21</f>
        <v>-1.8760208353055989E-5</v>
      </c>
      <c r="AU87">
        <f>'70'!AU21-'no screen'!AU21</f>
        <v>-2.2998424570794089E-5</v>
      </c>
      <c r="AV87">
        <f>'70'!AV21-'no screen'!AV21</f>
        <v>-2.623916893550399E-5</v>
      </c>
      <c r="AW87">
        <f>'70'!AW21-'no screen'!AW21</f>
        <v>-2.6755260565220059E-5</v>
      </c>
      <c r="AX87">
        <f>'70'!AX21-'no screen'!AX21</f>
        <v>-2.734016237660006E-5</v>
      </c>
      <c r="AY87">
        <f>'70'!AY21-'no screen'!AY21</f>
        <v>-2.8210200200069931E-5</v>
      </c>
      <c r="AZ87">
        <f>'70'!AZ21-'no screen'!AZ21</f>
        <v>-2.8694065547269984E-5</v>
      </c>
      <c r="BA87">
        <f>'70'!BA21-'no screen'!BA21</f>
        <v>-2.8694065547279959E-5</v>
      </c>
      <c r="BB87">
        <f>'70'!BB21-'no screen'!BB21</f>
        <v>-2.8694065547280176E-5</v>
      </c>
      <c r="BC87">
        <f>'70'!BC21-'no screen'!BC21</f>
        <v>-2.8694065547279959E-5</v>
      </c>
      <c r="BD87">
        <f>'70'!BD21-'no screen'!BD21</f>
        <v>-2.8694065547269984E-5</v>
      </c>
      <c r="BE87">
        <f>'70'!BE21-'no screen'!BE21</f>
        <v>-2.8694065547269984E-5</v>
      </c>
      <c r="BF87">
        <f>'70'!BF21-'no screen'!BF21</f>
        <v>-2.8694065547269984E-5</v>
      </c>
      <c r="BG87">
        <f>'70'!BG21-'no screen'!BG21</f>
        <v>-2.8694065547269984E-5</v>
      </c>
      <c r="BH87">
        <f>'70'!BH21-'no screen'!BH21</f>
        <v>-2.8694065547280392E-5</v>
      </c>
      <c r="BI87">
        <f>'70'!BI21-'no screen'!BI21</f>
        <v>-2.8694065547269984E-5</v>
      </c>
      <c r="BJ87">
        <f>'70'!BJ21-'no screen'!BJ21</f>
        <v>-2.8694065547269984E-5</v>
      </c>
      <c r="BK87">
        <f>'70'!BK21-'no screen'!BK21</f>
        <v>-2.8694065547279959E-5</v>
      </c>
      <c r="BL87">
        <f>'70'!BL21-'no screen'!BL21</f>
        <v>-2.8694065547269984E-5</v>
      </c>
      <c r="BM87">
        <f>'70'!BM21-'no screen'!BM21</f>
        <v>-2.8694065547269984E-5</v>
      </c>
      <c r="BN87">
        <f>'70'!BN21-'no screen'!BN21</f>
        <v>-2.8694065547269984E-5</v>
      </c>
      <c r="BO87">
        <f>'70'!BO21-'no screen'!BO21</f>
        <v>-2.8694065547269984E-5</v>
      </c>
      <c r="BP87">
        <f>'70'!BP21-'no screen'!BP21</f>
        <v>-2.8694065547279959E-5</v>
      </c>
      <c r="BQ87">
        <f>'70'!BQ21-'no screen'!BQ21</f>
        <v>-2.8694065547269984E-5</v>
      </c>
      <c r="BR87">
        <f>'70'!BR21-'no screen'!BR21</f>
        <v>-2.8694065547269984E-5</v>
      </c>
      <c r="BS87">
        <f>'70'!BS21-'no screen'!BS21</f>
        <v>-2.8694065547269984E-5</v>
      </c>
      <c r="BT87">
        <f>'70'!BT21-'no screen'!BT21</f>
        <v>-2.8694065547279959E-5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0.67808657419065699</v>
      </c>
      <c r="AR89">
        <f>'70'!AR23-'no screen'!AR23</f>
        <v>0.67808657419065699</v>
      </c>
      <c r="AS89">
        <f>'70'!AS23-'no screen'!AS23</f>
        <v>0.67808657419065699</v>
      </c>
      <c r="AT89">
        <f>'70'!AT23-'no screen'!AT23</f>
        <v>0.67808657419065699</v>
      </c>
      <c r="AU89">
        <f>'70'!AU23-'no screen'!AU23</f>
        <v>0.67808657419065699</v>
      </c>
      <c r="AV89">
        <f>'70'!AV23-'no screen'!AV23</f>
        <v>0.67808657419065699</v>
      </c>
      <c r="AW89">
        <f>'70'!AW23-'no screen'!AW23</f>
        <v>0.67808657419065699</v>
      </c>
      <c r="AX89">
        <f>'70'!AX23-'no screen'!AX23</f>
        <v>0.67808657419065699</v>
      </c>
      <c r="AY89">
        <f>'70'!AY23-'no screen'!AY23</f>
        <v>0.67808657419065699</v>
      </c>
      <c r="AZ89">
        <f>'70'!AZ23-'no screen'!AZ23</f>
        <v>0.67808657419065699</v>
      </c>
      <c r="BA89">
        <f>'70'!BA23-'no screen'!BA23</f>
        <v>0.67808657419065699</v>
      </c>
      <c r="BB89">
        <f>'70'!BB23-'no screen'!BB23</f>
        <v>0.67808657419065699</v>
      </c>
      <c r="BC89">
        <f>'70'!BC23-'no screen'!BC23</f>
        <v>0.67808657419065699</v>
      </c>
      <c r="BD89">
        <f>'70'!BD23-'no screen'!BD23</f>
        <v>0.67808657419065699</v>
      </c>
      <c r="BE89">
        <f>'70'!BE23-'no screen'!BE23</f>
        <v>0.67808657419065699</v>
      </c>
      <c r="BF89">
        <f>'70'!BF23-'no screen'!BF23</f>
        <v>0.67808657419065699</v>
      </c>
      <c r="BG89">
        <f>'70'!BG23-'no screen'!BG23</f>
        <v>0.67808657419065699</v>
      </c>
      <c r="BH89">
        <f>'70'!BH23-'no screen'!BH23</f>
        <v>0.67808657419065699</v>
      </c>
      <c r="BI89">
        <f>'70'!BI23-'no screen'!BI23</f>
        <v>0.67808657419065699</v>
      </c>
      <c r="BJ89">
        <f>'70'!BJ23-'no screen'!BJ23</f>
        <v>0.67808657419065699</v>
      </c>
      <c r="BK89">
        <f>'70'!BK23-'no screen'!BK23</f>
        <v>0.67808657419065699</v>
      </c>
      <c r="BL89">
        <f>'70'!BL23-'no screen'!BL23</f>
        <v>0.67808657419065699</v>
      </c>
      <c r="BM89">
        <f>'70'!BM23-'no screen'!BM23</f>
        <v>0.67808657419065699</v>
      </c>
      <c r="BN89">
        <f>'70'!BN23-'no screen'!BN23</f>
        <v>0.67808657419065699</v>
      </c>
      <c r="BO89">
        <f>'70'!BO23-'no screen'!BO23</f>
        <v>0.67808657419065699</v>
      </c>
      <c r="BP89">
        <f>'70'!BP23-'no screen'!BP23</f>
        <v>0.67808657419065699</v>
      </c>
      <c r="BQ89">
        <f>'70'!BQ23-'no screen'!BQ23</f>
        <v>0.67808657419065699</v>
      </c>
      <c r="BR89">
        <f>'70'!BR23-'no screen'!BR23</f>
        <v>0.67808657419065699</v>
      </c>
      <c r="BS89">
        <f>'70'!BS23-'no screen'!BS23</f>
        <v>0.67808657419065699</v>
      </c>
      <c r="BT89">
        <f>'70'!BT23-'no screen'!BT23</f>
        <v>0.67808657419065699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0.37287782288950999</v>
      </c>
      <c r="AR90">
        <f>'70'!AR24-'no screen'!AR24</f>
        <v>0.37287782288950999</v>
      </c>
      <c r="AS90">
        <f>'70'!AS24-'no screen'!AS24</f>
        <v>0.37287782288950999</v>
      </c>
      <c r="AT90">
        <f>'70'!AT24-'no screen'!AT24</f>
        <v>0.37287782288950999</v>
      </c>
      <c r="AU90">
        <f>'70'!AU24-'no screen'!AU24</f>
        <v>0.37287782288950999</v>
      </c>
      <c r="AV90">
        <f>'70'!AV24-'no screen'!AV24</f>
        <v>0.37287782288950999</v>
      </c>
      <c r="AW90">
        <f>'70'!AW24-'no screen'!AW24</f>
        <v>0.37287782288950999</v>
      </c>
      <c r="AX90">
        <f>'70'!AX24-'no screen'!AX24</f>
        <v>0.37287782288950999</v>
      </c>
      <c r="AY90">
        <f>'70'!AY24-'no screen'!AY24</f>
        <v>0.37287782288950999</v>
      </c>
      <c r="AZ90">
        <f>'70'!AZ24-'no screen'!AZ24</f>
        <v>0.37287782288950999</v>
      </c>
      <c r="BA90">
        <f>'70'!BA24-'no screen'!BA24</f>
        <v>0.37287782288950999</v>
      </c>
      <c r="BB90">
        <f>'70'!BB24-'no screen'!BB24</f>
        <v>0.37287782288950999</v>
      </c>
      <c r="BC90">
        <f>'70'!BC24-'no screen'!BC24</f>
        <v>0.37287782288950999</v>
      </c>
      <c r="BD90">
        <f>'70'!BD24-'no screen'!BD24</f>
        <v>0.37287782288950999</v>
      </c>
      <c r="BE90">
        <f>'70'!BE24-'no screen'!BE24</f>
        <v>0.37287782288950999</v>
      </c>
      <c r="BF90">
        <f>'70'!BF24-'no screen'!BF24</f>
        <v>0.37287782288950999</v>
      </c>
      <c r="BG90">
        <f>'70'!BG24-'no screen'!BG24</f>
        <v>0.37287782288950999</v>
      </c>
      <c r="BH90">
        <f>'70'!BH24-'no screen'!BH24</f>
        <v>0.37287782288950999</v>
      </c>
      <c r="BI90">
        <f>'70'!BI24-'no screen'!BI24</f>
        <v>0.37287782288950999</v>
      </c>
      <c r="BJ90">
        <f>'70'!BJ24-'no screen'!BJ24</f>
        <v>0.37287782288950999</v>
      </c>
      <c r="BK90">
        <f>'70'!BK24-'no screen'!BK24</f>
        <v>0.37287782288950999</v>
      </c>
      <c r="BL90">
        <f>'70'!BL24-'no screen'!BL24</f>
        <v>0.37287782288950999</v>
      </c>
      <c r="BM90">
        <f>'70'!BM24-'no screen'!BM24</f>
        <v>0.37287782288950999</v>
      </c>
      <c r="BN90">
        <f>'70'!BN24-'no screen'!BN24</f>
        <v>0.37287782288950999</v>
      </c>
      <c r="BO90">
        <f>'70'!BO24-'no screen'!BO24</f>
        <v>0.37287782288950999</v>
      </c>
      <c r="BP90">
        <f>'70'!BP24-'no screen'!BP24</f>
        <v>0.37287782288950999</v>
      </c>
      <c r="BQ90">
        <f>'70'!BQ24-'no screen'!BQ24</f>
        <v>0.37287782288950999</v>
      </c>
      <c r="BR90">
        <f>'70'!BR24-'no screen'!BR24</f>
        <v>0.37287782288950999</v>
      </c>
      <c r="BS90">
        <f>'70'!BS24-'no screen'!BS24</f>
        <v>0.37287782288950999</v>
      </c>
      <c r="BT90">
        <f>'70'!BT24-'no screen'!BT24</f>
        <v>0.37287782288950999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6.7411837748062794E-2</v>
      </c>
      <c r="AR91">
        <f>'70'!AR25-'no screen'!AR25</f>
        <v>6.7411837748062794E-2</v>
      </c>
      <c r="AS91">
        <f>'70'!AS25-'no screen'!AS25</f>
        <v>6.7411837748062794E-2</v>
      </c>
      <c r="AT91">
        <f>'70'!AT25-'no screen'!AT25</f>
        <v>6.7411837748062794E-2</v>
      </c>
      <c r="AU91">
        <f>'70'!AU25-'no screen'!AU25</f>
        <v>6.7411837748062794E-2</v>
      </c>
      <c r="AV91">
        <f>'70'!AV25-'no screen'!AV25</f>
        <v>6.7411837748062794E-2</v>
      </c>
      <c r="AW91">
        <f>'70'!AW25-'no screen'!AW25</f>
        <v>6.7411837748062794E-2</v>
      </c>
      <c r="AX91">
        <f>'70'!AX25-'no screen'!AX25</f>
        <v>6.7411837748062794E-2</v>
      </c>
      <c r="AY91">
        <f>'70'!AY25-'no screen'!AY25</f>
        <v>6.7411837748062794E-2</v>
      </c>
      <c r="AZ91">
        <f>'70'!AZ25-'no screen'!AZ25</f>
        <v>6.7411837748062794E-2</v>
      </c>
      <c r="BA91">
        <f>'70'!BA25-'no screen'!BA25</f>
        <v>6.7411837748062794E-2</v>
      </c>
      <c r="BB91">
        <f>'70'!BB25-'no screen'!BB25</f>
        <v>6.7411837748062794E-2</v>
      </c>
      <c r="BC91">
        <f>'70'!BC25-'no screen'!BC25</f>
        <v>6.7411837748062794E-2</v>
      </c>
      <c r="BD91">
        <f>'70'!BD25-'no screen'!BD25</f>
        <v>6.7411837748062794E-2</v>
      </c>
      <c r="BE91">
        <f>'70'!BE25-'no screen'!BE25</f>
        <v>6.7411837748062794E-2</v>
      </c>
      <c r="BF91">
        <f>'70'!BF25-'no screen'!BF25</f>
        <v>6.7411837748062794E-2</v>
      </c>
      <c r="BG91">
        <f>'70'!BG25-'no screen'!BG25</f>
        <v>6.7411837748062794E-2</v>
      </c>
      <c r="BH91">
        <f>'70'!BH25-'no screen'!BH25</f>
        <v>6.7411837748062794E-2</v>
      </c>
      <c r="BI91">
        <f>'70'!BI25-'no screen'!BI25</f>
        <v>6.7411837748062794E-2</v>
      </c>
      <c r="BJ91">
        <f>'70'!BJ25-'no screen'!BJ25</f>
        <v>6.7411837748062794E-2</v>
      </c>
      <c r="BK91">
        <f>'70'!BK25-'no screen'!BK25</f>
        <v>6.7411837748062794E-2</v>
      </c>
      <c r="BL91">
        <f>'70'!BL25-'no screen'!BL25</f>
        <v>6.7411837748062794E-2</v>
      </c>
      <c r="BM91">
        <f>'70'!BM25-'no screen'!BM25</f>
        <v>6.7411837748062794E-2</v>
      </c>
      <c r="BN91">
        <f>'70'!BN25-'no screen'!BN25</f>
        <v>6.7411837748062794E-2</v>
      </c>
      <c r="BO91">
        <f>'70'!BO25-'no screen'!BO25</f>
        <v>6.7411837748062794E-2</v>
      </c>
      <c r="BP91">
        <f>'70'!BP25-'no screen'!BP25</f>
        <v>6.7411837748062794E-2</v>
      </c>
      <c r="BQ91">
        <f>'70'!BQ25-'no screen'!BQ25</f>
        <v>6.7411837748062794E-2</v>
      </c>
      <c r="BR91">
        <f>'70'!BR25-'no screen'!BR25</f>
        <v>6.7411837748062794E-2</v>
      </c>
      <c r="BS91">
        <f>'70'!BS25-'no screen'!BS25</f>
        <v>6.7411837748062794E-2</v>
      </c>
      <c r="BT91">
        <f>'70'!BT25-'no screen'!BT25</f>
        <v>6.7411837748062794E-2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4.0685008076795498E-4</v>
      </c>
      <c r="AR92">
        <f>'70'!AR26-'no screen'!AR26</f>
        <v>4.0685008076795498E-4</v>
      </c>
      <c r="AS92">
        <f>'70'!AS26-'no screen'!AS26</f>
        <v>4.0685008076795498E-4</v>
      </c>
      <c r="AT92">
        <f>'70'!AT26-'no screen'!AT26</f>
        <v>4.0685008076795498E-4</v>
      </c>
      <c r="AU92">
        <f>'70'!AU26-'no screen'!AU26</f>
        <v>4.0685008076795498E-4</v>
      </c>
      <c r="AV92">
        <f>'70'!AV26-'no screen'!AV26</f>
        <v>4.0685008076795498E-4</v>
      </c>
      <c r="AW92">
        <f>'70'!AW26-'no screen'!AW26</f>
        <v>4.0685008076795498E-4</v>
      </c>
      <c r="AX92">
        <f>'70'!AX26-'no screen'!AX26</f>
        <v>4.0685008076795498E-4</v>
      </c>
      <c r="AY92">
        <f>'70'!AY26-'no screen'!AY26</f>
        <v>4.0685008076795498E-4</v>
      </c>
      <c r="AZ92">
        <f>'70'!AZ26-'no screen'!AZ26</f>
        <v>4.0685008076795498E-4</v>
      </c>
      <c r="BA92">
        <f>'70'!BA26-'no screen'!BA26</f>
        <v>4.0685008076795498E-4</v>
      </c>
      <c r="BB92">
        <f>'70'!BB26-'no screen'!BB26</f>
        <v>4.0685008076795498E-4</v>
      </c>
      <c r="BC92">
        <f>'70'!BC26-'no screen'!BC26</f>
        <v>4.0685008076795498E-4</v>
      </c>
      <c r="BD92">
        <f>'70'!BD26-'no screen'!BD26</f>
        <v>4.0685008076795498E-4</v>
      </c>
      <c r="BE92">
        <f>'70'!BE26-'no screen'!BE26</f>
        <v>4.0685008076795498E-4</v>
      </c>
      <c r="BF92">
        <f>'70'!BF26-'no screen'!BF26</f>
        <v>4.0685008076795498E-4</v>
      </c>
      <c r="BG92">
        <f>'70'!BG26-'no screen'!BG26</f>
        <v>4.0685008076795498E-4</v>
      </c>
      <c r="BH92">
        <f>'70'!BH26-'no screen'!BH26</f>
        <v>4.0685008076795498E-4</v>
      </c>
      <c r="BI92">
        <f>'70'!BI26-'no screen'!BI26</f>
        <v>4.0685008076795498E-4</v>
      </c>
      <c r="BJ92">
        <f>'70'!BJ26-'no screen'!BJ26</f>
        <v>4.0685008076795498E-4</v>
      </c>
      <c r="BK92">
        <f>'70'!BK26-'no screen'!BK26</f>
        <v>4.0685008076795498E-4</v>
      </c>
      <c r="BL92">
        <f>'70'!BL26-'no screen'!BL26</f>
        <v>4.0685008076795498E-4</v>
      </c>
      <c r="BM92">
        <f>'70'!BM26-'no screen'!BM26</f>
        <v>4.0685008076795498E-4</v>
      </c>
      <c r="BN92">
        <f>'70'!BN26-'no screen'!BN26</f>
        <v>4.0685008076795498E-4</v>
      </c>
      <c r="BO92">
        <f>'70'!BO26-'no screen'!BO26</f>
        <v>4.0685008076795498E-4</v>
      </c>
      <c r="BP92">
        <f>'70'!BP26-'no screen'!BP26</f>
        <v>4.0685008076795498E-4</v>
      </c>
      <c r="BQ92">
        <f>'70'!BQ26-'no screen'!BQ26</f>
        <v>4.0685008076795498E-4</v>
      </c>
      <c r="BR92">
        <f>'70'!BR26-'no screen'!BR26</f>
        <v>4.0685008076795498E-4</v>
      </c>
      <c r="BS92">
        <f>'70'!BS26-'no screen'!BS26</f>
        <v>4.0685008076795498E-4</v>
      </c>
      <c r="BT92">
        <f>'70'!BT26-'no screen'!BT26</f>
        <v>4.0685008076795498E-4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1.8367152044791799E-4</v>
      </c>
      <c r="AR93">
        <f>'70'!AR27-'no screen'!AR27</f>
        <v>1.8367152044791799E-4</v>
      </c>
      <c r="AS93">
        <f>'70'!AS27-'no screen'!AS27</f>
        <v>1.8367152044791799E-4</v>
      </c>
      <c r="AT93">
        <f>'70'!AT27-'no screen'!AT27</f>
        <v>1.8367152044791799E-4</v>
      </c>
      <c r="AU93">
        <f>'70'!AU27-'no screen'!AU27</f>
        <v>1.8367152044791799E-4</v>
      </c>
      <c r="AV93">
        <f>'70'!AV27-'no screen'!AV27</f>
        <v>1.8367152044791799E-4</v>
      </c>
      <c r="AW93">
        <f>'70'!AW27-'no screen'!AW27</f>
        <v>1.8367152044791799E-4</v>
      </c>
      <c r="AX93">
        <f>'70'!AX27-'no screen'!AX27</f>
        <v>1.8367152044791799E-4</v>
      </c>
      <c r="AY93">
        <f>'70'!AY27-'no screen'!AY27</f>
        <v>1.8367152044791799E-4</v>
      </c>
      <c r="AZ93">
        <f>'70'!AZ27-'no screen'!AZ27</f>
        <v>1.8367152044791799E-4</v>
      </c>
      <c r="BA93">
        <f>'70'!BA27-'no screen'!BA27</f>
        <v>1.8367152044791799E-4</v>
      </c>
      <c r="BB93">
        <f>'70'!BB27-'no screen'!BB27</f>
        <v>1.8367152044791799E-4</v>
      </c>
      <c r="BC93">
        <f>'70'!BC27-'no screen'!BC27</f>
        <v>1.8367152044791799E-4</v>
      </c>
      <c r="BD93">
        <f>'70'!BD27-'no screen'!BD27</f>
        <v>1.8367152044791799E-4</v>
      </c>
      <c r="BE93">
        <f>'70'!BE27-'no screen'!BE27</f>
        <v>1.8367152044791799E-4</v>
      </c>
      <c r="BF93">
        <f>'70'!BF27-'no screen'!BF27</f>
        <v>1.8367152044791799E-4</v>
      </c>
      <c r="BG93">
        <f>'70'!BG27-'no screen'!BG27</f>
        <v>1.8367152044791799E-4</v>
      </c>
      <c r="BH93">
        <f>'70'!BH27-'no screen'!BH27</f>
        <v>1.8367152044791799E-4</v>
      </c>
      <c r="BI93">
        <f>'70'!BI27-'no screen'!BI27</f>
        <v>1.8367152044791799E-4</v>
      </c>
      <c r="BJ93">
        <f>'70'!BJ27-'no screen'!BJ27</f>
        <v>1.8367152044791799E-4</v>
      </c>
      <c r="BK93">
        <f>'70'!BK27-'no screen'!BK27</f>
        <v>1.8367152044791799E-4</v>
      </c>
      <c r="BL93">
        <f>'70'!BL27-'no screen'!BL27</f>
        <v>1.8367152044791799E-4</v>
      </c>
      <c r="BM93">
        <f>'70'!BM27-'no screen'!BM27</f>
        <v>1.8367152044791799E-4</v>
      </c>
      <c r="BN93">
        <f>'70'!BN27-'no screen'!BN27</f>
        <v>1.8367152044791799E-4</v>
      </c>
      <c r="BO93">
        <f>'70'!BO27-'no screen'!BO27</f>
        <v>1.8367152044791799E-4</v>
      </c>
      <c r="BP93">
        <f>'70'!BP27-'no screen'!BP27</f>
        <v>1.8367152044791799E-4</v>
      </c>
      <c r="BQ93">
        <f>'70'!BQ27-'no screen'!BQ27</f>
        <v>1.8367152044791799E-4</v>
      </c>
      <c r="BR93">
        <f>'70'!BR27-'no screen'!BR27</f>
        <v>1.8367152044791799E-4</v>
      </c>
      <c r="BS93">
        <f>'70'!BS27-'no screen'!BS27</f>
        <v>1.8367152044791799E-4</v>
      </c>
      <c r="BT93">
        <f>'70'!BT27-'no screen'!BT27</f>
        <v>1.8367152044791799E-4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1.8367152044791799E-4</v>
      </c>
      <c r="AR94">
        <f>'70'!AR28-'no screen'!AR28</f>
        <v>1.8367152044791799E-4</v>
      </c>
      <c r="AS94">
        <f>'70'!AS28-'no screen'!AS28</f>
        <v>1.8367152044791799E-4</v>
      </c>
      <c r="AT94">
        <f>'70'!AT28-'no screen'!AT28</f>
        <v>1.8367152044791799E-4</v>
      </c>
      <c r="AU94">
        <f>'70'!AU28-'no screen'!AU28</f>
        <v>1.8367152044791799E-4</v>
      </c>
      <c r="AV94">
        <f>'70'!AV28-'no screen'!AV28</f>
        <v>1.8367152044791799E-4</v>
      </c>
      <c r="AW94">
        <f>'70'!AW28-'no screen'!AW28</f>
        <v>1.8367152044791799E-4</v>
      </c>
      <c r="AX94">
        <f>'70'!AX28-'no screen'!AX28</f>
        <v>1.8367152044791799E-4</v>
      </c>
      <c r="AY94">
        <f>'70'!AY28-'no screen'!AY28</f>
        <v>1.8367152044791799E-4</v>
      </c>
      <c r="AZ94">
        <f>'70'!AZ28-'no screen'!AZ28</f>
        <v>1.8367152044791799E-4</v>
      </c>
      <c r="BA94">
        <f>'70'!BA28-'no screen'!BA28</f>
        <v>1.8367152044791799E-4</v>
      </c>
      <c r="BB94">
        <f>'70'!BB28-'no screen'!BB28</f>
        <v>1.8367152044791799E-4</v>
      </c>
      <c r="BC94">
        <f>'70'!BC28-'no screen'!BC28</f>
        <v>1.8367152044791799E-4</v>
      </c>
      <c r="BD94">
        <f>'70'!BD28-'no screen'!BD28</f>
        <v>1.8367152044791799E-4</v>
      </c>
      <c r="BE94">
        <f>'70'!BE28-'no screen'!BE28</f>
        <v>1.8367152044791799E-4</v>
      </c>
      <c r="BF94">
        <f>'70'!BF28-'no screen'!BF28</f>
        <v>1.8367152044791799E-4</v>
      </c>
      <c r="BG94">
        <f>'70'!BG28-'no screen'!BG28</f>
        <v>1.8367152044791799E-4</v>
      </c>
      <c r="BH94">
        <f>'70'!BH28-'no screen'!BH28</f>
        <v>1.8367152044791799E-4</v>
      </c>
      <c r="BI94">
        <f>'70'!BI28-'no screen'!BI28</f>
        <v>1.8367152044791799E-4</v>
      </c>
      <c r="BJ94">
        <f>'70'!BJ28-'no screen'!BJ28</f>
        <v>1.8367152044791799E-4</v>
      </c>
      <c r="BK94">
        <f>'70'!BK28-'no screen'!BK28</f>
        <v>1.8367152044791799E-4</v>
      </c>
      <c r="BL94">
        <f>'70'!BL28-'no screen'!BL28</f>
        <v>1.8367152044791799E-4</v>
      </c>
      <c r="BM94">
        <f>'70'!BM28-'no screen'!BM28</f>
        <v>1.8367152044791799E-4</v>
      </c>
      <c r="BN94">
        <f>'70'!BN28-'no screen'!BN28</f>
        <v>1.8367152044791799E-4</v>
      </c>
      <c r="BO94">
        <f>'70'!BO28-'no screen'!BO28</f>
        <v>1.8367152044791799E-4</v>
      </c>
      <c r="BP94">
        <f>'70'!BP28-'no screen'!BP28</f>
        <v>1.8367152044791799E-4</v>
      </c>
      <c r="BQ94">
        <f>'70'!BQ28-'no screen'!BQ28</f>
        <v>1.8367152044791799E-4</v>
      </c>
      <c r="BR94">
        <f>'70'!BR28-'no screen'!BR28</f>
        <v>1.8367152044791799E-4</v>
      </c>
      <c r="BS94">
        <f>'70'!BS28-'no screen'!BS28</f>
        <v>1.8367152044791799E-4</v>
      </c>
      <c r="BT94">
        <f>'70'!BT28-'no screen'!BT28</f>
        <v>1.8367152044791799E-4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1.3985684508666301E-5</v>
      </c>
      <c r="AR95">
        <f>'70'!AR29-'no screen'!AR29</f>
        <v>1.3985684508666301E-5</v>
      </c>
      <c r="AS95">
        <f>'70'!AS29-'no screen'!AS29</f>
        <v>1.3985684508666301E-5</v>
      </c>
      <c r="AT95">
        <f>'70'!AT29-'no screen'!AT29</f>
        <v>1.3985684508666301E-5</v>
      </c>
      <c r="AU95">
        <f>'70'!AU29-'no screen'!AU29</f>
        <v>1.3985684508666301E-5</v>
      </c>
      <c r="AV95">
        <f>'70'!AV29-'no screen'!AV29</f>
        <v>1.3985684508666301E-5</v>
      </c>
      <c r="AW95">
        <f>'70'!AW29-'no screen'!AW29</f>
        <v>1.3985684508666301E-5</v>
      </c>
      <c r="AX95">
        <f>'70'!AX29-'no screen'!AX29</f>
        <v>1.3985684508666301E-5</v>
      </c>
      <c r="AY95">
        <f>'70'!AY29-'no screen'!AY29</f>
        <v>1.3985684508666301E-5</v>
      </c>
      <c r="AZ95">
        <f>'70'!AZ29-'no screen'!AZ29</f>
        <v>1.3985684508666301E-5</v>
      </c>
      <c r="BA95">
        <f>'70'!BA29-'no screen'!BA29</f>
        <v>1.3985684508666301E-5</v>
      </c>
      <c r="BB95">
        <f>'70'!BB29-'no screen'!BB29</f>
        <v>1.3985684508666301E-5</v>
      </c>
      <c r="BC95">
        <f>'70'!BC29-'no screen'!BC29</f>
        <v>1.3985684508666301E-5</v>
      </c>
      <c r="BD95">
        <f>'70'!BD29-'no screen'!BD29</f>
        <v>1.3985684508666301E-5</v>
      </c>
      <c r="BE95">
        <f>'70'!BE29-'no screen'!BE29</f>
        <v>1.3985684508666301E-5</v>
      </c>
      <c r="BF95">
        <f>'70'!BF29-'no screen'!BF29</f>
        <v>1.3985684508666301E-5</v>
      </c>
      <c r="BG95">
        <f>'70'!BG29-'no screen'!BG29</f>
        <v>1.3985684508666301E-5</v>
      </c>
      <c r="BH95">
        <f>'70'!BH29-'no screen'!BH29</f>
        <v>1.3985684508666301E-5</v>
      </c>
      <c r="BI95">
        <f>'70'!BI29-'no screen'!BI29</f>
        <v>1.3985684508666301E-5</v>
      </c>
      <c r="BJ95">
        <f>'70'!BJ29-'no screen'!BJ29</f>
        <v>1.3985684508666301E-5</v>
      </c>
      <c r="BK95">
        <f>'70'!BK29-'no screen'!BK29</f>
        <v>1.3985684508666301E-5</v>
      </c>
      <c r="BL95">
        <f>'70'!BL29-'no screen'!BL29</f>
        <v>1.3985684508666301E-5</v>
      </c>
      <c r="BM95">
        <f>'70'!BM29-'no screen'!BM29</f>
        <v>1.3985684508666301E-5</v>
      </c>
      <c r="BN95">
        <f>'70'!BN29-'no screen'!BN29</f>
        <v>1.3985684508666301E-5</v>
      </c>
      <c r="BO95">
        <f>'70'!BO29-'no screen'!BO29</f>
        <v>1.3985684508666301E-5</v>
      </c>
      <c r="BP95">
        <f>'70'!BP29-'no screen'!BP29</f>
        <v>1.3985684508666301E-5</v>
      </c>
      <c r="BQ95">
        <f>'70'!BQ29-'no screen'!BQ29</f>
        <v>1.3985684508666301E-5</v>
      </c>
      <c r="BR95">
        <f>'70'!BR29-'no screen'!BR29</f>
        <v>1.3985684508666301E-5</v>
      </c>
      <c r="BS95">
        <f>'70'!BS29-'no screen'!BS29</f>
        <v>1.3985684508666301E-5</v>
      </c>
      <c r="BT95">
        <f>'70'!BT29-'no screen'!BT29</f>
        <v>1.3985684508666301E-5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8.1186219100099399E-4</v>
      </c>
      <c r="AR96">
        <f>'70'!AR30-'no screen'!AR30</f>
        <v>8.1186219100099399E-4</v>
      </c>
      <c r="AS96">
        <f>'70'!AS30-'no screen'!AS30</f>
        <v>8.1186219100099399E-4</v>
      </c>
      <c r="AT96">
        <f>'70'!AT30-'no screen'!AT30</f>
        <v>8.1186219100099399E-4</v>
      </c>
      <c r="AU96">
        <f>'70'!AU30-'no screen'!AU30</f>
        <v>8.1186219100099399E-4</v>
      </c>
      <c r="AV96">
        <f>'70'!AV30-'no screen'!AV30</f>
        <v>8.1186219100099399E-4</v>
      </c>
      <c r="AW96">
        <f>'70'!AW30-'no screen'!AW30</f>
        <v>8.1186219100099399E-4</v>
      </c>
      <c r="AX96">
        <f>'70'!AX30-'no screen'!AX30</f>
        <v>8.1186219100099399E-4</v>
      </c>
      <c r="AY96">
        <f>'70'!AY30-'no screen'!AY30</f>
        <v>8.1186219100099399E-4</v>
      </c>
      <c r="AZ96">
        <f>'70'!AZ30-'no screen'!AZ30</f>
        <v>8.1186219100099399E-4</v>
      </c>
      <c r="BA96">
        <f>'70'!BA30-'no screen'!BA30</f>
        <v>8.1186219100099399E-4</v>
      </c>
      <c r="BB96">
        <f>'70'!BB30-'no screen'!BB30</f>
        <v>8.1186219100099399E-4</v>
      </c>
      <c r="BC96">
        <f>'70'!BC30-'no screen'!BC30</f>
        <v>8.1186219100099399E-4</v>
      </c>
      <c r="BD96">
        <f>'70'!BD30-'no screen'!BD30</f>
        <v>8.1186219100099399E-4</v>
      </c>
      <c r="BE96">
        <f>'70'!BE30-'no screen'!BE30</f>
        <v>8.1186219100099399E-4</v>
      </c>
      <c r="BF96">
        <f>'70'!BF30-'no screen'!BF30</f>
        <v>8.1186219100099399E-4</v>
      </c>
      <c r="BG96">
        <f>'70'!BG30-'no screen'!BG30</f>
        <v>8.1186219100099399E-4</v>
      </c>
      <c r="BH96">
        <f>'70'!BH30-'no screen'!BH30</f>
        <v>8.1186219100099399E-4</v>
      </c>
      <c r="BI96">
        <f>'70'!BI30-'no screen'!BI30</f>
        <v>8.1186219100099399E-4</v>
      </c>
      <c r="BJ96">
        <f>'70'!BJ30-'no screen'!BJ30</f>
        <v>8.1186219100099399E-4</v>
      </c>
      <c r="BK96">
        <f>'70'!BK30-'no screen'!BK30</f>
        <v>8.1186219100099399E-4</v>
      </c>
      <c r="BL96">
        <f>'70'!BL30-'no screen'!BL30</f>
        <v>8.1186219100099399E-4</v>
      </c>
      <c r="BM96">
        <f>'70'!BM30-'no screen'!BM30</f>
        <v>8.1186219100099399E-4</v>
      </c>
      <c r="BN96">
        <f>'70'!BN30-'no screen'!BN30</f>
        <v>8.1186219100099399E-4</v>
      </c>
      <c r="BO96">
        <f>'70'!BO30-'no screen'!BO30</f>
        <v>8.1186219100099399E-4</v>
      </c>
      <c r="BP96">
        <f>'70'!BP30-'no screen'!BP30</f>
        <v>8.1186219100099399E-4</v>
      </c>
      <c r="BQ96">
        <f>'70'!BQ30-'no screen'!BQ30</f>
        <v>8.1186219100099399E-4</v>
      </c>
      <c r="BR96">
        <f>'70'!BR30-'no screen'!BR30</f>
        <v>8.1186219100099399E-4</v>
      </c>
      <c r="BS96">
        <f>'70'!BS30-'no screen'!BS30</f>
        <v>8.1186219100099399E-4</v>
      </c>
      <c r="BT96">
        <f>'70'!BT30-'no screen'!BT30</f>
        <v>8.1186219100099399E-4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2.2949492626515031</v>
      </c>
      <c r="AP99">
        <f>'68'!AP2-'no screen'!AP2</f>
        <v>4.5107379332172002</v>
      </c>
      <c r="AQ99">
        <f>'68'!AQ2-'no screen'!AQ2</f>
        <v>4.4903196582837026</v>
      </c>
      <c r="AR99">
        <f>'68'!AR2-'no screen'!AR2</f>
        <v>4.4401275590294986</v>
      </c>
      <c r="AS99">
        <f>'68'!AS2-'no screen'!AS2</f>
        <v>4.3919584070888007</v>
      </c>
      <c r="AT99">
        <f>'68'!AT2-'no screen'!AT2</f>
        <v>4.3661195168521019</v>
      </c>
      <c r="AU99">
        <f>'68'!AU2-'no screen'!AU2</f>
        <v>4.3521382739351999</v>
      </c>
      <c r="AV99">
        <f>'68'!AV2-'no screen'!AV2</f>
        <v>4.3442611552285975</v>
      </c>
      <c r="AW99">
        <f>'68'!AW2-'no screen'!AW2</f>
        <v>4.3391743417588025</v>
      </c>
      <c r="AX99">
        <f>'68'!AX2-'no screen'!AX2</f>
        <v>4.3348170151969008</v>
      </c>
      <c r="AY99">
        <f>'68'!AY2-'no screen'!AY2</f>
        <v>4.3309095990384989</v>
      </c>
      <c r="AZ99">
        <f>'68'!AZ2-'no screen'!AZ2</f>
        <v>4.3271239586732975</v>
      </c>
      <c r="BA99">
        <f>'68'!BA2-'no screen'!BA2</f>
        <v>4.3233617336939005</v>
      </c>
      <c r="BB99">
        <f>'68'!BB2-'no screen'!BB2</f>
        <v>4.3198079786548007</v>
      </c>
      <c r="BC99">
        <f>'68'!BC2-'no screen'!BC2</f>
        <v>4.316353526790401</v>
      </c>
      <c r="BD99">
        <f>'68'!BD2-'no screen'!BD2</f>
        <v>4.3130166147040967</v>
      </c>
      <c r="BE99">
        <f>'68'!BE2-'no screen'!BE2</f>
        <v>4.309848843212805</v>
      </c>
      <c r="BF99">
        <f>'68'!BF2-'no screen'!BF2</f>
        <v>4.3068558579835994</v>
      </c>
      <c r="BG99">
        <f>'68'!BG2-'no screen'!BG2</f>
        <v>4.3038853202909024</v>
      </c>
      <c r="BH99">
        <f>'68'!BH2-'no screen'!BH2</f>
        <v>4.3009360418172022</v>
      </c>
      <c r="BI99">
        <f>'68'!BI2-'no screen'!BI2</f>
        <v>4.2982073793540039</v>
      </c>
      <c r="BJ99">
        <f>'68'!BJ2-'no screen'!BJ2</f>
        <v>4.2956449187103942</v>
      </c>
      <c r="BK99">
        <f>'68'!BK2-'no screen'!BK2</f>
        <v>4.2931691113250992</v>
      </c>
      <c r="BL99">
        <f>'68'!BL2-'no screen'!BL2</f>
        <v>4.2907770268950003</v>
      </c>
      <c r="BM99">
        <f>'68'!BM2-'no screen'!BM2</f>
        <v>4.2884658342088002</v>
      </c>
      <c r="BN99">
        <f>'68'!BN2-'no screen'!BN2</f>
        <v>4.2862327977970978</v>
      </c>
      <c r="BO99">
        <f>'68'!BO2-'no screen'!BO2</f>
        <v>4.284075274693997</v>
      </c>
      <c r="BP99">
        <f>'68'!BP2-'no screen'!BP2</f>
        <v>4.2819907113093976</v>
      </c>
      <c r="BQ99">
        <f>'68'!BQ2-'no screen'!BQ2</f>
        <v>4.2799766404063035</v>
      </c>
      <c r="BR99">
        <f>'68'!BR2-'no screen'!BR2</f>
        <v>4.278030678181203</v>
      </c>
      <c r="BS99">
        <f>'68'!BS2-'no screen'!BS2</f>
        <v>4.2761505214417994</v>
      </c>
      <c r="BT99">
        <f>'68'!BT2-'no screen'!BT2</f>
        <v>4.2743339448822013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6.1385812613000468E-2</v>
      </c>
      <c r="AP100">
        <f>'68'!AP3-'no screen'!AP3</f>
        <v>0.11914216430070113</v>
      </c>
      <c r="AQ100">
        <f>'68'!AQ3-'no screen'!AQ3</f>
        <v>9.8723889367200002E-2</v>
      </c>
      <c r="AR100">
        <f>'68'!AR3-'no screen'!AR3</f>
        <v>4.8531790112999573E-2</v>
      </c>
      <c r="AS100">
        <f>'68'!AS3-'no screen'!AS3</f>
        <v>3.6263817230164364E-4</v>
      </c>
      <c r="AT100">
        <f>'68'!AT3-'no screen'!AT3</f>
        <v>-2.5476252064397187E-2</v>
      </c>
      <c r="AU100">
        <f>'68'!AU3-'no screen'!AU3</f>
        <v>-3.9457494981299135E-2</v>
      </c>
      <c r="AV100">
        <f>'68'!AV3-'no screen'!AV3</f>
        <v>-4.7334613687898042E-2</v>
      </c>
      <c r="AW100">
        <f>'68'!AW3-'no screen'!AW3</f>
        <v>-5.2421427157600675E-2</v>
      </c>
      <c r="AX100">
        <f>'68'!AX3-'no screen'!AX3</f>
        <v>-5.6778753719601838E-2</v>
      </c>
      <c r="AY100">
        <f>'68'!AY3-'no screen'!AY3</f>
        <v>-6.0686169877996576E-2</v>
      </c>
      <c r="AZ100">
        <f>'68'!AZ3-'no screen'!AZ3</f>
        <v>-6.447181024309856E-2</v>
      </c>
      <c r="BA100">
        <f>'68'!BA3-'no screen'!BA3</f>
        <v>-6.8234035222502598E-2</v>
      </c>
      <c r="BB100">
        <f>'68'!BB3-'no screen'!BB3</f>
        <v>-7.1787790261595319E-2</v>
      </c>
      <c r="BC100">
        <f>'68'!BC3-'no screen'!BC3</f>
        <v>-7.5242242126002168E-2</v>
      </c>
      <c r="BD100">
        <f>'68'!BD3-'no screen'!BD3</f>
        <v>-7.8579154212398805E-2</v>
      </c>
      <c r="BE100">
        <f>'68'!BE3-'no screen'!BE3</f>
        <v>-8.174692570369757E-2</v>
      </c>
      <c r="BF100">
        <f>'68'!BF3-'no screen'!BF3</f>
        <v>-8.4739910932796647E-2</v>
      </c>
      <c r="BG100">
        <f>'68'!BG3-'no screen'!BG3</f>
        <v>-8.7710448625600179E-2</v>
      </c>
      <c r="BH100">
        <f>'68'!BH3-'no screen'!BH3</f>
        <v>-9.0659727099300369E-2</v>
      </c>
      <c r="BI100">
        <f>'68'!BI3-'no screen'!BI3</f>
        <v>-9.3388389562399254E-2</v>
      </c>
      <c r="BJ100">
        <f>'68'!BJ3-'no screen'!BJ3</f>
        <v>-9.5950850206101279E-2</v>
      </c>
      <c r="BK100">
        <f>'68'!BK3-'no screen'!BK3</f>
        <v>-9.8426657591296873E-2</v>
      </c>
      <c r="BL100">
        <f>'68'!BL3-'no screen'!BL3</f>
        <v>-0.10081874202150232</v>
      </c>
      <c r="BM100">
        <f>'68'!BM3-'no screen'!BM3</f>
        <v>-0.10312993470759579</v>
      </c>
      <c r="BN100">
        <f>'68'!BN3-'no screen'!BN3</f>
        <v>-0.10536297111940485</v>
      </c>
      <c r="BO100">
        <f>'68'!BO3-'no screen'!BO3</f>
        <v>-0.10752049422239907</v>
      </c>
      <c r="BP100">
        <f>'68'!BP3-'no screen'!BP3</f>
        <v>-0.10960505760709793</v>
      </c>
      <c r="BQ100">
        <f>'68'!BQ3-'no screen'!BQ3</f>
        <v>-0.11161912851019906</v>
      </c>
      <c r="BR100">
        <f>'68'!BR3-'no screen'!BR3</f>
        <v>-0.11356509073529963</v>
      </c>
      <c r="BS100">
        <f>'68'!BS3-'no screen'!BS3</f>
        <v>-0.11544524747460372</v>
      </c>
      <c r="BT100">
        <f>'68'!BT3-'no screen'!BT3</f>
        <v>-0.1172618240343013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5.4606717395170197</v>
      </c>
      <c r="AP101">
        <f>'68'!AP4-'no screen'!AP4</f>
        <v>10.921343479034</v>
      </c>
      <c r="AQ101">
        <f>'68'!AQ4-'no screen'!AQ4</f>
        <v>10.921343479034</v>
      </c>
      <c r="AR101">
        <f>'68'!AR4-'no screen'!AR4</f>
        <v>10.921343479034</v>
      </c>
      <c r="AS101">
        <f>'68'!AS4-'no screen'!AS4</f>
        <v>10.921343479034</v>
      </c>
      <c r="AT101">
        <f>'68'!AT4-'no screen'!AT4</f>
        <v>10.921343479034</v>
      </c>
      <c r="AU101">
        <f>'68'!AU4-'no screen'!AU4</f>
        <v>10.921343479034</v>
      </c>
      <c r="AV101">
        <f>'68'!AV4-'no screen'!AV4</f>
        <v>10.921343479034</v>
      </c>
      <c r="AW101">
        <f>'68'!AW4-'no screen'!AW4</f>
        <v>10.921343479034</v>
      </c>
      <c r="AX101">
        <f>'68'!AX4-'no screen'!AX4</f>
        <v>10.921343479034</v>
      </c>
      <c r="AY101">
        <f>'68'!AY4-'no screen'!AY4</f>
        <v>10.921343479034</v>
      </c>
      <c r="AZ101">
        <f>'68'!AZ4-'no screen'!AZ4</f>
        <v>10.921343479034</v>
      </c>
      <c r="BA101">
        <f>'68'!BA4-'no screen'!BA4</f>
        <v>10.921343479034</v>
      </c>
      <c r="BB101">
        <f>'68'!BB4-'no screen'!BB4</f>
        <v>10.921343479034</v>
      </c>
      <c r="BC101">
        <f>'68'!BC4-'no screen'!BC4</f>
        <v>10.921343479034</v>
      </c>
      <c r="BD101">
        <f>'68'!BD4-'no screen'!BD4</f>
        <v>10.921343479034</v>
      </c>
      <c r="BE101">
        <f>'68'!BE4-'no screen'!BE4</f>
        <v>10.921343479034</v>
      </c>
      <c r="BF101">
        <f>'68'!BF4-'no screen'!BF4</f>
        <v>10.921343479034</v>
      </c>
      <c r="BG101">
        <f>'68'!BG4-'no screen'!BG4</f>
        <v>10.921343479034</v>
      </c>
      <c r="BH101">
        <f>'68'!BH4-'no screen'!BH4</f>
        <v>10.921343479034</v>
      </c>
      <c r="BI101">
        <f>'68'!BI4-'no screen'!BI4</f>
        <v>10.921343479034</v>
      </c>
      <c r="BJ101">
        <f>'68'!BJ4-'no screen'!BJ4</f>
        <v>10.921343479034</v>
      </c>
      <c r="BK101">
        <f>'68'!BK4-'no screen'!BK4</f>
        <v>10.921343479034</v>
      </c>
      <c r="BL101">
        <f>'68'!BL4-'no screen'!BL4</f>
        <v>10.921343479034</v>
      </c>
      <c r="BM101">
        <f>'68'!BM4-'no screen'!BM4</f>
        <v>10.921343479034</v>
      </c>
      <c r="BN101">
        <f>'68'!BN4-'no screen'!BN4</f>
        <v>10.921343479034</v>
      </c>
      <c r="BO101">
        <f>'68'!BO4-'no screen'!BO4</f>
        <v>10.921343479034</v>
      </c>
      <c r="BP101">
        <f>'68'!BP4-'no screen'!BP4</f>
        <v>10.921343479034</v>
      </c>
      <c r="BQ101">
        <f>'68'!BQ4-'no screen'!BQ4</f>
        <v>10.921343479034</v>
      </c>
      <c r="BR101">
        <f>'68'!BR4-'no screen'!BR4</f>
        <v>10.921343479034</v>
      </c>
      <c r="BS101">
        <f>'68'!BS4-'no screen'!BS4</f>
        <v>10.921343479034</v>
      </c>
      <c r="BT101">
        <f>'68'!BT4-'no screen'!BT4</f>
        <v>10.921343479034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0.80607557391458995</v>
      </c>
      <c r="AP102">
        <f>'68'!AP5-'no screen'!AP5</f>
        <v>1.58489255354221</v>
      </c>
      <c r="AQ102">
        <f>'68'!AQ5-'no screen'!AQ5</f>
        <v>1.58489255354221</v>
      </c>
      <c r="AR102">
        <f>'68'!AR5-'no screen'!AR5</f>
        <v>1.58489255354221</v>
      </c>
      <c r="AS102">
        <f>'68'!AS5-'no screen'!AS5</f>
        <v>1.58489255354221</v>
      </c>
      <c r="AT102">
        <f>'68'!AT5-'no screen'!AT5</f>
        <v>1.58489255354221</v>
      </c>
      <c r="AU102">
        <f>'68'!AU5-'no screen'!AU5</f>
        <v>1.58489255354221</v>
      </c>
      <c r="AV102">
        <f>'68'!AV5-'no screen'!AV5</f>
        <v>1.58489255354221</v>
      </c>
      <c r="AW102">
        <f>'68'!AW5-'no screen'!AW5</f>
        <v>1.58489255354221</v>
      </c>
      <c r="AX102">
        <f>'68'!AX5-'no screen'!AX5</f>
        <v>1.58489255354221</v>
      </c>
      <c r="AY102">
        <f>'68'!AY5-'no screen'!AY5</f>
        <v>1.58489255354221</v>
      </c>
      <c r="AZ102">
        <f>'68'!AZ5-'no screen'!AZ5</f>
        <v>1.58489255354221</v>
      </c>
      <c r="BA102">
        <f>'68'!BA5-'no screen'!BA5</f>
        <v>1.58489255354221</v>
      </c>
      <c r="BB102">
        <f>'68'!BB5-'no screen'!BB5</f>
        <v>1.58489255354221</v>
      </c>
      <c r="BC102">
        <f>'68'!BC5-'no screen'!BC5</f>
        <v>1.58489255354221</v>
      </c>
      <c r="BD102">
        <f>'68'!BD5-'no screen'!BD5</f>
        <v>1.58489255354221</v>
      </c>
      <c r="BE102">
        <f>'68'!BE5-'no screen'!BE5</f>
        <v>1.58489255354221</v>
      </c>
      <c r="BF102">
        <f>'68'!BF5-'no screen'!BF5</f>
        <v>1.58489255354221</v>
      </c>
      <c r="BG102">
        <f>'68'!BG5-'no screen'!BG5</f>
        <v>1.58489255354221</v>
      </c>
      <c r="BH102">
        <f>'68'!BH5-'no screen'!BH5</f>
        <v>1.58489255354221</v>
      </c>
      <c r="BI102">
        <f>'68'!BI5-'no screen'!BI5</f>
        <v>1.58489255354221</v>
      </c>
      <c r="BJ102">
        <f>'68'!BJ5-'no screen'!BJ5</f>
        <v>1.58489255354221</v>
      </c>
      <c r="BK102">
        <f>'68'!BK5-'no screen'!BK5</f>
        <v>1.58489255354221</v>
      </c>
      <c r="BL102">
        <f>'68'!BL5-'no screen'!BL5</f>
        <v>1.58489255354221</v>
      </c>
      <c r="BM102">
        <f>'68'!BM5-'no screen'!BM5</f>
        <v>1.58489255354221</v>
      </c>
      <c r="BN102">
        <f>'68'!BN5-'no screen'!BN5</f>
        <v>1.58489255354221</v>
      </c>
      <c r="BO102">
        <f>'68'!BO5-'no screen'!BO5</f>
        <v>1.58489255354221</v>
      </c>
      <c r="BP102">
        <f>'68'!BP5-'no screen'!BP5</f>
        <v>1.58489255354221</v>
      </c>
      <c r="BQ102">
        <f>'68'!BQ5-'no screen'!BQ5</f>
        <v>1.58489255354221</v>
      </c>
      <c r="BR102">
        <f>'68'!BR5-'no screen'!BR5</f>
        <v>1.58489255354221</v>
      </c>
      <c r="BS102">
        <f>'68'!BS5-'no screen'!BS5</f>
        <v>1.58489255354221</v>
      </c>
      <c r="BT102">
        <f>'68'!BT5-'no screen'!BT5</f>
        <v>1.58489255354221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9.9043409917953795E-7</v>
      </c>
      <c r="AP103">
        <f>'68'!AP6-'no screen'!AP6</f>
        <v>4.6801429931520033E-7</v>
      </c>
      <c r="AQ103">
        <f>'68'!AQ6-'no screen'!AQ6</f>
        <v>-2.3268237008267079E-6</v>
      </c>
      <c r="AR103">
        <f>'68'!AR6-'no screen'!AR6</f>
        <v>-4.0550610993506098E-6</v>
      </c>
      <c r="AS103">
        <f>'68'!AS6-'no screen'!AS6</f>
        <v>-4.0783552002210399E-6</v>
      </c>
      <c r="AT103">
        <f>'68'!AT6-'no screen'!AT6</f>
        <v>-3.8442318999187819E-6</v>
      </c>
      <c r="AU103">
        <f>'68'!AU6-'no screen'!AU6</f>
        <v>-3.7842925006970063E-6</v>
      </c>
      <c r="AV103">
        <f>'68'!AV6-'no screen'!AV6</f>
        <v>-3.3538261998700136E-6</v>
      </c>
      <c r="AW103">
        <f>'68'!AW6-'no screen'!AW6</f>
        <v>-2.8211796987420712E-6</v>
      </c>
      <c r="AX103">
        <f>'68'!AX6-'no screen'!AX6</f>
        <v>-2.3760819001239497E-6</v>
      </c>
      <c r="AY103">
        <f>'68'!AY6-'no screen'!AY6</f>
        <v>-2.1881311003113524E-6</v>
      </c>
      <c r="AZ103">
        <f>'68'!AZ6-'no screen'!AZ6</f>
        <v>-2.0718009992037878E-6</v>
      </c>
      <c r="BA103">
        <f>'68'!BA6-'no screen'!BA6</f>
        <v>-1.8420325993417919E-6</v>
      </c>
      <c r="BB103">
        <f>'68'!BB6-'no screen'!BB6</f>
        <v>-1.5659374987819774E-6</v>
      </c>
      <c r="BC103">
        <f>'68'!BC6-'no screen'!BC6</f>
        <v>-1.3373673013461485E-6</v>
      </c>
      <c r="BD103">
        <f>'68'!BD6-'no screen'!BD6</f>
        <v>-1.1447264007813374E-6</v>
      </c>
      <c r="BE103">
        <f>'68'!BE6-'no screen'!BE6</f>
        <v>-9.0260239993256164E-7</v>
      </c>
      <c r="BF103">
        <f>'68'!BF6-'no screen'!BF6</f>
        <v>-6.4808670074967267E-7</v>
      </c>
      <c r="BG103">
        <f>'68'!BG6-'no screen'!BG6</f>
        <v>-4.3722210030239239E-7</v>
      </c>
      <c r="BH103">
        <f>'68'!BH6-'no screen'!BH6</f>
        <v>-2.8754580050360801E-7</v>
      </c>
      <c r="BI103">
        <f>'68'!BI6-'no screen'!BI6</f>
        <v>-1.8158340076013246E-7</v>
      </c>
      <c r="BJ103">
        <f>'68'!BJ6-'no screen'!BJ6</f>
        <v>-7.9811799835738384E-8</v>
      </c>
      <c r="BK103">
        <f>'68'!BK6-'no screen'!BK6</f>
        <v>-1.76582002353598E-8</v>
      </c>
      <c r="BL103">
        <f>'68'!BL6-'no screen'!BL6</f>
        <v>7.611399510665251E-9</v>
      </c>
      <c r="BM103">
        <f>'68'!BM6-'no screen'!BM6</f>
        <v>3.1809099354518366E-8</v>
      </c>
      <c r="BN103">
        <f>'68'!BN6-'no screen'!BN6</f>
        <v>5.4978499974822626E-8</v>
      </c>
      <c r="BO103">
        <f>'68'!BO6-'no screen'!BO6</f>
        <v>6.6120700026317536E-8</v>
      </c>
      <c r="BP103">
        <f>'68'!BP6-'no screen'!BP6</f>
        <v>6.6120700026317536E-8</v>
      </c>
      <c r="BQ103">
        <f>'68'!BQ6-'no screen'!BQ6</f>
        <v>6.6120799502300542E-8</v>
      </c>
      <c r="BR103">
        <f>'68'!BR6-'no screen'!BR6</f>
        <v>6.6120700026317536E-8</v>
      </c>
      <c r="BS103">
        <f>'68'!BS6-'no screen'!BS6</f>
        <v>6.6120700026317536E-8</v>
      </c>
      <c r="BT103">
        <f>'68'!BT6-'no screen'!BT6</f>
        <v>6.6120700026317536E-8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-2.6239577977094086E-6</v>
      </c>
      <c r="AP104">
        <f>'68'!AP7-'no screen'!AP7</f>
        <v>-7.0294920995195298E-6</v>
      </c>
      <c r="AQ104">
        <f>'68'!AQ7-'no screen'!AQ7</f>
        <v>-9.2350600020552065E-6</v>
      </c>
      <c r="AR104">
        <f>'68'!AR7-'no screen'!AR7</f>
        <v>-9.2082636022894349E-6</v>
      </c>
      <c r="AS104">
        <f>'68'!AS7-'no screen'!AS7</f>
        <v>-8.1122880999373592E-6</v>
      </c>
      <c r="AT104">
        <f>'68'!AT7-'no screen'!AT7</f>
        <v>-6.5937511983804598E-6</v>
      </c>
      <c r="AU104">
        <f>'68'!AU7-'no screen'!AU7</f>
        <v>-5.0638067001784748E-6</v>
      </c>
      <c r="AV104">
        <f>'68'!AV7-'no screen'!AV7</f>
        <v>-3.8363900998206191E-6</v>
      </c>
      <c r="AW104">
        <f>'68'!AW7-'no screen'!AW7</f>
        <v>-2.9056142025751797E-6</v>
      </c>
      <c r="AX104">
        <f>'68'!AX7-'no screen'!AX7</f>
        <v>-2.2826407999332332E-6</v>
      </c>
      <c r="AY104">
        <f>'68'!AY7-'no screen'!AY7</f>
        <v>-1.8736713016664908E-6</v>
      </c>
      <c r="AZ104">
        <f>'68'!AZ7-'no screen'!AZ7</f>
        <v>-1.4686244007577898E-6</v>
      </c>
      <c r="BA104">
        <f>'68'!BA7-'no screen'!BA7</f>
        <v>-9.9843249756759178E-7</v>
      </c>
      <c r="BB104">
        <f>'68'!BB7-'no screen'!BB7</f>
        <v>-5.1115759802655703E-7</v>
      </c>
      <c r="BC104">
        <f>'68'!BC7-'no screen'!BC7</f>
        <v>-1.5517339946313768E-7</v>
      </c>
      <c r="BD104">
        <f>'68'!BD7-'no screen'!BD7</f>
        <v>1.0782090242855702E-7</v>
      </c>
      <c r="BE104">
        <f>'68'!BE7-'no screen'!BE7</f>
        <v>4.3397020021984645E-7</v>
      </c>
      <c r="BF104">
        <f>'68'!BF7-'no screen'!BF7</f>
        <v>7.8302450035039328E-7</v>
      </c>
      <c r="BG104">
        <f>'68'!BG7-'no screen'!BG7</f>
        <v>1.0794521010382141E-6</v>
      </c>
      <c r="BH104">
        <f>'68'!BH7-'no screen'!BH7</f>
        <v>1.2860807991899037E-6</v>
      </c>
      <c r="BI104">
        <f>'68'!BI7-'no screen'!BI7</f>
        <v>1.4315900997985409E-6</v>
      </c>
      <c r="BJ104">
        <f>'68'!BJ7-'no screen'!BJ7</f>
        <v>1.5721787995914838E-6</v>
      </c>
      <c r="BK104">
        <f>'68'!BK7-'no screen'!BK7</f>
        <v>1.6670457014811291E-6</v>
      </c>
      <c r="BL104">
        <f>'68'!BL7-'no screen'!BL7</f>
        <v>1.7191220997858636E-6</v>
      </c>
      <c r="BM104">
        <f>'68'!BM7-'no screen'!BM7</f>
        <v>1.7694374996324314E-6</v>
      </c>
      <c r="BN104">
        <f>'68'!BN7-'no screen'!BN7</f>
        <v>1.8180515013455079E-6</v>
      </c>
      <c r="BO104">
        <f>'68'!BO7-'no screen'!BO7</f>
        <v>1.8415363989277012E-6</v>
      </c>
      <c r="BP104">
        <f>'68'!BP7-'no screen'!BP7</f>
        <v>1.8415364024804148E-6</v>
      </c>
      <c r="BQ104">
        <f>'68'!BQ7-'no screen'!BQ7</f>
        <v>1.8415363989277012E-6</v>
      </c>
      <c r="BR104">
        <f>'68'!BR7-'no screen'!BR7</f>
        <v>1.8415363989277012E-6</v>
      </c>
      <c r="BS104">
        <f>'68'!BS7-'no screen'!BS7</f>
        <v>1.8415363989277012E-6</v>
      </c>
      <c r="BT104">
        <f>'68'!BT7-'no screen'!BT7</f>
        <v>1.8415364024804148E-6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-3.4056907059799857E-6</v>
      </c>
      <c r="AP105">
        <f>'68'!AP8-'no screen'!AP8</f>
        <v>-6.1077768740598615E-6</v>
      </c>
      <c r="AQ105">
        <f>'68'!AQ8-'no screen'!AQ8</f>
        <v>-9.2418767547899731E-6</v>
      </c>
      <c r="AR105">
        <f>'68'!AR8-'no screen'!AR8</f>
        <v>-9.9317067336693321E-6</v>
      </c>
      <c r="AS105">
        <f>'68'!AS8-'no screen'!AS8</f>
        <v>-1.1082128059339974E-5</v>
      </c>
      <c r="AT105">
        <f>'68'!AT8-'no screen'!AT8</f>
        <v>-1.1797280215269414E-5</v>
      </c>
      <c r="AU105">
        <f>'68'!AU8-'no screen'!AU8</f>
        <v>-1.3840234588270023E-5</v>
      </c>
      <c r="AV105">
        <f>'68'!AV8-'no screen'!AV8</f>
        <v>-1.4714781034870332E-5</v>
      </c>
      <c r="AW105">
        <f>'68'!AW8-'no screen'!AW8</f>
        <v>-1.4714781034870332E-5</v>
      </c>
      <c r="AX105">
        <f>'68'!AX8-'no screen'!AX8</f>
        <v>-1.4714781034870332E-5</v>
      </c>
      <c r="AY105">
        <f>'68'!AY8-'no screen'!AY8</f>
        <v>-1.4714781034879873E-5</v>
      </c>
      <c r="AZ105">
        <f>'68'!AZ8-'no screen'!AZ8</f>
        <v>-1.5172008862599819E-5</v>
      </c>
      <c r="BA105">
        <f>'68'!BA8-'no screen'!BA8</f>
        <v>-1.5172008862598951E-5</v>
      </c>
      <c r="BB105">
        <f>'68'!BB8-'no screen'!BB8</f>
        <v>-1.5172008862590278E-5</v>
      </c>
      <c r="BC105">
        <f>'68'!BC8-'no screen'!BC8</f>
        <v>-1.5523287352900081E-5</v>
      </c>
      <c r="BD105">
        <f>'68'!BD8-'no screen'!BD8</f>
        <v>-1.5523287352900081E-5</v>
      </c>
      <c r="BE105">
        <f>'68'!BE8-'no screen'!BE8</f>
        <v>-1.5523287352900081E-5</v>
      </c>
      <c r="BF105">
        <f>'68'!BF8-'no screen'!BF8</f>
        <v>-1.5523287352898346E-5</v>
      </c>
      <c r="BG105">
        <f>'68'!BG8-'no screen'!BG8</f>
        <v>-1.5963708673998739E-5</v>
      </c>
      <c r="BH105">
        <f>'68'!BH8-'no screen'!BH8</f>
        <v>-1.5963708674000474E-5</v>
      </c>
      <c r="BI105">
        <f>'68'!BI8-'no screen'!BI8</f>
        <v>-1.5963708674000474E-5</v>
      </c>
      <c r="BJ105">
        <f>'68'!BJ8-'no screen'!BJ8</f>
        <v>-1.5963708674000474E-5</v>
      </c>
      <c r="BK105">
        <f>'68'!BK8-'no screen'!BK8</f>
        <v>-1.5963708674000474E-5</v>
      </c>
      <c r="BL105">
        <f>'68'!BL8-'no screen'!BL8</f>
        <v>-1.596370867389986E-5</v>
      </c>
      <c r="BM105">
        <f>'68'!BM8-'no screen'!BM8</f>
        <v>-1.5963708674000474E-5</v>
      </c>
      <c r="BN105">
        <f>'68'!BN8-'no screen'!BN8</f>
        <v>-1.5963708674000474E-5</v>
      </c>
      <c r="BO105">
        <f>'68'!BO8-'no screen'!BO8</f>
        <v>-1.5963708674000474E-5</v>
      </c>
      <c r="BP105">
        <f>'68'!BP8-'no screen'!BP8</f>
        <v>-1.5963708674000474E-5</v>
      </c>
      <c r="BQ105">
        <f>'68'!BQ8-'no screen'!BQ8</f>
        <v>-1.5963708673998739E-5</v>
      </c>
      <c r="BR105">
        <f>'68'!BR8-'no screen'!BR8</f>
        <v>-1.5963708674000474E-5</v>
      </c>
      <c r="BS105">
        <f>'68'!BS8-'no screen'!BS8</f>
        <v>-1.5963708674000474E-5</v>
      </c>
      <c r="BT105">
        <f>'68'!BT8-'no screen'!BT8</f>
        <v>-1.5963708673998739E-5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-1.4498881008199929E-5</v>
      </c>
      <c r="AP106">
        <f>'68'!AP9-'no screen'!AP9</f>
        <v>-2.5360508453930097E-5</v>
      </c>
      <c r="AQ106">
        <f>'68'!AQ9-'no screen'!AQ9</f>
        <v>-3.6491594162090012E-5</v>
      </c>
      <c r="AR106">
        <f>'68'!AR9-'no screen'!AR9</f>
        <v>-4.0673399585040154E-5</v>
      </c>
      <c r="AS106">
        <f>'68'!AS9-'no screen'!AS9</f>
        <v>-4.297212622674006E-5</v>
      </c>
      <c r="AT106">
        <f>'68'!AT9-'no screen'!AT9</f>
        <v>-4.5270852868439966E-5</v>
      </c>
      <c r="AU106">
        <f>'68'!AU9-'no screen'!AU9</f>
        <v>-4.7569579510129897E-5</v>
      </c>
      <c r="AV106">
        <f>'68'!AV9-'no screen'!AV9</f>
        <v>-4.9868306151829803E-5</v>
      </c>
      <c r="AW106">
        <f>'68'!AW9-'no screen'!AW9</f>
        <v>-5.2167032793519735E-5</v>
      </c>
      <c r="AX106">
        <f>'68'!AX9-'no screen'!AX9</f>
        <v>-5.4465759435220074E-5</v>
      </c>
      <c r="AY106">
        <f>'68'!AY9-'no screen'!AY9</f>
        <v>-5.676448607691998E-5</v>
      </c>
      <c r="AZ106">
        <f>'68'!AZ9-'no screen'!AZ9</f>
        <v>-5.906321271862032E-5</v>
      </c>
      <c r="BA106">
        <f>'68'!BA9-'no screen'!BA9</f>
        <v>-6.1361939360310251E-5</v>
      </c>
      <c r="BB106">
        <f>'68'!BB9-'no screen'!BB9</f>
        <v>-6.3660666002010591E-5</v>
      </c>
      <c r="BC106">
        <f>'68'!BC9-'no screen'!BC9</f>
        <v>-6.5959392643700522E-5</v>
      </c>
      <c r="BD106">
        <f>'68'!BD9-'no screen'!BD9</f>
        <v>-6.8258119285399994E-5</v>
      </c>
      <c r="BE106">
        <f>'68'!BE9-'no screen'!BE9</f>
        <v>-7.0556845927089926E-5</v>
      </c>
      <c r="BF106">
        <f>'68'!BF9-'no screen'!BF9</f>
        <v>-7.2855572568790265E-5</v>
      </c>
      <c r="BG106">
        <f>'68'!BG9-'no screen'!BG9</f>
        <v>-7.5154299210489738E-5</v>
      </c>
      <c r="BH106">
        <f>'68'!BH9-'no screen'!BH9</f>
        <v>-7.7453025852180536E-5</v>
      </c>
      <c r="BI106">
        <f>'68'!BI9-'no screen'!BI9</f>
        <v>-7.9751752493880008E-5</v>
      </c>
      <c r="BJ106">
        <f>'68'!BJ9-'no screen'!BJ9</f>
        <v>-8.2050479135580348E-5</v>
      </c>
      <c r="BK106">
        <f>'68'!BK9-'no screen'!BK9</f>
        <v>-8.4349205777271147E-5</v>
      </c>
      <c r="BL106">
        <f>'68'!BL9-'no screen'!BL9</f>
        <v>-8.6647932418968884E-5</v>
      </c>
      <c r="BM106">
        <f>'68'!BM9-'no screen'!BM9</f>
        <v>-8.8946659060670091E-5</v>
      </c>
      <c r="BN106">
        <f>'68'!BN9-'no screen'!BN9</f>
        <v>-9.124538570236089E-5</v>
      </c>
      <c r="BO106">
        <f>'68'!BO9-'no screen'!BO9</f>
        <v>-9.3544112344060362E-5</v>
      </c>
      <c r="BP106">
        <f>'68'!BP9-'no screen'!BP9</f>
        <v>-9.5842838985749426E-5</v>
      </c>
      <c r="BQ106">
        <f>'68'!BQ9-'no screen'!BQ9</f>
        <v>-9.8141565627400326E-5</v>
      </c>
      <c r="BR106">
        <f>'68'!BR9-'no screen'!BR9</f>
        <v>-1.0044029226920041E-4</v>
      </c>
      <c r="BS106">
        <f>'68'!BS9-'no screen'!BS9</f>
        <v>-1.0273901891089988E-4</v>
      </c>
      <c r="BT106">
        <f>'68'!BT9-'no screen'!BT9</f>
        <v>-1.0503774555259936E-4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-8.6689211584399777E-6</v>
      </c>
      <c r="AP107">
        <f>'68'!AP10-'no screen'!AP10</f>
        <v>-2.0124221815609987E-5</v>
      </c>
      <c r="AQ107">
        <f>'68'!AQ10-'no screen'!AQ10</f>
        <v>-2.4473288353840054E-5</v>
      </c>
      <c r="AR107">
        <f>'68'!AR10-'no screen'!AR10</f>
        <v>-2.8251031623769979E-5</v>
      </c>
      <c r="AS107">
        <f>'68'!AS10-'no screen'!AS10</f>
        <v>-3.1232670434189896E-5</v>
      </c>
      <c r="AT107">
        <f>'68'!AT10-'no screen'!AT10</f>
        <v>-3.4214309244590298E-5</v>
      </c>
      <c r="AU107">
        <f>'68'!AU10-'no screen'!AU10</f>
        <v>-3.7195948055009781E-5</v>
      </c>
      <c r="AV107">
        <f>'68'!AV10-'no screen'!AV10</f>
        <v>-4.0177586865419723E-5</v>
      </c>
      <c r="AW107">
        <f>'68'!AW10-'no screen'!AW10</f>
        <v>-4.3159225675820125E-5</v>
      </c>
      <c r="AX107">
        <f>'68'!AX10-'no screen'!AX10</f>
        <v>-4.6140864486230067E-5</v>
      </c>
      <c r="AY107">
        <f>'68'!AY10-'no screen'!AY10</f>
        <v>-4.9122503296640009E-5</v>
      </c>
      <c r="AZ107">
        <f>'68'!AZ10-'no screen'!AZ10</f>
        <v>-5.2104142107049951E-5</v>
      </c>
      <c r="BA107">
        <f>'68'!BA10-'no screen'!BA10</f>
        <v>-5.5085780917459894E-5</v>
      </c>
      <c r="BB107">
        <f>'68'!BB10-'no screen'!BB10</f>
        <v>-5.8067419727870703E-5</v>
      </c>
      <c r="BC107">
        <f>'68'!BC10-'no screen'!BC10</f>
        <v>-6.1049058538279778E-5</v>
      </c>
      <c r="BD107">
        <f>'68'!BD10-'no screen'!BD10</f>
        <v>-6.4030697348690588E-5</v>
      </c>
      <c r="BE107">
        <f>'68'!BE10-'no screen'!BE10</f>
        <v>-6.701233615910053E-5</v>
      </c>
      <c r="BF107">
        <f>'68'!BF10-'no screen'!BF10</f>
        <v>-6.9993974969510472E-5</v>
      </c>
      <c r="BG107">
        <f>'68'!BG10-'no screen'!BG10</f>
        <v>-7.2975613779920415E-5</v>
      </c>
      <c r="BH107">
        <f>'68'!BH10-'no screen'!BH10</f>
        <v>-7.5957252590328622E-5</v>
      </c>
      <c r="BI107">
        <f>'68'!BI10-'no screen'!BI10</f>
        <v>-7.8938891400700401E-5</v>
      </c>
      <c r="BJ107">
        <f>'68'!BJ10-'no screen'!BJ10</f>
        <v>-8.1920530211099934E-5</v>
      </c>
      <c r="BK107">
        <f>'68'!BK10-'no screen'!BK10</f>
        <v>-8.4902169021501203E-5</v>
      </c>
      <c r="BL107">
        <f>'68'!BL10-'no screen'!BL10</f>
        <v>-8.7883807831999616E-5</v>
      </c>
      <c r="BM107">
        <f>'68'!BM10-'no screen'!BM10</f>
        <v>-9.0865446642400885E-5</v>
      </c>
      <c r="BN107">
        <f>'68'!BN10-'no screen'!BN10</f>
        <v>-9.3847085452800419E-5</v>
      </c>
      <c r="BO107">
        <f>'68'!BO10-'no screen'!BO10</f>
        <v>-9.6828724263199953E-5</v>
      </c>
      <c r="BP107">
        <f>'68'!BP10-'no screen'!BP10</f>
        <v>-9.9810363073601222E-5</v>
      </c>
      <c r="BQ107">
        <f>'68'!BQ10-'no screen'!BQ10</f>
        <v>-1.0279200188399729E-4</v>
      </c>
      <c r="BR107">
        <f>'68'!BR10-'no screen'!BR10</f>
        <v>-1.0577364069440029E-4</v>
      </c>
      <c r="BS107">
        <f>'68'!BS10-'no screen'!BS10</f>
        <v>-1.0875527950480329E-4</v>
      </c>
      <c r="BT107">
        <f>'68'!BT10-'no screen'!BT10</f>
        <v>-1.1173691831529997E-4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-2.1121737410650151E-6</v>
      </c>
      <c r="AP108">
        <f>'68'!AP11-'no screen'!AP11</f>
        <v>-7.6050295170019535E-6</v>
      </c>
      <c r="AQ108">
        <f>'68'!AQ11-'no screen'!AQ11</f>
        <v>-1.0566440126183051E-5</v>
      </c>
      <c r="AR108">
        <f>'68'!AR11-'no screen'!AR11</f>
        <v>-1.4609987341623995E-5</v>
      </c>
      <c r="AS108">
        <f>'68'!AS11-'no screen'!AS11</f>
        <v>-1.7941624536349987E-5</v>
      </c>
      <c r="AT108">
        <f>'68'!AT11-'no screen'!AT11</f>
        <v>-2.127326173107999E-5</v>
      </c>
      <c r="AU108">
        <f>'68'!AU11-'no screen'!AU11</f>
        <v>-2.4604898925809993E-5</v>
      </c>
      <c r="AV108">
        <f>'68'!AV11-'no screen'!AV11</f>
        <v>-2.7936536120539996E-5</v>
      </c>
      <c r="AW108">
        <f>'68'!AW11-'no screen'!AW11</f>
        <v>-3.1268173315259808E-5</v>
      </c>
      <c r="AX108">
        <f>'68'!AX11-'no screen'!AX11</f>
        <v>-3.4599810509990028E-5</v>
      </c>
      <c r="AY108">
        <f>'68'!AY11-'no screen'!AY11</f>
        <v>-3.7931447704720248E-5</v>
      </c>
      <c r="AZ108">
        <f>'68'!AZ11-'no screen'!AZ11</f>
        <v>-4.1263084899450034E-5</v>
      </c>
      <c r="BA108">
        <f>'68'!BA11-'no screen'!BA11</f>
        <v>-4.4594722094170279E-5</v>
      </c>
      <c r="BB108">
        <f>'68'!BB11-'no screen'!BB11</f>
        <v>-4.7926359288900065E-5</v>
      </c>
      <c r="BC108">
        <f>'68'!BC11-'no screen'!BC11</f>
        <v>-5.1257996483630285E-5</v>
      </c>
      <c r="BD108">
        <f>'68'!BD11-'no screen'!BD11</f>
        <v>-5.4589633678360071E-5</v>
      </c>
      <c r="BE108">
        <f>'68'!BE11-'no screen'!BE11</f>
        <v>-5.7921270873089858E-5</v>
      </c>
      <c r="BF108">
        <f>'68'!BF11-'no screen'!BF11</f>
        <v>-6.1252908067809669E-5</v>
      </c>
      <c r="BG108">
        <f>'68'!BG11-'no screen'!BG11</f>
        <v>-6.4584545262549864E-5</v>
      </c>
      <c r="BH108">
        <f>'68'!BH11-'no screen'!BH11</f>
        <v>-6.7916182457270109E-5</v>
      </c>
      <c r="BI108">
        <f>'68'!BI11-'no screen'!BI11</f>
        <v>-7.1247819651999895E-5</v>
      </c>
      <c r="BJ108">
        <f>'68'!BJ11-'no screen'!BJ11</f>
        <v>-7.4579456846720141E-5</v>
      </c>
      <c r="BK108">
        <f>'68'!BK11-'no screen'!BK11</f>
        <v>-7.7911094041459468E-5</v>
      </c>
      <c r="BL108">
        <f>'68'!BL11-'no screen'!BL11</f>
        <v>-8.1242731236179713E-5</v>
      </c>
      <c r="BM108">
        <f>'68'!BM11-'no screen'!BM11</f>
        <v>-8.4574368430919908E-5</v>
      </c>
      <c r="BN108">
        <f>'68'!BN11-'no screen'!BN11</f>
        <v>-8.7906005625639286E-5</v>
      </c>
      <c r="BO108">
        <f>'68'!BO11-'no screen'!BO11</f>
        <v>-9.1237642820370807E-5</v>
      </c>
      <c r="BP108">
        <f>'68'!BP11-'no screen'!BP11</f>
        <v>-9.4569280015098858E-5</v>
      </c>
      <c r="BQ108">
        <f>'68'!BQ11-'no screen'!BQ11</f>
        <v>-9.7900917209819971E-5</v>
      </c>
      <c r="BR108">
        <f>'68'!BR11-'no screen'!BR11</f>
        <v>-1.0123255440455149E-4</v>
      </c>
      <c r="BS108">
        <f>'68'!BS11-'no screen'!BS11</f>
        <v>-1.0456419159927954E-4</v>
      </c>
      <c r="BT108">
        <f>'68'!BT11-'no screen'!BT11</f>
        <v>-1.0789582879400933E-4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-1.0880212784749894E-5</v>
      </c>
      <c r="AP109">
        <f>'68'!AP12-'no screen'!AP12</f>
        <v>-3.2192814427830195E-5</v>
      </c>
      <c r="AQ109">
        <f>'68'!AQ12-'no screen'!AQ12</f>
        <v>-5.9168059358879858E-5</v>
      </c>
      <c r="AR109">
        <f>'68'!AR12-'no screen'!AR12</f>
        <v>-8.4043156559250598E-5</v>
      </c>
      <c r="AS109">
        <f>'68'!AS12-'no screen'!AS12</f>
        <v>-1.1011596667003052E-4</v>
      </c>
      <c r="AT109">
        <f>'68'!AT12-'no screen'!AT12</f>
        <v>-1.3448220083276969E-4</v>
      </c>
      <c r="AU109">
        <f>'68'!AU12-'no screen'!AU12</f>
        <v>-1.5884843499552014E-4</v>
      </c>
      <c r="AV109">
        <f>'68'!AV12-'no screen'!AV12</f>
        <v>-1.8321466915826971E-4</v>
      </c>
      <c r="AW109">
        <f>'68'!AW12-'no screen'!AW12</f>
        <v>-2.0758090332101929E-4</v>
      </c>
      <c r="AX109">
        <f>'68'!AX12-'no screen'!AX12</f>
        <v>-2.319471374837602E-4</v>
      </c>
      <c r="AY109">
        <f>'68'!AY12-'no screen'!AY12</f>
        <v>-2.5631337164650977E-4</v>
      </c>
      <c r="AZ109">
        <f>'68'!AZ12-'no screen'!AZ12</f>
        <v>-2.8067960580929925E-4</v>
      </c>
      <c r="BA109">
        <f>'68'!BA12-'no screen'!BA12</f>
        <v>-3.0504583997199852E-4</v>
      </c>
      <c r="BB109">
        <f>'68'!BB12-'no screen'!BB12</f>
        <v>-3.2941207413480014E-4</v>
      </c>
      <c r="BC109">
        <f>'68'!BC12-'no screen'!BC12</f>
        <v>-3.5377830829750115E-4</v>
      </c>
      <c r="BD109">
        <f>'68'!BD12-'no screen'!BD12</f>
        <v>-3.781445424602993E-4</v>
      </c>
      <c r="BE109">
        <f>'68'!BE12-'no screen'!BE12</f>
        <v>-4.025107766230003E-4</v>
      </c>
      <c r="BF109">
        <f>'68'!BF12-'no screen'!BF12</f>
        <v>-4.2687701078570131E-4</v>
      </c>
      <c r="BG109">
        <f>'68'!BG12-'no screen'!BG12</f>
        <v>-4.5124324494849946E-4</v>
      </c>
      <c r="BH109">
        <f>'68'!BH12-'no screen'!BH12</f>
        <v>-4.7560947911120047E-4</v>
      </c>
      <c r="BI109">
        <f>'68'!BI12-'no screen'!BI12</f>
        <v>-4.9997571327400209E-4</v>
      </c>
      <c r="BJ109">
        <f>'68'!BJ12-'no screen'!BJ12</f>
        <v>-5.2434194743680024E-4</v>
      </c>
      <c r="BK109">
        <f>'68'!BK12-'no screen'!BK12</f>
        <v>-5.4870818159949777E-4</v>
      </c>
      <c r="BL109">
        <f>'68'!BL12-'no screen'!BL12</f>
        <v>-5.7307441576219878E-4</v>
      </c>
      <c r="BM109">
        <f>'68'!BM12-'no screen'!BM12</f>
        <v>-5.974406499250004E-4</v>
      </c>
      <c r="BN109">
        <f>'68'!BN12-'no screen'!BN12</f>
        <v>-6.2180688408770141E-4</v>
      </c>
      <c r="BO109">
        <f>'68'!BO12-'no screen'!BO12</f>
        <v>-6.4617311825049956E-4</v>
      </c>
      <c r="BP109">
        <f>'68'!BP12-'no screen'!BP12</f>
        <v>-6.7053935241330465E-4</v>
      </c>
      <c r="BQ109">
        <f>'68'!BQ12-'no screen'!BQ12</f>
        <v>-6.9490558657599871E-4</v>
      </c>
      <c r="BR109">
        <f>'68'!BR12-'no screen'!BR12</f>
        <v>-7.1927182073869972E-4</v>
      </c>
      <c r="BS109">
        <f>'68'!BS12-'no screen'!BS12</f>
        <v>-7.4363805490140072E-4</v>
      </c>
      <c r="BT109">
        <f>'68'!BT12-'no screen'!BT12</f>
        <v>-7.6800428906420581E-4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4.30188641313904E-5</v>
      </c>
      <c r="AP110">
        <f>'68'!AP13-'no screen'!AP13</f>
        <v>4.30188641313904E-5</v>
      </c>
      <c r="AQ110">
        <f>'68'!AQ13-'no screen'!AQ13</f>
        <v>4.30188641313904E-5</v>
      </c>
      <c r="AR110">
        <f>'68'!AR13-'no screen'!AR13</f>
        <v>4.30188641313904E-5</v>
      </c>
      <c r="AS110">
        <f>'68'!AS13-'no screen'!AS13</f>
        <v>4.30188641313904E-5</v>
      </c>
      <c r="AT110">
        <f>'68'!AT13-'no screen'!AT13</f>
        <v>4.30188641313904E-5</v>
      </c>
      <c r="AU110">
        <f>'68'!AU13-'no screen'!AU13</f>
        <v>4.30188641313904E-5</v>
      </c>
      <c r="AV110">
        <f>'68'!AV13-'no screen'!AV13</f>
        <v>4.30188641313904E-5</v>
      </c>
      <c r="AW110">
        <f>'68'!AW13-'no screen'!AW13</f>
        <v>4.30188641313904E-5</v>
      </c>
      <c r="AX110">
        <f>'68'!AX13-'no screen'!AX13</f>
        <v>4.30188641313904E-5</v>
      </c>
      <c r="AY110">
        <f>'68'!AY13-'no screen'!AY13</f>
        <v>4.30188641313904E-5</v>
      </c>
      <c r="AZ110">
        <f>'68'!AZ13-'no screen'!AZ13</f>
        <v>4.30188641313904E-5</v>
      </c>
      <c r="BA110">
        <f>'68'!BA13-'no screen'!BA13</f>
        <v>4.30188641313904E-5</v>
      </c>
      <c r="BB110">
        <f>'68'!BB13-'no screen'!BB13</f>
        <v>4.30188641313904E-5</v>
      </c>
      <c r="BC110">
        <f>'68'!BC13-'no screen'!BC13</f>
        <v>4.30188641313904E-5</v>
      </c>
      <c r="BD110">
        <f>'68'!BD13-'no screen'!BD13</f>
        <v>4.30188641313904E-5</v>
      </c>
      <c r="BE110">
        <f>'68'!BE13-'no screen'!BE13</f>
        <v>4.30188641313904E-5</v>
      </c>
      <c r="BF110">
        <f>'68'!BF13-'no screen'!BF13</f>
        <v>4.30188641313904E-5</v>
      </c>
      <c r="BG110">
        <f>'68'!BG13-'no screen'!BG13</f>
        <v>4.30188641313904E-5</v>
      </c>
      <c r="BH110">
        <f>'68'!BH13-'no screen'!BH13</f>
        <v>4.30188641313904E-5</v>
      </c>
      <c r="BI110">
        <f>'68'!BI13-'no screen'!BI13</f>
        <v>4.30188641313904E-5</v>
      </c>
      <c r="BJ110">
        <f>'68'!BJ13-'no screen'!BJ13</f>
        <v>4.30188641313904E-5</v>
      </c>
      <c r="BK110">
        <f>'68'!BK13-'no screen'!BK13</f>
        <v>4.30188641313904E-5</v>
      </c>
      <c r="BL110">
        <f>'68'!BL13-'no screen'!BL13</f>
        <v>4.30188641313904E-5</v>
      </c>
      <c r="BM110">
        <f>'68'!BM13-'no screen'!BM13</f>
        <v>4.30188641313904E-5</v>
      </c>
      <c r="BN110">
        <f>'68'!BN13-'no screen'!BN13</f>
        <v>4.30188641313904E-5</v>
      </c>
      <c r="BO110">
        <f>'68'!BO13-'no screen'!BO13</f>
        <v>4.30188641313904E-5</v>
      </c>
      <c r="BP110">
        <f>'68'!BP13-'no screen'!BP13</f>
        <v>4.30188641313904E-5</v>
      </c>
      <c r="BQ110">
        <f>'68'!BQ13-'no screen'!BQ13</f>
        <v>4.30188641313904E-5</v>
      </c>
      <c r="BR110">
        <f>'68'!BR13-'no screen'!BR13</f>
        <v>4.30188641313904E-5</v>
      </c>
      <c r="BS110">
        <f>'68'!BS13-'no screen'!BS13</f>
        <v>4.30188641313904E-5</v>
      </c>
      <c r="BT110">
        <f>'68'!BT13-'no screen'!BT13</f>
        <v>4.30188641313904E-5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5.8866761264867803E-5</v>
      </c>
      <c r="AP111">
        <f>'68'!AP14-'no screen'!AP14</f>
        <v>6.1044030779576906E-5</v>
      </c>
      <c r="AQ111">
        <f>'68'!AQ14-'no screen'!AQ14</f>
        <v>6.3221300294286003E-5</v>
      </c>
      <c r="AR111">
        <f>'68'!AR14-'no screen'!AR14</f>
        <v>6.5398569808995099E-5</v>
      </c>
      <c r="AS111">
        <f>'68'!AS14-'no screen'!AS14</f>
        <v>6.7575839323704196E-5</v>
      </c>
      <c r="AT111">
        <f>'68'!AT14-'no screen'!AT14</f>
        <v>6.9753108838413306E-5</v>
      </c>
      <c r="AU111">
        <f>'68'!AU14-'no screen'!AU14</f>
        <v>7.1930378353122403E-5</v>
      </c>
      <c r="AV111">
        <f>'68'!AV14-'no screen'!AV14</f>
        <v>7.4107647867831499E-5</v>
      </c>
      <c r="AW111">
        <f>'68'!AW14-'no screen'!AW14</f>
        <v>7.6284917382540596E-5</v>
      </c>
      <c r="AX111">
        <f>'68'!AX14-'no screen'!AX14</f>
        <v>7.8462186897249706E-5</v>
      </c>
      <c r="AY111">
        <f>'68'!AY14-'no screen'!AY14</f>
        <v>8.0639456411958898E-5</v>
      </c>
      <c r="AZ111">
        <f>'68'!AZ14-'no screen'!AZ14</f>
        <v>8.2816725926667994E-5</v>
      </c>
      <c r="BA111">
        <f>'68'!BA14-'no screen'!BA14</f>
        <v>8.4993995441377105E-5</v>
      </c>
      <c r="BB111">
        <f>'68'!BB14-'no screen'!BB14</f>
        <v>8.7171264956086201E-5</v>
      </c>
      <c r="BC111">
        <f>'68'!BC14-'no screen'!BC14</f>
        <v>8.9348534470795298E-5</v>
      </c>
      <c r="BD111">
        <f>'68'!BD14-'no screen'!BD14</f>
        <v>9.1525803985504395E-5</v>
      </c>
      <c r="BE111">
        <f>'68'!BE14-'no screen'!BE14</f>
        <v>9.3703073500213505E-5</v>
      </c>
      <c r="BF111">
        <f>'68'!BF14-'no screen'!BF14</f>
        <v>9.5880343014922601E-5</v>
      </c>
      <c r="BG111">
        <f>'68'!BG14-'no screen'!BG14</f>
        <v>9.8057612529631698E-5</v>
      </c>
      <c r="BH111">
        <f>'68'!BH14-'no screen'!BH14</f>
        <v>1.00234882044341E-4</v>
      </c>
      <c r="BI111">
        <f>'68'!BI14-'no screen'!BI14</f>
        <v>1.0241215155905E-4</v>
      </c>
      <c r="BJ111">
        <f>'68'!BJ14-'no screen'!BJ14</f>
        <v>1.04589421073759E-4</v>
      </c>
      <c r="BK111">
        <f>'68'!BK14-'no screen'!BK14</f>
        <v>1.06766690588468E-4</v>
      </c>
      <c r="BL111">
        <f>'68'!BL14-'no screen'!BL14</f>
        <v>1.0894396010317701E-4</v>
      </c>
      <c r="BM111">
        <f>'68'!BM14-'no screen'!BM14</f>
        <v>1.1112122961788599E-4</v>
      </c>
      <c r="BN111">
        <f>'68'!BN14-'no screen'!BN14</f>
        <v>1.13298499132596E-4</v>
      </c>
      <c r="BO111">
        <f>'68'!BO14-'no screen'!BO14</f>
        <v>1.15475768647305E-4</v>
      </c>
      <c r="BP111">
        <f>'68'!BP14-'no screen'!BP14</f>
        <v>1.17653038162014E-4</v>
      </c>
      <c r="BQ111">
        <f>'68'!BQ14-'no screen'!BQ14</f>
        <v>1.19830307676723E-4</v>
      </c>
      <c r="BR111">
        <f>'68'!BR14-'no screen'!BR14</f>
        <v>1.2200757719143201E-4</v>
      </c>
      <c r="BS111">
        <f>'68'!BS14-'no screen'!BS14</f>
        <v>1.2418484670614099E-4</v>
      </c>
      <c r="BT111">
        <f>'68'!BT14-'no screen'!BT14</f>
        <v>1.2636211622085001E-4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3.1946151487679303E-5</v>
      </c>
      <c r="AP112">
        <f>'68'!AP15-'no screen'!AP15</f>
        <v>4.0961123335990302E-5</v>
      </c>
      <c r="AQ112">
        <f>'68'!AQ15-'no screen'!AQ15</f>
        <v>4.9976095184301397E-5</v>
      </c>
      <c r="AR112">
        <f>'68'!AR15-'no screen'!AR15</f>
        <v>5.8991067032612403E-5</v>
      </c>
      <c r="AS112">
        <f>'68'!AS15-'no screen'!AS15</f>
        <v>6.8006038880923396E-5</v>
      </c>
      <c r="AT112">
        <f>'68'!AT15-'no screen'!AT15</f>
        <v>7.7021010729234402E-5</v>
      </c>
      <c r="AU112">
        <f>'68'!AU15-'no screen'!AU15</f>
        <v>8.6035982577545503E-5</v>
      </c>
      <c r="AV112">
        <f>'68'!AV15-'no screen'!AV15</f>
        <v>9.5050954425856496E-5</v>
      </c>
      <c r="AW112">
        <f>'68'!AW15-'no screen'!AW15</f>
        <v>1.04065926274168E-4</v>
      </c>
      <c r="AX112">
        <f>'68'!AX15-'no screen'!AX15</f>
        <v>1.13080898122479E-4</v>
      </c>
      <c r="AY112">
        <f>'68'!AY15-'no screen'!AY15</f>
        <v>1.2209586997079E-4</v>
      </c>
      <c r="AZ112">
        <f>'68'!AZ15-'no screen'!AZ15</f>
        <v>1.3111084181910101E-4</v>
      </c>
      <c r="BA112">
        <f>'68'!BA15-'no screen'!BA15</f>
        <v>1.4012581366741199E-4</v>
      </c>
      <c r="BB112">
        <f>'68'!BB15-'no screen'!BB15</f>
        <v>1.49140785515723E-4</v>
      </c>
      <c r="BC112">
        <f>'68'!BC15-'no screen'!BC15</f>
        <v>1.58155757364034E-4</v>
      </c>
      <c r="BD112">
        <f>'68'!BD15-'no screen'!BD15</f>
        <v>1.6717072921234501E-4</v>
      </c>
      <c r="BE112">
        <f>'68'!BE15-'no screen'!BE15</f>
        <v>1.7618570106065599E-4</v>
      </c>
      <c r="BF112">
        <f>'68'!BF15-'no screen'!BF15</f>
        <v>1.8520067290896699E-4</v>
      </c>
      <c r="BG112">
        <f>'68'!BG15-'no screen'!BG15</f>
        <v>1.94215644757278E-4</v>
      </c>
      <c r="BH112">
        <f>'68'!BH15-'no screen'!BH15</f>
        <v>2.0323061660558901E-4</v>
      </c>
      <c r="BI112">
        <f>'68'!BI15-'no screen'!BI15</f>
        <v>2.1224558845390001E-4</v>
      </c>
      <c r="BJ112">
        <f>'68'!BJ15-'no screen'!BJ15</f>
        <v>2.2126056030221099E-4</v>
      </c>
      <c r="BK112">
        <f>'68'!BK15-'no screen'!BK15</f>
        <v>2.30275532150522E-4</v>
      </c>
      <c r="BL112">
        <f>'68'!BL15-'no screen'!BL15</f>
        <v>2.3929050399883301E-4</v>
      </c>
      <c r="BM112">
        <f>'68'!BM15-'no screen'!BM15</f>
        <v>2.4830547584714401E-4</v>
      </c>
      <c r="BN112">
        <f>'68'!BN15-'no screen'!BN15</f>
        <v>2.5732044769545499E-4</v>
      </c>
      <c r="BO112">
        <f>'68'!BO15-'no screen'!BO15</f>
        <v>2.6633541954376602E-4</v>
      </c>
      <c r="BP112">
        <f>'68'!BP15-'no screen'!BP15</f>
        <v>2.75350391392077E-4</v>
      </c>
      <c r="BQ112">
        <f>'68'!BQ15-'no screen'!BQ15</f>
        <v>2.8436536324038798E-4</v>
      </c>
      <c r="BR112">
        <f>'68'!BR15-'no screen'!BR15</f>
        <v>2.9338033508869902E-4</v>
      </c>
      <c r="BS112">
        <f>'68'!BS15-'no screen'!BS15</f>
        <v>3.0239530693701E-4</v>
      </c>
      <c r="BT112">
        <f>'68'!BT15-'no screen'!BT15</f>
        <v>3.1141027878532097E-4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1.6950325826840299E-5</v>
      </c>
      <c r="AP113">
        <f>'68'!AP16-'no screen'!AP16</f>
        <v>2.2158158778095401E-5</v>
      </c>
      <c r="AQ113">
        <f>'68'!AQ16-'no screen'!AQ16</f>
        <v>2.73659917293505E-5</v>
      </c>
      <c r="AR113">
        <f>'68'!AR16-'no screen'!AR16</f>
        <v>3.25738246806057E-5</v>
      </c>
      <c r="AS113">
        <f>'68'!AS16-'no screen'!AS16</f>
        <v>3.7781657631860802E-5</v>
      </c>
      <c r="AT113">
        <f>'68'!AT16-'no screen'!AT16</f>
        <v>4.2989490583115897E-5</v>
      </c>
      <c r="AU113">
        <f>'68'!AU16-'no screen'!AU16</f>
        <v>4.8197323534370999E-5</v>
      </c>
      <c r="AV113">
        <f>'68'!AV16-'no screen'!AV16</f>
        <v>5.3405156485626202E-5</v>
      </c>
      <c r="AW113">
        <f>'68'!AW16-'no screen'!AW16</f>
        <v>5.8612989436881298E-5</v>
      </c>
      <c r="AX113">
        <f>'68'!AX16-'no screen'!AX16</f>
        <v>6.3820822388136399E-5</v>
      </c>
      <c r="AY113">
        <f>'68'!AY16-'no screen'!AY16</f>
        <v>6.9028655339391495E-5</v>
      </c>
      <c r="AZ113">
        <f>'68'!AZ16-'no screen'!AZ16</f>
        <v>7.4236488290646698E-5</v>
      </c>
      <c r="BA113">
        <f>'68'!BA16-'no screen'!BA16</f>
        <v>7.9444321241901793E-5</v>
      </c>
      <c r="BB113">
        <f>'68'!BB16-'no screen'!BB16</f>
        <v>8.4652154193156902E-5</v>
      </c>
      <c r="BC113">
        <f>'68'!BC16-'no screen'!BC16</f>
        <v>8.9859987144411997E-5</v>
      </c>
      <c r="BD113">
        <f>'68'!BD16-'no screen'!BD16</f>
        <v>9.5067820095667201E-5</v>
      </c>
      <c r="BE113">
        <f>'68'!BE16-'no screen'!BE16</f>
        <v>1.00275653046922E-4</v>
      </c>
      <c r="BF113">
        <f>'68'!BF16-'no screen'!BF16</f>
        <v>1.05483485998177E-4</v>
      </c>
      <c r="BG113">
        <f>'68'!BG16-'no screen'!BG16</f>
        <v>1.10691318949433E-4</v>
      </c>
      <c r="BH113">
        <f>'68'!BH16-'no screen'!BH16</f>
        <v>1.15899151900688E-4</v>
      </c>
      <c r="BI113">
        <f>'68'!BI16-'no screen'!BI16</f>
        <v>1.21106984851943E-4</v>
      </c>
      <c r="BJ113">
        <f>'68'!BJ16-'no screen'!BJ16</f>
        <v>1.26314817803198E-4</v>
      </c>
      <c r="BK113">
        <f>'68'!BK16-'no screen'!BK16</f>
        <v>1.31522650754453E-4</v>
      </c>
      <c r="BL113">
        <f>'68'!BL16-'no screen'!BL16</f>
        <v>1.36730483705708E-4</v>
      </c>
      <c r="BM113">
        <f>'68'!BM16-'no screen'!BM16</f>
        <v>1.41938316656963E-4</v>
      </c>
      <c r="BN113">
        <f>'68'!BN16-'no screen'!BN16</f>
        <v>1.47146149608218E-4</v>
      </c>
      <c r="BO113">
        <f>'68'!BO16-'no screen'!BO16</f>
        <v>1.5235398255947401E-4</v>
      </c>
      <c r="BP113">
        <f>'68'!BP16-'no screen'!BP16</f>
        <v>1.5756181551072901E-4</v>
      </c>
      <c r="BQ113">
        <f>'68'!BQ16-'no screen'!BQ16</f>
        <v>1.6276964846198401E-4</v>
      </c>
      <c r="BR113">
        <f>'68'!BR16-'no screen'!BR16</f>
        <v>1.6797748141323901E-4</v>
      </c>
      <c r="BS113">
        <f>'68'!BS16-'no screen'!BS16</f>
        <v>1.7318531436449401E-4</v>
      </c>
      <c r="BT113">
        <f>'68'!BT16-'no screen'!BT16</f>
        <v>1.7839314731574901E-4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2.0010264216479001E-5</v>
      </c>
      <c r="AP114">
        <f>'68'!AP17-'no screen'!AP17</f>
        <v>3.0557141287505301E-5</v>
      </c>
      <c r="AQ114">
        <f>'68'!AQ17-'no screen'!AQ17</f>
        <v>4.1104018358531598E-5</v>
      </c>
      <c r="AR114">
        <f>'68'!AR17-'no screen'!AR17</f>
        <v>5.1650895429557902E-5</v>
      </c>
      <c r="AS114">
        <f>'68'!AS17-'no screen'!AS17</f>
        <v>6.2197772500584199E-5</v>
      </c>
      <c r="AT114">
        <f>'68'!AT17-'no screen'!AT17</f>
        <v>7.2744649571610497E-5</v>
      </c>
      <c r="AU114">
        <f>'68'!AU17-'no screen'!AU17</f>
        <v>8.3291526642636794E-5</v>
      </c>
      <c r="AV114">
        <f>'68'!AV17-'no screen'!AV17</f>
        <v>9.3838403713663104E-5</v>
      </c>
      <c r="AW114">
        <f>'68'!AW17-'no screen'!AW17</f>
        <v>1.0438528078468899E-4</v>
      </c>
      <c r="AX114">
        <f>'68'!AX17-'no screen'!AX17</f>
        <v>1.14932157855716E-4</v>
      </c>
      <c r="AY114">
        <f>'68'!AY17-'no screen'!AY17</f>
        <v>1.2547903492674201E-4</v>
      </c>
      <c r="AZ114">
        <f>'68'!AZ17-'no screen'!AZ17</f>
        <v>1.3602591199776801E-4</v>
      </c>
      <c r="BA114">
        <f>'68'!BA17-'no screen'!BA17</f>
        <v>1.4657278906879501E-4</v>
      </c>
      <c r="BB114">
        <f>'68'!BB17-'no screen'!BB17</f>
        <v>1.5711966613982101E-4</v>
      </c>
      <c r="BC114">
        <f>'68'!BC17-'no screen'!BC17</f>
        <v>1.6766654321084701E-4</v>
      </c>
      <c r="BD114">
        <f>'68'!BD17-'no screen'!BD17</f>
        <v>1.7821342028187401E-4</v>
      </c>
      <c r="BE114">
        <f>'68'!BE17-'no screen'!BE17</f>
        <v>1.8876029735290001E-4</v>
      </c>
      <c r="BF114">
        <f>'68'!BF17-'no screen'!BF17</f>
        <v>1.9930717442392601E-4</v>
      </c>
      <c r="BG114">
        <f>'68'!BG17-'no screen'!BG17</f>
        <v>2.0985405149495201E-4</v>
      </c>
      <c r="BH114">
        <f>'68'!BH17-'no screen'!BH17</f>
        <v>2.2040092856597901E-4</v>
      </c>
      <c r="BI114">
        <f>'68'!BI17-'no screen'!BI17</f>
        <v>2.3094780563700501E-4</v>
      </c>
      <c r="BJ114">
        <f>'68'!BJ17-'no screen'!BJ17</f>
        <v>2.4149468270803101E-4</v>
      </c>
      <c r="BK114">
        <f>'68'!BK17-'no screen'!BK17</f>
        <v>2.5204155977905801E-4</v>
      </c>
      <c r="BL114">
        <f>'68'!BL17-'no screen'!BL17</f>
        <v>2.6258843685008401E-4</v>
      </c>
      <c r="BM114">
        <f>'68'!BM17-'no screen'!BM17</f>
        <v>2.7313531392111001E-4</v>
      </c>
      <c r="BN114">
        <f>'68'!BN17-'no screen'!BN17</f>
        <v>2.8368219099213698E-4</v>
      </c>
      <c r="BO114">
        <f>'68'!BO17-'no screen'!BO17</f>
        <v>2.9422906806316298E-4</v>
      </c>
      <c r="BP114">
        <f>'68'!BP17-'no screen'!BP17</f>
        <v>3.0477594513418898E-4</v>
      </c>
      <c r="BQ114">
        <f>'68'!BQ17-'no screen'!BQ17</f>
        <v>3.1532282220521498E-4</v>
      </c>
      <c r="BR114">
        <f>'68'!BR17-'no screen'!BR17</f>
        <v>3.2586969927624201E-4</v>
      </c>
      <c r="BS114">
        <f>'68'!BS17-'no screen'!BS17</f>
        <v>3.3641657634726801E-4</v>
      </c>
      <c r="BT114">
        <f>'68'!BT17-'no screen'!BT17</f>
        <v>3.46963453418294E-4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1.0697658653310057E-6</v>
      </c>
      <c r="AP115">
        <f>'68'!AP18-'no screen'!AP18</f>
        <v>1.6993538503509828E-6</v>
      </c>
      <c r="AQ115">
        <f>'68'!AQ18-'no screen'!AQ18</f>
        <v>1.6993538503499799E-6</v>
      </c>
      <c r="AR115">
        <f>'68'!AR18-'no screen'!AR18</f>
        <v>2.1393319652179702E-6</v>
      </c>
      <c r="AS115">
        <f>'68'!AS18-'no screen'!AS18</f>
        <v>3.4570487420670275E-6</v>
      </c>
      <c r="AT115">
        <f>'68'!AT18-'no screen'!AT18</f>
        <v>4.9603572137670092E-6</v>
      </c>
      <c r="AU115">
        <f>'68'!AU18-'no screen'!AU18</f>
        <v>5.6120801828509728E-6</v>
      </c>
      <c r="AV115">
        <f>'68'!AV18-'no screen'!AV18</f>
        <v>5.3273164973459755E-6</v>
      </c>
      <c r="AW115">
        <f>'68'!AW18-'no screen'!AW18</f>
        <v>5.7277620758479776E-6</v>
      </c>
      <c r="AX115">
        <f>'68'!AX18-'no screen'!AX18</f>
        <v>7.0326454148350983E-6</v>
      </c>
      <c r="AY115">
        <f>'68'!AY18-'no screen'!AY18</f>
        <v>6.8018906319670122E-6</v>
      </c>
      <c r="AZ115">
        <f>'68'!AZ18-'no screen'!AZ18</f>
        <v>6.8018906319670122E-6</v>
      </c>
      <c r="BA115">
        <f>'68'!BA18-'no screen'!BA18</f>
        <v>6.8018906319670122E-6</v>
      </c>
      <c r="BB115">
        <f>'68'!BB18-'no screen'!BB18</f>
        <v>6.8018906319669038E-6</v>
      </c>
      <c r="BC115">
        <f>'68'!BC18-'no screen'!BC18</f>
        <v>6.8018906319670122E-6</v>
      </c>
      <c r="BD115">
        <f>'68'!BD18-'no screen'!BD18</f>
        <v>6.8018906319670122E-6</v>
      </c>
      <c r="BE115">
        <f>'68'!BE18-'no screen'!BE18</f>
        <v>6.8018906319669038E-6</v>
      </c>
      <c r="BF115">
        <f>'68'!BF18-'no screen'!BF18</f>
        <v>6.8018906319660365E-6</v>
      </c>
      <c r="BG115">
        <f>'68'!BG18-'no screen'!BG18</f>
        <v>6.8018906319670122E-6</v>
      </c>
      <c r="BH115">
        <f>'68'!BH18-'no screen'!BH18</f>
        <v>6.8018906319669038E-6</v>
      </c>
      <c r="BI115">
        <f>'68'!BI18-'no screen'!BI18</f>
        <v>6.8018906319599649E-6</v>
      </c>
      <c r="BJ115">
        <f>'68'!BJ18-'no screen'!BJ18</f>
        <v>6.8018906319699396E-6</v>
      </c>
      <c r="BK115">
        <f>'68'!BK18-'no screen'!BK18</f>
        <v>6.8018906319699396E-6</v>
      </c>
      <c r="BL115">
        <f>'68'!BL18-'no screen'!BL18</f>
        <v>6.8018906319599649E-6</v>
      </c>
      <c r="BM115">
        <f>'68'!BM18-'no screen'!BM18</f>
        <v>6.8018906319699396E-6</v>
      </c>
      <c r="BN115">
        <f>'68'!BN18-'no screen'!BN18</f>
        <v>6.8018906319599649E-6</v>
      </c>
      <c r="BO115">
        <f>'68'!BO18-'no screen'!BO18</f>
        <v>6.8018906319699396E-6</v>
      </c>
      <c r="BP115">
        <f>'68'!BP18-'no screen'!BP18</f>
        <v>6.8018906319699396E-6</v>
      </c>
      <c r="BQ115">
        <f>'68'!BQ18-'no screen'!BQ18</f>
        <v>6.8018906319699396E-6</v>
      </c>
      <c r="BR115">
        <f>'68'!BR18-'no screen'!BR18</f>
        <v>6.8018906319699396E-6</v>
      </c>
      <c r="BS115">
        <f>'68'!BS18-'no screen'!BS18</f>
        <v>6.8018906319599649E-6</v>
      </c>
      <c r="BT115">
        <f>'68'!BT18-'no screen'!BT18</f>
        <v>6.8018906319699396E-6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7.695906627693005E-6</v>
      </c>
      <c r="AP116">
        <f>'68'!AP19-'no screen'!AP19</f>
        <v>9.3357626928469934E-6</v>
      </c>
      <c r="AQ116">
        <f>'68'!AQ19-'no screen'!AQ19</f>
        <v>8.5741076854359971E-6</v>
      </c>
      <c r="AR116">
        <f>'68'!AR19-'no screen'!AR19</f>
        <v>8.2485811778519711E-6</v>
      </c>
      <c r="AS116">
        <f>'68'!AS19-'no screen'!AS19</f>
        <v>7.6476444315799882E-6</v>
      </c>
      <c r="AT116">
        <f>'68'!AT19-'no screen'!AT19</f>
        <v>6.1955081119380133E-6</v>
      </c>
      <c r="AU116">
        <f>'68'!AU19-'no screen'!AU19</f>
        <v>6.2379192482269917E-6</v>
      </c>
      <c r="AV116">
        <f>'68'!AV19-'no screen'!AV19</f>
        <v>6.6320900086219887E-6</v>
      </c>
      <c r="AW116">
        <f>'68'!AW19-'no screen'!AW19</f>
        <v>6.9435544508330421E-6</v>
      </c>
      <c r="AX116">
        <f>'68'!AX19-'no screen'!AX19</f>
        <v>6.9435544508329337E-6</v>
      </c>
      <c r="AY116">
        <f>'68'!AY19-'no screen'!AY19</f>
        <v>6.9435544508329337E-6</v>
      </c>
      <c r="AZ116">
        <f>'68'!AZ19-'no screen'!AZ19</f>
        <v>6.5187400351789234E-6</v>
      </c>
      <c r="BA116">
        <f>'68'!BA19-'no screen'!BA19</f>
        <v>6.5187400351779477E-6</v>
      </c>
      <c r="BB116">
        <f>'68'!BB19-'no screen'!BB19</f>
        <v>6.5187400351790319E-6</v>
      </c>
      <c r="BC116">
        <f>'68'!BC19-'no screen'!BC19</f>
        <v>6.5187400351780561E-6</v>
      </c>
      <c r="BD116">
        <f>'68'!BD19-'no screen'!BD19</f>
        <v>6.5187400351770803E-6</v>
      </c>
      <c r="BE116">
        <f>'68'!BE19-'no screen'!BE19</f>
        <v>6.5187400351801161E-6</v>
      </c>
      <c r="BF116">
        <f>'68'!BF19-'no screen'!BF19</f>
        <v>6.5187400351798992E-6</v>
      </c>
      <c r="BG116">
        <f>'68'!BG19-'no screen'!BG19</f>
        <v>6.5187400351798992E-6</v>
      </c>
      <c r="BH116">
        <f>'68'!BH19-'no screen'!BH19</f>
        <v>6.5187400351798992E-6</v>
      </c>
      <c r="BI116">
        <f>'68'!BI19-'no screen'!BI19</f>
        <v>6.5187400351801161E-6</v>
      </c>
      <c r="BJ116">
        <f>'68'!BJ19-'no screen'!BJ19</f>
        <v>6.5187400351798992E-6</v>
      </c>
      <c r="BK116">
        <f>'68'!BK19-'no screen'!BK19</f>
        <v>6.5187400351801161E-6</v>
      </c>
      <c r="BL116">
        <f>'68'!BL19-'no screen'!BL19</f>
        <v>6.5187400351798992E-6</v>
      </c>
      <c r="BM116">
        <f>'68'!BM19-'no screen'!BM19</f>
        <v>6.5187400351798992E-6</v>
      </c>
      <c r="BN116">
        <f>'68'!BN19-'no screen'!BN19</f>
        <v>6.5187400351798992E-6</v>
      </c>
      <c r="BO116">
        <f>'68'!BO19-'no screen'!BO19</f>
        <v>6.5187400351798992E-6</v>
      </c>
      <c r="BP116">
        <f>'68'!BP19-'no screen'!BP19</f>
        <v>6.5187400351798992E-6</v>
      </c>
      <c r="BQ116">
        <f>'68'!BQ19-'no screen'!BQ19</f>
        <v>6.5187400351801161E-6</v>
      </c>
      <c r="BR116">
        <f>'68'!BR19-'no screen'!BR19</f>
        <v>6.5187400351798992E-6</v>
      </c>
      <c r="BS116">
        <f>'68'!BS19-'no screen'!BS19</f>
        <v>6.5187400351701414E-6</v>
      </c>
      <c r="BT116">
        <f>'68'!BT19-'no screen'!BT19</f>
        <v>6.5187400351701414E-6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4.6613113370360011E-6</v>
      </c>
      <c r="AP117">
        <f>'68'!AP20-'no screen'!AP20</f>
        <v>4.6385807911979908E-6</v>
      </c>
      <c r="AQ117">
        <f>'68'!AQ20-'no screen'!AQ20</f>
        <v>4.5690195047279954E-6</v>
      </c>
      <c r="AR117">
        <f>'68'!AR20-'no screen'!AR20</f>
        <v>3.450547387320017E-6</v>
      </c>
      <c r="AS117">
        <f>'68'!AS20-'no screen'!AS20</f>
        <v>4.593953736402003E-6</v>
      </c>
      <c r="AT117">
        <f>'68'!AT20-'no screen'!AT20</f>
        <v>5.4060948955659963E-6</v>
      </c>
      <c r="AU117">
        <f>'68'!AU20-'no screen'!AU20</f>
        <v>5.4060948955659963E-6</v>
      </c>
      <c r="AV117">
        <f>'68'!AV20-'no screen'!AV20</f>
        <v>5.1397643110009971E-6</v>
      </c>
      <c r="AW117">
        <f>'68'!AW20-'no screen'!AW20</f>
        <v>5.285550231847987E-6</v>
      </c>
      <c r="AX117">
        <f>'68'!AX20-'no screen'!AX20</f>
        <v>5.285550231849017E-6</v>
      </c>
      <c r="AY117">
        <f>'68'!AY20-'no screen'!AY20</f>
        <v>5.285550231849017E-6</v>
      </c>
      <c r="AZ117">
        <f>'68'!AZ20-'no screen'!AZ20</f>
        <v>5.285550231847987E-6</v>
      </c>
      <c r="BA117">
        <f>'68'!BA20-'no screen'!BA20</f>
        <v>5.2855502318489627E-6</v>
      </c>
      <c r="BB117">
        <f>'68'!BB20-'no screen'!BB20</f>
        <v>5.285550231847987E-6</v>
      </c>
      <c r="BC117">
        <f>'68'!BC20-'no screen'!BC20</f>
        <v>5.285550231847987E-6</v>
      </c>
      <c r="BD117">
        <f>'68'!BD20-'no screen'!BD20</f>
        <v>5.285550231849017E-6</v>
      </c>
      <c r="BE117">
        <f>'68'!BE20-'no screen'!BE20</f>
        <v>5.285550231847987E-6</v>
      </c>
      <c r="BF117">
        <f>'68'!BF20-'no screen'!BF20</f>
        <v>5.285550231847987E-6</v>
      </c>
      <c r="BG117">
        <f>'68'!BG20-'no screen'!BG20</f>
        <v>5.2855502318489627E-6</v>
      </c>
      <c r="BH117">
        <f>'68'!BH20-'no screen'!BH20</f>
        <v>5.2855502318490712E-6</v>
      </c>
      <c r="BI117">
        <f>'68'!BI20-'no screen'!BI20</f>
        <v>5.285550231847987E-6</v>
      </c>
      <c r="BJ117">
        <f>'68'!BJ20-'no screen'!BJ20</f>
        <v>5.2855502318490712E-6</v>
      </c>
      <c r="BK117">
        <f>'68'!BK20-'no screen'!BK20</f>
        <v>5.2855502318489627E-6</v>
      </c>
      <c r="BL117">
        <f>'68'!BL20-'no screen'!BL20</f>
        <v>5.285550231847987E-6</v>
      </c>
      <c r="BM117">
        <f>'68'!BM20-'no screen'!BM20</f>
        <v>5.2855502318489627E-6</v>
      </c>
      <c r="BN117">
        <f>'68'!BN20-'no screen'!BN20</f>
        <v>5.2855502318489627E-6</v>
      </c>
      <c r="BO117">
        <f>'68'!BO20-'no screen'!BO20</f>
        <v>5.2855502318489627E-6</v>
      </c>
      <c r="BP117">
        <f>'68'!BP20-'no screen'!BP20</f>
        <v>5.285550231847987E-6</v>
      </c>
      <c r="BQ117">
        <f>'68'!BQ20-'no screen'!BQ20</f>
        <v>5.2855502318489627E-6</v>
      </c>
      <c r="BR117">
        <f>'68'!BR20-'no screen'!BR20</f>
        <v>5.2855502318489627E-6</v>
      </c>
      <c r="BS117">
        <f>'68'!BS20-'no screen'!BS20</f>
        <v>5.2855502318489627E-6</v>
      </c>
      <c r="BT117">
        <f>'68'!BT20-'no screen'!BT20</f>
        <v>5.2855502318489627E-6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6.6482440504020066E-6</v>
      </c>
      <c r="AP118">
        <f>'68'!AP21-'no screen'!AP21</f>
        <v>-8.6361571750306031E-7</v>
      </c>
      <c r="AQ118">
        <f>'68'!AQ21-'no screen'!AQ21</f>
        <v>-1.1576461265961962E-5</v>
      </c>
      <c r="AR118">
        <f>'68'!AR21-'no screen'!AR21</f>
        <v>-1.7331781743011023E-5</v>
      </c>
      <c r="AS118">
        <f>'68'!AS21-'no screen'!AS21</f>
        <v>-2.1827337461443968E-5</v>
      </c>
      <c r="AT118">
        <f>'68'!AT21-'no screen'!AT21</f>
        <v>-2.5396782273043013E-5</v>
      </c>
      <c r="AU118">
        <f>'68'!AU21-'no screen'!AU21</f>
        <v>-2.6982125329344064E-5</v>
      </c>
      <c r="AV118">
        <f>'68'!AV21-'no screen'!AV21</f>
        <v>-2.6982125329344064E-5</v>
      </c>
      <c r="AW118">
        <f>'68'!AW21-'no screen'!AW21</f>
        <v>-2.6982125329350027E-5</v>
      </c>
      <c r="AX118">
        <f>'68'!AX21-'no screen'!AX21</f>
        <v>-2.6982125329350027E-5</v>
      </c>
      <c r="AY118">
        <f>'68'!AY21-'no screen'!AY21</f>
        <v>-2.6982125329350027E-5</v>
      </c>
      <c r="AZ118">
        <f>'68'!AZ21-'no screen'!AZ21</f>
        <v>-2.6982125329350027E-5</v>
      </c>
      <c r="BA118">
        <f>'68'!BA21-'no screen'!BA21</f>
        <v>-2.6982125329350027E-5</v>
      </c>
      <c r="BB118">
        <f>'68'!BB21-'no screen'!BB21</f>
        <v>-2.6982125329350027E-5</v>
      </c>
      <c r="BC118">
        <f>'68'!BC21-'no screen'!BC21</f>
        <v>-2.6982125329350027E-5</v>
      </c>
      <c r="BD118">
        <f>'68'!BD21-'no screen'!BD21</f>
        <v>-2.6982125329340053E-5</v>
      </c>
      <c r="BE118">
        <f>'68'!BE21-'no screen'!BE21</f>
        <v>-2.6982125329340053E-5</v>
      </c>
      <c r="BF118">
        <f>'68'!BF21-'no screen'!BF21</f>
        <v>-2.6982125329340053E-5</v>
      </c>
      <c r="BG118">
        <f>'68'!BG21-'no screen'!BG21</f>
        <v>-2.6982125329339836E-5</v>
      </c>
      <c r="BH118">
        <f>'68'!BH21-'no screen'!BH21</f>
        <v>-2.6982125329350244E-5</v>
      </c>
      <c r="BI118">
        <f>'68'!BI21-'no screen'!BI21</f>
        <v>-2.6982125329339836E-5</v>
      </c>
      <c r="BJ118">
        <f>'68'!BJ21-'no screen'!BJ21</f>
        <v>-2.6982125329339836E-5</v>
      </c>
      <c r="BK118">
        <f>'68'!BK21-'no screen'!BK21</f>
        <v>-2.6982125329350244E-5</v>
      </c>
      <c r="BL118">
        <f>'68'!BL21-'no screen'!BL21</f>
        <v>-2.6982125329340269E-5</v>
      </c>
      <c r="BM118">
        <f>'68'!BM21-'no screen'!BM21</f>
        <v>-2.6982125329340269E-5</v>
      </c>
      <c r="BN118">
        <f>'68'!BN21-'no screen'!BN21</f>
        <v>-2.698212532934981E-5</v>
      </c>
      <c r="BO118">
        <f>'68'!BO21-'no screen'!BO21</f>
        <v>-2.6982125329339836E-5</v>
      </c>
      <c r="BP118">
        <f>'68'!BP21-'no screen'!BP21</f>
        <v>-2.698212532934981E-5</v>
      </c>
      <c r="BQ118">
        <f>'68'!BQ21-'no screen'!BQ21</f>
        <v>-2.6982125329340269E-5</v>
      </c>
      <c r="BR118">
        <f>'68'!BR21-'no screen'!BR21</f>
        <v>-2.6982125329340269E-5</v>
      </c>
      <c r="BS118">
        <f>'68'!BS21-'no screen'!BS21</f>
        <v>-2.6982125329340269E-5</v>
      </c>
      <c r="BT118">
        <f>'68'!BT21-'no screen'!BT21</f>
        <v>-2.698212532934981E-5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0.723265181178534</v>
      </c>
      <c r="AP120">
        <f>'68'!AP23-'no screen'!AP23</f>
        <v>0.723265181178534</v>
      </c>
      <c r="AQ120">
        <f>'68'!AQ23-'no screen'!AQ23</f>
        <v>0.723265181178534</v>
      </c>
      <c r="AR120">
        <f>'68'!AR23-'no screen'!AR23</f>
        <v>0.723265181178534</v>
      </c>
      <c r="AS120">
        <f>'68'!AS23-'no screen'!AS23</f>
        <v>0.723265181178534</v>
      </c>
      <c r="AT120">
        <f>'68'!AT23-'no screen'!AT23</f>
        <v>0.723265181178534</v>
      </c>
      <c r="AU120">
        <f>'68'!AU23-'no screen'!AU23</f>
        <v>0.723265181178534</v>
      </c>
      <c r="AV120">
        <f>'68'!AV23-'no screen'!AV23</f>
        <v>0.723265181178534</v>
      </c>
      <c r="AW120">
        <f>'68'!AW23-'no screen'!AW23</f>
        <v>0.723265181178534</v>
      </c>
      <c r="AX120">
        <f>'68'!AX23-'no screen'!AX23</f>
        <v>0.723265181178534</v>
      </c>
      <c r="AY120">
        <f>'68'!AY23-'no screen'!AY23</f>
        <v>0.723265181178534</v>
      </c>
      <c r="AZ120">
        <f>'68'!AZ23-'no screen'!AZ23</f>
        <v>0.723265181178534</v>
      </c>
      <c r="BA120">
        <f>'68'!BA23-'no screen'!BA23</f>
        <v>0.723265181178534</v>
      </c>
      <c r="BB120">
        <f>'68'!BB23-'no screen'!BB23</f>
        <v>0.723265181178534</v>
      </c>
      <c r="BC120">
        <f>'68'!BC23-'no screen'!BC23</f>
        <v>0.723265181178534</v>
      </c>
      <c r="BD120">
        <f>'68'!BD23-'no screen'!BD23</f>
        <v>0.723265181178534</v>
      </c>
      <c r="BE120">
        <f>'68'!BE23-'no screen'!BE23</f>
        <v>0.723265181178534</v>
      </c>
      <c r="BF120">
        <f>'68'!BF23-'no screen'!BF23</f>
        <v>0.723265181178534</v>
      </c>
      <c r="BG120">
        <f>'68'!BG23-'no screen'!BG23</f>
        <v>0.723265181178534</v>
      </c>
      <c r="BH120">
        <f>'68'!BH23-'no screen'!BH23</f>
        <v>0.723265181178534</v>
      </c>
      <c r="BI120">
        <f>'68'!BI23-'no screen'!BI23</f>
        <v>0.723265181178534</v>
      </c>
      <c r="BJ120">
        <f>'68'!BJ23-'no screen'!BJ23</f>
        <v>0.723265181178534</v>
      </c>
      <c r="BK120">
        <f>'68'!BK23-'no screen'!BK23</f>
        <v>0.723265181178534</v>
      </c>
      <c r="BL120">
        <f>'68'!BL23-'no screen'!BL23</f>
        <v>0.723265181178534</v>
      </c>
      <c r="BM120">
        <f>'68'!BM23-'no screen'!BM23</f>
        <v>0.723265181178534</v>
      </c>
      <c r="BN120">
        <f>'68'!BN23-'no screen'!BN23</f>
        <v>0.723265181178534</v>
      </c>
      <c r="BO120">
        <f>'68'!BO23-'no screen'!BO23</f>
        <v>0.723265181178534</v>
      </c>
      <c r="BP120">
        <f>'68'!BP23-'no screen'!BP23</f>
        <v>0.723265181178534</v>
      </c>
      <c r="BQ120">
        <f>'68'!BQ23-'no screen'!BQ23</f>
        <v>0.723265181178534</v>
      </c>
      <c r="BR120">
        <f>'68'!BR23-'no screen'!BR23</f>
        <v>0.723265181178534</v>
      </c>
      <c r="BS120">
        <f>'68'!BS23-'no screen'!BS23</f>
        <v>0.723265181178534</v>
      </c>
      <c r="BT120">
        <f>'68'!BT23-'no screen'!BT23</f>
        <v>0.723265181178534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0.41835828001342201</v>
      </c>
      <c r="AP121">
        <f>'68'!AP24-'no screen'!AP24</f>
        <v>0.41835828001342201</v>
      </c>
      <c r="AQ121">
        <f>'68'!AQ24-'no screen'!AQ24</f>
        <v>0.41835828001342201</v>
      </c>
      <c r="AR121">
        <f>'68'!AR24-'no screen'!AR24</f>
        <v>0.41835828001342201</v>
      </c>
      <c r="AS121">
        <f>'68'!AS24-'no screen'!AS24</f>
        <v>0.41835828001342201</v>
      </c>
      <c r="AT121">
        <f>'68'!AT24-'no screen'!AT24</f>
        <v>0.41835828001342201</v>
      </c>
      <c r="AU121">
        <f>'68'!AU24-'no screen'!AU24</f>
        <v>0.41835828001342201</v>
      </c>
      <c r="AV121">
        <f>'68'!AV24-'no screen'!AV24</f>
        <v>0.41835828001342201</v>
      </c>
      <c r="AW121">
        <f>'68'!AW24-'no screen'!AW24</f>
        <v>0.41835828001342201</v>
      </c>
      <c r="AX121">
        <f>'68'!AX24-'no screen'!AX24</f>
        <v>0.41835828001342201</v>
      </c>
      <c r="AY121">
        <f>'68'!AY24-'no screen'!AY24</f>
        <v>0.41835828001342201</v>
      </c>
      <c r="AZ121">
        <f>'68'!AZ24-'no screen'!AZ24</f>
        <v>0.41835828001342201</v>
      </c>
      <c r="BA121">
        <f>'68'!BA24-'no screen'!BA24</f>
        <v>0.41835828001342201</v>
      </c>
      <c r="BB121">
        <f>'68'!BB24-'no screen'!BB24</f>
        <v>0.41835828001342201</v>
      </c>
      <c r="BC121">
        <f>'68'!BC24-'no screen'!BC24</f>
        <v>0.41835828001342201</v>
      </c>
      <c r="BD121">
        <f>'68'!BD24-'no screen'!BD24</f>
        <v>0.41835828001342201</v>
      </c>
      <c r="BE121">
        <f>'68'!BE24-'no screen'!BE24</f>
        <v>0.41835828001342201</v>
      </c>
      <c r="BF121">
        <f>'68'!BF24-'no screen'!BF24</f>
        <v>0.41835828001342201</v>
      </c>
      <c r="BG121">
        <f>'68'!BG24-'no screen'!BG24</f>
        <v>0.41835828001342201</v>
      </c>
      <c r="BH121">
        <f>'68'!BH24-'no screen'!BH24</f>
        <v>0.41835828001342201</v>
      </c>
      <c r="BI121">
        <f>'68'!BI24-'no screen'!BI24</f>
        <v>0.41835828001342201</v>
      </c>
      <c r="BJ121">
        <f>'68'!BJ24-'no screen'!BJ24</f>
        <v>0.41835828001342201</v>
      </c>
      <c r="BK121">
        <f>'68'!BK24-'no screen'!BK24</f>
        <v>0.41835828001342201</v>
      </c>
      <c r="BL121">
        <f>'68'!BL24-'no screen'!BL24</f>
        <v>0.41835828001342201</v>
      </c>
      <c r="BM121">
        <f>'68'!BM24-'no screen'!BM24</f>
        <v>0.41835828001342201</v>
      </c>
      <c r="BN121">
        <f>'68'!BN24-'no screen'!BN24</f>
        <v>0.41835828001342201</v>
      </c>
      <c r="BO121">
        <f>'68'!BO24-'no screen'!BO24</f>
        <v>0.41835828001342201</v>
      </c>
      <c r="BP121">
        <f>'68'!BP24-'no screen'!BP24</f>
        <v>0.41835828001342201</v>
      </c>
      <c r="BQ121">
        <f>'68'!BQ24-'no screen'!BQ24</f>
        <v>0.41835828001342201</v>
      </c>
      <c r="BR121">
        <f>'68'!BR24-'no screen'!BR24</f>
        <v>0.41835828001342201</v>
      </c>
      <c r="BS121">
        <f>'68'!BS24-'no screen'!BS24</f>
        <v>0.41835828001342201</v>
      </c>
      <c r="BT121">
        <f>'68'!BT24-'no screen'!BT24</f>
        <v>0.41835828001342201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7.5182630963617603E-2</v>
      </c>
      <c r="AP122">
        <f>'68'!AP25-'no screen'!AP25</f>
        <v>7.5182630963617603E-2</v>
      </c>
      <c r="AQ122">
        <f>'68'!AQ25-'no screen'!AQ25</f>
        <v>7.5182630963617603E-2</v>
      </c>
      <c r="AR122">
        <f>'68'!AR25-'no screen'!AR25</f>
        <v>7.5182630963617603E-2</v>
      </c>
      <c r="AS122">
        <f>'68'!AS25-'no screen'!AS25</f>
        <v>7.5182630963617603E-2</v>
      </c>
      <c r="AT122">
        <f>'68'!AT25-'no screen'!AT25</f>
        <v>7.5182630963617603E-2</v>
      </c>
      <c r="AU122">
        <f>'68'!AU25-'no screen'!AU25</f>
        <v>7.5182630963617603E-2</v>
      </c>
      <c r="AV122">
        <f>'68'!AV25-'no screen'!AV25</f>
        <v>7.5182630963617603E-2</v>
      </c>
      <c r="AW122">
        <f>'68'!AW25-'no screen'!AW25</f>
        <v>7.5182630963617603E-2</v>
      </c>
      <c r="AX122">
        <f>'68'!AX25-'no screen'!AX25</f>
        <v>7.5182630963617603E-2</v>
      </c>
      <c r="AY122">
        <f>'68'!AY25-'no screen'!AY25</f>
        <v>7.5182630963617603E-2</v>
      </c>
      <c r="AZ122">
        <f>'68'!AZ25-'no screen'!AZ25</f>
        <v>7.5182630963617603E-2</v>
      </c>
      <c r="BA122">
        <f>'68'!BA25-'no screen'!BA25</f>
        <v>7.5182630963617603E-2</v>
      </c>
      <c r="BB122">
        <f>'68'!BB25-'no screen'!BB25</f>
        <v>7.5182630963617603E-2</v>
      </c>
      <c r="BC122">
        <f>'68'!BC25-'no screen'!BC25</f>
        <v>7.5182630963617603E-2</v>
      </c>
      <c r="BD122">
        <f>'68'!BD25-'no screen'!BD25</f>
        <v>7.5182630963617603E-2</v>
      </c>
      <c r="BE122">
        <f>'68'!BE25-'no screen'!BE25</f>
        <v>7.5182630963617603E-2</v>
      </c>
      <c r="BF122">
        <f>'68'!BF25-'no screen'!BF25</f>
        <v>7.5182630963617603E-2</v>
      </c>
      <c r="BG122">
        <f>'68'!BG25-'no screen'!BG25</f>
        <v>7.5182630963617603E-2</v>
      </c>
      <c r="BH122">
        <f>'68'!BH25-'no screen'!BH25</f>
        <v>7.5182630963617603E-2</v>
      </c>
      <c r="BI122">
        <f>'68'!BI25-'no screen'!BI25</f>
        <v>7.5182630963617603E-2</v>
      </c>
      <c r="BJ122">
        <f>'68'!BJ25-'no screen'!BJ25</f>
        <v>7.5182630963617603E-2</v>
      </c>
      <c r="BK122">
        <f>'68'!BK25-'no screen'!BK25</f>
        <v>7.5182630963617603E-2</v>
      </c>
      <c r="BL122">
        <f>'68'!BL25-'no screen'!BL25</f>
        <v>7.5182630963617603E-2</v>
      </c>
      <c r="BM122">
        <f>'68'!BM25-'no screen'!BM25</f>
        <v>7.5182630963617603E-2</v>
      </c>
      <c r="BN122">
        <f>'68'!BN25-'no screen'!BN25</f>
        <v>7.5182630963617603E-2</v>
      </c>
      <c r="BO122">
        <f>'68'!BO25-'no screen'!BO25</f>
        <v>7.5182630963617603E-2</v>
      </c>
      <c r="BP122">
        <f>'68'!BP25-'no screen'!BP25</f>
        <v>7.5182630963617603E-2</v>
      </c>
      <c r="BQ122">
        <f>'68'!BQ25-'no screen'!BQ25</f>
        <v>7.5182630963617603E-2</v>
      </c>
      <c r="BR122">
        <f>'68'!BR25-'no screen'!BR25</f>
        <v>7.5182630963617603E-2</v>
      </c>
      <c r="BS122">
        <f>'68'!BS25-'no screen'!BS25</f>
        <v>7.5182630963617603E-2</v>
      </c>
      <c r="BT122">
        <f>'68'!BT25-'no screen'!BT25</f>
        <v>7.5182630963617603E-2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4.2733132048549202E-4</v>
      </c>
      <c r="AP123">
        <f>'68'!AP26-'no screen'!AP26</f>
        <v>4.2733132048549202E-4</v>
      </c>
      <c r="AQ123">
        <f>'68'!AQ26-'no screen'!AQ26</f>
        <v>4.2733132048549202E-4</v>
      </c>
      <c r="AR123">
        <f>'68'!AR26-'no screen'!AR26</f>
        <v>4.2733132048549202E-4</v>
      </c>
      <c r="AS123">
        <f>'68'!AS26-'no screen'!AS26</f>
        <v>4.2733132048549202E-4</v>
      </c>
      <c r="AT123">
        <f>'68'!AT26-'no screen'!AT26</f>
        <v>4.2733132048549202E-4</v>
      </c>
      <c r="AU123">
        <f>'68'!AU26-'no screen'!AU26</f>
        <v>4.2733132048549202E-4</v>
      </c>
      <c r="AV123">
        <f>'68'!AV26-'no screen'!AV26</f>
        <v>4.2733132048549202E-4</v>
      </c>
      <c r="AW123">
        <f>'68'!AW26-'no screen'!AW26</f>
        <v>4.2733132048549202E-4</v>
      </c>
      <c r="AX123">
        <f>'68'!AX26-'no screen'!AX26</f>
        <v>4.2733132048549202E-4</v>
      </c>
      <c r="AY123">
        <f>'68'!AY26-'no screen'!AY26</f>
        <v>4.2733132048549202E-4</v>
      </c>
      <c r="AZ123">
        <f>'68'!AZ26-'no screen'!AZ26</f>
        <v>4.2733132048549202E-4</v>
      </c>
      <c r="BA123">
        <f>'68'!BA26-'no screen'!BA26</f>
        <v>4.2733132048549202E-4</v>
      </c>
      <c r="BB123">
        <f>'68'!BB26-'no screen'!BB26</f>
        <v>4.2733132048549202E-4</v>
      </c>
      <c r="BC123">
        <f>'68'!BC26-'no screen'!BC26</f>
        <v>4.2733132048549202E-4</v>
      </c>
      <c r="BD123">
        <f>'68'!BD26-'no screen'!BD26</f>
        <v>4.2733132048549202E-4</v>
      </c>
      <c r="BE123">
        <f>'68'!BE26-'no screen'!BE26</f>
        <v>4.2733132048549202E-4</v>
      </c>
      <c r="BF123">
        <f>'68'!BF26-'no screen'!BF26</f>
        <v>4.2733132048549202E-4</v>
      </c>
      <c r="BG123">
        <f>'68'!BG26-'no screen'!BG26</f>
        <v>4.2733132048549202E-4</v>
      </c>
      <c r="BH123">
        <f>'68'!BH26-'no screen'!BH26</f>
        <v>4.2733132048549202E-4</v>
      </c>
      <c r="BI123">
        <f>'68'!BI26-'no screen'!BI26</f>
        <v>4.2733132048549202E-4</v>
      </c>
      <c r="BJ123">
        <f>'68'!BJ26-'no screen'!BJ26</f>
        <v>4.2733132048549202E-4</v>
      </c>
      <c r="BK123">
        <f>'68'!BK26-'no screen'!BK26</f>
        <v>4.2733132048549202E-4</v>
      </c>
      <c r="BL123">
        <f>'68'!BL26-'no screen'!BL26</f>
        <v>4.2733132048549202E-4</v>
      </c>
      <c r="BM123">
        <f>'68'!BM26-'no screen'!BM26</f>
        <v>4.2733132048549202E-4</v>
      </c>
      <c r="BN123">
        <f>'68'!BN26-'no screen'!BN26</f>
        <v>4.2733132048549202E-4</v>
      </c>
      <c r="BO123">
        <f>'68'!BO26-'no screen'!BO26</f>
        <v>4.2733132048549202E-4</v>
      </c>
      <c r="BP123">
        <f>'68'!BP26-'no screen'!BP26</f>
        <v>4.2733132048549202E-4</v>
      </c>
      <c r="BQ123">
        <f>'68'!BQ26-'no screen'!BQ26</f>
        <v>4.2733132048549202E-4</v>
      </c>
      <c r="BR123">
        <f>'68'!BR26-'no screen'!BR26</f>
        <v>4.2733132048549202E-4</v>
      </c>
      <c r="BS123">
        <f>'68'!BS26-'no screen'!BS26</f>
        <v>4.2733132048549202E-4</v>
      </c>
      <c r="BT123">
        <f>'68'!BT26-'no screen'!BT26</f>
        <v>4.2733132048549202E-4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1.7079236692725701E-4</v>
      </c>
      <c r="AP124">
        <f>'68'!AP27-'no screen'!AP27</f>
        <v>1.7079236692725701E-4</v>
      </c>
      <c r="AQ124">
        <f>'68'!AQ27-'no screen'!AQ27</f>
        <v>1.7079236692725701E-4</v>
      </c>
      <c r="AR124">
        <f>'68'!AR27-'no screen'!AR27</f>
        <v>1.7079236692725701E-4</v>
      </c>
      <c r="AS124">
        <f>'68'!AS27-'no screen'!AS27</f>
        <v>1.7079236692725701E-4</v>
      </c>
      <c r="AT124">
        <f>'68'!AT27-'no screen'!AT27</f>
        <v>1.7079236692725701E-4</v>
      </c>
      <c r="AU124">
        <f>'68'!AU27-'no screen'!AU27</f>
        <v>1.7079236692725701E-4</v>
      </c>
      <c r="AV124">
        <f>'68'!AV27-'no screen'!AV27</f>
        <v>1.7079236692725701E-4</v>
      </c>
      <c r="AW124">
        <f>'68'!AW27-'no screen'!AW27</f>
        <v>1.7079236692725701E-4</v>
      </c>
      <c r="AX124">
        <f>'68'!AX27-'no screen'!AX27</f>
        <v>1.7079236692725701E-4</v>
      </c>
      <c r="AY124">
        <f>'68'!AY27-'no screen'!AY27</f>
        <v>1.7079236692725701E-4</v>
      </c>
      <c r="AZ124">
        <f>'68'!AZ27-'no screen'!AZ27</f>
        <v>1.7079236692725701E-4</v>
      </c>
      <c r="BA124">
        <f>'68'!BA27-'no screen'!BA27</f>
        <v>1.7079236692725701E-4</v>
      </c>
      <c r="BB124">
        <f>'68'!BB27-'no screen'!BB27</f>
        <v>1.7079236692725701E-4</v>
      </c>
      <c r="BC124">
        <f>'68'!BC27-'no screen'!BC27</f>
        <v>1.7079236692725701E-4</v>
      </c>
      <c r="BD124">
        <f>'68'!BD27-'no screen'!BD27</f>
        <v>1.7079236692725701E-4</v>
      </c>
      <c r="BE124">
        <f>'68'!BE27-'no screen'!BE27</f>
        <v>1.7079236692725701E-4</v>
      </c>
      <c r="BF124">
        <f>'68'!BF27-'no screen'!BF27</f>
        <v>1.7079236692725701E-4</v>
      </c>
      <c r="BG124">
        <f>'68'!BG27-'no screen'!BG27</f>
        <v>1.7079236692725701E-4</v>
      </c>
      <c r="BH124">
        <f>'68'!BH27-'no screen'!BH27</f>
        <v>1.7079236692725701E-4</v>
      </c>
      <c r="BI124">
        <f>'68'!BI27-'no screen'!BI27</f>
        <v>1.7079236692725701E-4</v>
      </c>
      <c r="BJ124">
        <f>'68'!BJ27-'no screen'!BJ27</f>
        <v>1.7079236692725701E-4</v>
      </c>
      <c r="BK124">
        <f>'68'!BK27-'no screen'!BK27</f>
        <v>1.7079236692725701E-4</v>
      </c>
      <c r="BL124">
        <f>'68'!BL27-'no screen'!BL27</f>
        <v>1.7079236692725701E-4</v>
      </c>
      <c r="BM124">
        <f>'68'!BM27-'no screen'!BM27</f>
        <v>1.7079236692725701E-4</v>
      </c>
      <c r="BN124">
        <f>'68'!BN27-'no screen'!BN27</f>
        <v>1.7079236692725701E-4</v>
      </c>
      <c r="BO124">
        <f>'68'!BO27-'no screen'!BO27</f>
        <v>1.7079236692725701E-4</v>
      </c>
      <c r="BP124">
        <f>'68'!BP27-'no screen'!BP27</f>
        <v>1.7079236692725701E-4</v>
      </c>
      <c r="BQ124">
        <f>'68'!BQ27-'no screen'!BQ27</f>
        <v>1.7079236692725701E-4</v>
      </c>
      <c r="BR124">
        <f>'68'!BR27-'no screen'!BR27</f>
        <v>1.7079236692725701E-4</v>
      </c>
      <c r="BS124">
        <f>'68'!BS27-'no screen'!BS27</f>
        <v>1.7079236692725701E-4</v>
      </c>
      <c r="BT124">
        <f>'68'!BT27-'no screen'!BT27</f>
        <v>1.7079236692725701E-4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1.7079236692725701E-4</v>
      </c>
      <c r="AP125">
        <f>'68'!AP28-'no screen'!AP28</f>
        <v>1.7079236692725701E-4</v>
      </c>
      <c r="AQ125">
        <f>'68'!AQ28-'no screen'!AQ28</f>
        <v>1.7079236692725701E-4</v>
      </c>
      <c r="AR125">
        <f>'68'!AR28-'no screen'!AR28</f>
        <v>1.7079236692725701E-4</v>
      </c>
      <c r="AS125">
        <f>'68'!AS28-'no screen'!AS28</f>
        <v>1.7079236692725701E-4</v>
      </c>
      <c r="AT125">
        <f>'68'!AT28-'no screen'!AT28</f>
        <v>1.7079236692725701E-4</v>
      </c>
      <c r="AU125">
        <f>'68'!AU28-'no screen'!AU28</f>
        <v>1.7079236692725701E-4</v>
      </c>
      <c r="AV125">
        <f>'68'!AV28-'no screen'!AV28</f>
        <v>1.7079236692725701E-4</v>
      </c>
      <c r="AW125">
        <f>'68'!AW28-'no screen'!AW28</f>
        <v>1.7079236692725701E-4</v>
      </c>
      <c r="AX125">
        <f>'68'!AX28-'no screen'!AX28</f>
        <v>1.7079236692725701E-4</v>
      </c>
      <c r="AY125">
        <f>'68'!AY28-'no screen'!AY28</f>
        <v>1.7079236692725701E-4</v>
      </c>
      <c r="AZ125">
        <f>'68'!AZ28-'no screen'!AZ28</f>
        <v>1.7079236692725701E-4</v>
      </c>
      <c r="BA125">
        <f>'68'!BA28-'no screen'!BA28</f>
        <v>1.7079236692725701E-4</v>
      </c>
      <c r="BB125">
        <f>'68'!BB28-'no screen'!BB28</f>
        <v>1.7079236692725701E-4</v>
      </c>
      <c r="BC125">
        <f>'68'!BC28-'no screen'!BC28</f>
        <v>1.7079236692725701E-4</v>
      </c>
      <c r="BD125">
        <f>'68'!BD28-'no screen'!BD28</f>
        <v>1.7079236692725701E-4</v>
      </c>
      <c r="BE125">
        <f>'68'!BE28-'no screen'!BE28</f>
        <v>1.7079236692725701E-4</v>
      </c>
      <c r="BF125">
        <f>'68'!BF28-'no screen'!BF28</f>
        <v>1.7079236692725701E-4</v>
      </c>
      <c r="BG125">
        <f>'68'!BG28-'no screen'!BG28</f>
        <v>1.7079236692725701E-4</v>
      </c>
      <c r="BH125">
        <f>'68'!BH28-'no screen'!BH28</f>
        <v>1.7079236692725701E-4</v>
      </c>
      <c r="BI125">
        <f>'68'!BI28-'no screen'!BI28</f>
        <v>1.7079236692725701E-4</v>
      </c>
      <c r="BJ125">
        <f>'68'!BJ28-'no screen'!BJ28</f>
        <v>1.7079236692725701E-4</v>
      </c>
      <c r="BK125">
        <f>'68'!BK28-'no screen'!BK28</f>
        <v>1.7079236692725701E-4</v>
      </c>
      <c r="BL125">
        <f>'68'!BL28-'no screen'!BL28</f>
        <v>1.7079236692725701E-4</v>
      </c>
      <c r="BM125">
        <f>'68'!BM28-'no screen'!BM28</f>
        <v>1.7079236692725701E-4</v>
      </c>
      <c r="BN125">
        <f>'68'!BN28-'no screen'!BN28</f>
        <v>1.7079236692725701E-4</v>
      </c>
      <c r="BO125">
        <f>'68'!BO28-'no screen'!BO28</f>
        <v>1.7079236692725701E-4</v>
      </c>
      <c r="BP125">
        <f>'68'!BP28-'no screen'!BP28</f>
        <v>1.7079236692725701E-4</v>
      </c>
      <c r="BQ125">
        <f>'68'!BQ28-'no screen'!BQ28</f>
        <v>1.7079236692725701E-4</v>
      </c>
      <c r="BR125">
        <f>'68'!BR28-'no screen'!BR28</f>
        <v>1.7079236692725701E-4</v>
      </c>
      <c r="BS125">
        <f>'68'!BS28-'no screen'!BS28</f>
        <v>1.7079236692725701E-4</v>
      </c>
      <c r="BT125">
        <f>'68'!BT28-'no screen'!BT28</f>
        <v>1.7079236692725701E-4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2.0712438474726899E-5</v>
      </c>
      <c r="AP126">
        <f>'68'!AP29-'no screen'!AP29</f>
        <v>2.0712438474726899E-5</v>
      </c>
      <c r="AQ126">
        <f>'68'!AQ29-'no screen'!AQ29</f>
        <v>2.0712438474726899E-5</v>
      </c>
      <c r="AR126">
        <f>'68'!AR29-'no screen'!AR29</f>
        <v>2.0712438474726899E-5</v>
      </c>
      <c r="AS126">
        <f>'68'!AS29-'no screen'!AS29</f>
        <v>2.0712438474726899E-5</v>
      </c>
      <c r="AT126">
        <f>'68'!AT29-'no screen'!AT29</f>
        <v>2.0712438474726899E-5</v>
      </c>
      <c r="AU126">
        <f>'68'!AU29-'no screen'!AU29</f>
        <v>2.0712438474726899E-5</v>
      </c>
      <c r="AV126">
        <f>'68'!AV29-'no screen'!AV29</f>
        <v>2.0712438474726899E-5</v>
      </c>
      <c r="AW126">
        <f>'68'!AW29-'no screen'!AW29</f>
        <v>2.0712438474726899E-5</v>
      </c>
      <c r="AX126">
        <f>'68'!AX29-'no screen'!AX29</f>
        <v>2.0712438474726899E-5</v>
      </c>
      <c r="AY126">
        <f>'68'!AY29-'no screen'!AY29</f>
        <v>2.0712438474726899E-5</v>
      </c>
      <c r="AZ126">
        <f>'68'!AZ29-'no screen'!AZ29</f>
        <v>2.0712438474726899E-5</v>
      </c>
      <c r="BA126">
        <f>'68'!BA29-'no screen'!BA29</f>
        <v>2.0712438474726899E-5</v>
      </c>
      <c r="BB126">
        <f>'68'!BB29-'no screen'!BB29</f>
        <v>2.0712438474726899E-5</v>
      </c>
      <c r="BC126">
        <f>'68'!BC29-'no screen'!BC29</f>
        <v>2.0712438474726899E-5</v>
      </c>
      <c r="BD126">
        <f>'68'!BD29-'no screen'!BD29</f>
        <v>2.0712438474726899E-5</v>
      </c>
      <c r="BE126">
        <f>'68'!BE29-'no screen'!BE29</f>
        <v>2.0712438474726899E-5</v>
      </c>
      <c r="BF126">
        <f>'68'!BF29-'no screen'!BF29</f>
        <v>2.0712438474726899E-5</v>
      </c>
      <c r="BG126">
        <f>'68'!BG29-'no screen'!BG29</f>
        <v>2.0712438474726899E-5</v>
      </c>
      <c r="BH126">
        <f>'68'!BH29-'no screen'!BH29</f>
        <v>2.0712438474726899E-5</v>
      </c>
      <c r="BI126">
        <f>'68'!BI29-'no screen'!BI29</f>
        <v>2.0712438474726899E-5</v>
      </c>
      <c r="BJ126">
        <f>'68'!BJ29-'no screen'!BJ29</f>
        <v>2.0712438474726899E-5</v>
      </c>
      <c r="BK126">
        <f>'68'!BK29-'no screen'!BK29</f>
        <v>2.0712438474726899E-5</v>
      </c>
      <c r="BL126">
        <f>'68'!BL29-'no screen'!BL29</f>
        <v>2.0712438474726899E-5</v>
      </c>
      <c r="BM126">
        <f>'68'!BM29-'no screen'!BM29</f>
        <v>2.0712438474726899E-5</v>
      </c>
      <c r="BN126">
        <f>'68'!BN29-'no screen'!BN29</f>
        <v>2.0712438474726899E-5</v>
      </c>
      <c r="BO126">
        <f>'68'!BO29-'no screen'!BO29</f>
        <v>2.0712438474726899E-5</v>
      </c>
      <c r="BP126">
        <f>'68'!BP29-'no screen'!BP29</f>
        <v>2.0712438474726899E-5</v>
      </c>
      <c r="BQ126">
        <f>'68'!BQ29-'no screen'!BQ29</f>
        <v>2.0712438474726899E-5</v>
      </c>
      <c r="BR126">
        <f>'68'!BR29-'no screen'!BR29</f>
        <v>2.0712438474726899E-5</v>
      </c>
      <c r="BS126">
        <f>'68'!BS29-'no screen'!BS29</f>
        <v>2.0712438474726899E-5</v>
      </c>
      <c r="BT126">
        <f>'68'!BT29-'no screen'!BT29</f>
        <v>2.0712438474726899E-5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6.8205145174883195E-4</v>
      </c>
      <c r="AP127">
        <f>'68'!AP30-'no screen'!AP30</f>
        <v>6.8205145174883195E-4</v>
      </c>
      <c r="AQ127">
        <f>'68'!AQ30-'no screen'!AQ30</f>
        <v>6.8205145174883195E-4</v>
      </c>
      <c r="AR127">
        <f>'68'!AR30-'no screen'!AR30</f>
        <v>6.8205145174883195E-4</v>
      </c>
      <c r="AS127">
        <f>'68'!AS30-'no screen'!AS30</f>
        <v>6.8205145174883195E-4</v>
      </c>
      <c r="AT127">
        <f>'68'!AT30-'no screen'!AT30</f>
        <v>6.8205145174883195E-4</v>
      </c>
      <c r="AU127">
        <f>'68'!AU30-'no screen'!AU30</f>
        <v>6.8205145174883195E-4</v>
      </c>
      <c r="AV127">
        <f>'68'!AV30-'no screen'!AV30</f>
        <v>6.8205145174883195E-4</v>
      </c>
      <c r="AW127">
        <f>'68'!AW30-'no screen'!AW30</f>
        <v>6.8205145174883195E-4</v>
      </c>
      <c r="AX127">
        <f>'68'!AX30-'no screen'!AX30</f>
        <v>6.8205145174883195E-4</v>
      </c>
      <c r="AY127">
        <f>'68'!AY30-'no screen'!AY30</f>
        <v>6.8205145174883195E-4</v>
      </c>
      <c r="AZ127">
        <f>'68'!AZ30-'no screen'!AZ30</f>
        <v>6.8205145174883195E-4</v>
      </c>
      <c r="BA127">
        <f>'68'!BA30-'no screen'!BA30</f>
        <v>6.8205145174883195E-4</v>
      </c>
      <c r="BB127">
        <f>'68'!BB30-'no screen'!BB30</f>
        <v>6.8205145174883195E-4</v>
      </c>
      <c r="BC127">
        <f>'68'!BC30-'no screen'!BC30</f>
        <v>6.8205145174883195E-4</v>
      </c>
      <c r="BD127">
        <f>'68'!BD30-'no screen'!BD30</f>
        <v>6.8205145174883195E-4</v>
      </c>
      <c r="BE127">
        <f>'68'!BE30-'no screen'!BE30</f>
        <v>6.8205145174883195E-4</v>
      </c>
      <c r="BF127">
        <f>'68'!BF30-'no screen'!BF30</f>
        <v>6.8205145174883195E-4</v>
      </c>
      <c r="BG127">
        <f>'68'!BG30-'no screen'!BG30</f>
        <v>6.8205145174883195E-4</v>
      </c>
      <c r="BH127">
        <f>'68'!BH30-'no screen'!BH30</f>
        <v>6.8205145174883195E-4</v>
      </c>
      <c r="BI127">
        <f>'68'!BI30-'no screen'!BI30</f>
        <v>6.8205145174883195E-4</v>
      </c>
      <c r="BJ127">
        <f>'68'!BJ30-'no screen'!BJ30</f>
        <v>6.8205145174883195E-4</v>
      </c>
      <c r="BK127">
        <f>'68'!BK30-'no screen'!BK30</f>
        <v>6.8205145174883195E-4</v>
      </c>
      <c r="BL127">
        <f>'68'!BL30-'no screen'!BL30</f>
        <v>6.8205145174883195E-4</v>
      </c>
      <c r="BM127">
        <f>'68'!BM30-'no screen'!BM30</f>
        <v>6.8205145174883195E-4</v>
      </c>
      <c r="BN127">
        <f>'68'!BN30-'no screen'!BN30</f>
        <v>6.8205145174883195E-4</v>
      </c>
      <c r="BO127">
        <f>'68'!BO30-'no screen'!BO30</f>
        <v>6.8205145174883195E-4</v>
      </c>
      <c r="BP127">
        <f>'68'!BP30-'no screen'!BP30</f>
        <v>6.8205145174883195E-4</v>
      </c>
      <c r="BQ127">
        <f>'68'!BQ30-'no screen'!BQ30</f>
        <v>6.8205145174883195E-4</v>
      </c>
      <c r="BR127">
        <f>'68'!BR30-'no screen'!BR30</f>
        <v>6.8205145174883195E-4</v>
      </c>
      <c r="BS127">
        <f>'68'!BS30-'no screen'!BS30</f>
        <v>6.8205145174883195E-4</v>
      </c>
      <c r="BT127">
        <f>'68'!BT30-'no screen'!BT30</f>
        <v>6.8205145174883195E-4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2.5831606065269987</v>
      </c>
      <c r="AN130">
        <f>'66'!AN2-'no screen'!AN2</f>
        <v>5.0814787425611989</v>
      </c>
      <c r="AO130">
        <f>'66'!AO2-'no screen'!AO2</f>
        <v>5.0723837077663028</v>
      </c>
      <c r="AP130">
        <f>'66'!AP2-'no screen'!AP2</f>
        <v>5.028565722727901</v>
      </c>
      <c r="AQ130">
        <f>'66'!AQ2-'no screen'!AQ2</f>
        <v>4.9801122844288024</v>
      </c>
      <c r="AR130">
        <f>'66'!AR2-'no screen'!AR2</f>
        <v>4.9508733079484983</v>
      </c>
      <c r="AS130">
        <f>'66'!AS2-'no screen'!AS2</f>
        <v>4.9327286910694994</v>
      </c>
      <c r="AT130">
        <f>'66'!AT2-'no screen'!AT2</f>
        <v>4.9236540377661022</v>
      </c>
      <c r="AU130">
        <f>'66'!AU2-'no screen'!AU2</f>
        <v>4.9175939689935007</v>
      </c>
      <c r="AV130">
        <f>'66'!AV2-'no screen'!AV2</f>
        <v>4.9126736450993995</v>
      </c>
      <c r="AW130">
        <f>'66'!AW2-'no screen'!AW2</f>
        <v>4.908009499969598</v>
      </c>
      <c r="AX130">
        <f>'66'!AX2-'no screen'!AX2</f>
        <v>4.9039054583527992</v>
      </c>
      <c r="AY130">
        <f>'66'!AY2-'no screen'!AY2</f>
        <v>4.9002940578524985</v>
      </c>
      <c r="AZ130">
        <f>'66'!AZ2-'no screen'!AZ2</f>
        <v>4.8968998602925993</v>
      </c>
      <c r="BA130">
        <f>'66'!BA2-'no screen'!BA2</f>
        <v>4.8936917223848013</v>
      </c>
      <c r="BB130">
        <f>'66'!BB2-'no screen'!BB2</f>
        <v>4.8905920722322023</v>
      </c>
      <c r="BC130">
        <f>'66'!BC2-'no screen'!BC2</f>
        <v>4.8875972411670006</v>
      </c>
      <c r="BD130">
        <f>'66'!BD2-'no screen'!BD2</f>
        <v>4.8847036845821989</v>
      </c>
      <c r="BE130">
        <f>'66'!BE2-'no screen'!BE2</f>
        <v>4.8819079777370007</v>
      </c>
      <c r="BF130">
        <f>'66'!BF2-'no screen'!BF2</f>
        <v>4.8792068117029999</v>
      </c>
      <c r="BG130">
        <f>'66'!BG2-'no screen'!BG2</f>
        <v>4.8765969894480037</v>
      </c>
      <c r="BH130">
        <f>'66'!BH2-'no screen'!BH2</f>
        <v>4.8740754220518028</v>
      </c>
      <c r="BI130">
        <f>'66'!BI2-'no screen'!BI2</f>
        <v>4.8716391250505993</v>
      </c>
      <c r="BJ130">
        <f>'66'!BJ2-'no screen'!BJ2</f>
        <v>4.8692852149044938</v>
      </c>
      <c r="BK130">
        <f>'66'!BK2-'no screen'!BK2</f>
        <v>4.8670109055846993</v>
      </c>
      <c r="BL130">
        <f>'66'!BL2-'no screen'!BL2</f>
        <v>4.864813505275599</v>
      </c>
      <c r="BM130">
        <f>'66'!BM2-'no screen'!BM2</f>
        <v>4.862690413189604</v>
      </c>
      <c r="BN130">
        <f>'66'!BN2-'no screen'!BN2</f>
        <v>4.8606391164881018</v>
      </c>
      <c r="BO130">
        <f>'66'!BO2-'no screen'!BO2</f>
        <v>4.8586571873079976</v>
      </c>
      <c r="BP130">
        <f>'66'!BP2-'no screen'!BP2</f>
        <v>4.8567422798874986</v>
      </c>
      <c r="BQ130">
        <f>'66'!BQ2-'no screen'!BQ2</f>
        <v>4.8548921277904</v>
      </c>
      <c r="BR130">
        <f>'66'!BR2-'no screen'!BR2</f>
        <v>4.8531045412233027</v>
      </c>
      <c r="BS130">
        <f>'66'!BS2-'no screen'!BS2</f>
        <v>4.8513774044432978</v>
      </c>
      <c r="BT130">
        <f>'66'!BT2-'no screen'!BT2</f>
        <v>4.8497086732550017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5.6796514144599186E-2</v>
      </c>
      <c r="AN131">
        <f>'66'!AN3-'no screen'!AN3</f>
        <v>0.11418315995429751</v>
      </c>
      <c r="AO131">
        <f>'66'!AO3-'no screen'!AO3</f>
        <v>0.10508812515940136</v>
      </c>
      <c r="AP131">
        <f>'66'!AP3-'no screen'!AP3</f>
        <v>6.1270140120900152E-2</v>
      </c>
      <c r="AQ131">
        <f>'66'!AQ3-'no screen'!AQ3</f>
        <v>1.2816701821900978E-2</v>
      </c>
      <c r="AR131">
        <f>'66'!AR3-'no screen'!AR3</f>
        <v>-1.6422274658399516E-2</v>
      </c>
      <c r="AS131">
        <f>'66'!AS3-'no screen'!AS3</f>
        <v>-3.4566891537398448E-2</v>
      </c>
      <c r="AT131">
        <f>'66'!AT3-'no screen'!AT3</f>
        <v>-4.3641544840898661E-2</v>
      </c>
      <c r="AU131">
        <f>'66'!AU3-'no screen'!AU3</f>
        <v>-4.9701613613400752E-2</v>
      </c>
      <c r="AV131">
        <f>'66'!AV3-'no screen'!AV3</f>
        <v>-5.4621937507601359E-2</v>
      </c>
      <c r="AW131">
        <f>'66'!AW3-'no screen'!AW3</f>
        <v>-5.9286082637299842E-2</v>
      </c>
      <c r="AX131">
        <f>'66'!AX3-'no screen'!AX3</f>
        <v>-6.3390124254098623E-2</v>
      </c>
      <c r="AY131">
        <f>'66'!AY3-'no screen'!AY3</f>
        <v>-6.7001524754395803E-2</v>
      </c>
      <c r="AZ131">
        <f>'66'!AZ3-'no screen'!AZ3</f>
        <v>-7.0395722314302134E-2</v>
      </c>
      <c r="BA131">
        <f>'66'!BA3-'no screen'!BA3</f>
        <v>-7.3603860222100082E-2</v>
      </c>
      <c r="BB131">
        <f>'66'!BB3-'no screen'!BB3</f>
        <v>-7.6703510374699135E-2</v>
      </c>
      <c r="BC131">
        <f>'66'!BC3-'no screen'!BC3</f>
        <v>-7.969834144000032E-2</v>
      </c>
      <c r="BD131">
        <f>'66'!BD3-'no screen'!BD3</f>
        <v>-8.2591898024702459E-2</v>
      </c>
      <c r="BE131">
        <f>'66'!BE3-'no screen'!BE3</f>
        <v>-8.5387604869893607E-2</v>
      </c>
      <c r="BF131">
        <f>'66'!BF3-'no screen'!BF3</f>
        <v>-8.8088770903901548E-2</v>
      </c>
      <c r="BG131">
        <f>'66'!BG3-'no screen'!BG3</f>
        <v>-9.0698593158897722E-2</v>
      </c>
      <c r="BH131">
        <f>'66'!BH3-'no screen'!BH3</f>
        <v>-9.3220160555198106E-2</v>
      </c>
      <c r="BI131">
        <f>'66'!BI3-'no screen'!BI3</f>
        <v>-9.565645755640162E-2</v>
      </c>
      <c r="BJ131">
        <f>'66'!BJ3-'no screen'!BJ3</f>
        <v>-9.8010367702400458E-2</v>
      </c>
      <c r="BK131">
        <f>'66'!BK3-'no screen'!BK3</f>
        <v>-0.10028467702229449</v>
      </c>
      <c r="BL131">
        <f>'66'!BL3-'no screen'!BL3</f>
        <v>-0.10248207733130243</v>
      </c>
      <c r="BM131">
        <f>'66'!BM3-'no screen'!BM3</f>
        <v>-0.10460516941739684</v>
      </c>
      <c r="BN131">
        <f>'66'!BN3-'no screen'!BN3</f>
        <v>-0.10665646611889912</v>
      </c>
      <c r="BO131">
        <f>'66'!BO3-'no screen'!BO3</f>
        <v>-0.10863839529900332</v>
      </c>
      <c r="BP131">
        <f>'66'!BP3-'no screen'!BP3</f>
        <v>-0.11055330271940278</v>
      </c>
      <c r="BQ131">
        <f>'66'!BQ3-'no screen'!BQ3</f>
        <v>-0.11240345481650138</v>
      </c>
      <c r="BR131">
        <f>'66'!BR3-'no screen'!BR3</f>
        <v>-0.11419104138369818</v>
      </c>
      <c r="BS131">
        <f>'66'!BS3-'no screen'!BS3</f>
        <v>-0.11591817816370309</v>
      </c>
      <c r="BT131">
        <f>'66'!BT3-'no screen'!BT3</f>
        <v>-0.11758690935189975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5.7657629770647096</v>
      </c>
      <c r="AN132">
        <f>'66'!AN4-'no screen'!AN4</f>
        <v>11.5315259541294</v>
      </c>
      <c r="AO132">
        <f>'66'!AO4-'no screen'!AO4</f>
        <v>11.5315259541294</v>
      </c>
      <c r="AP132">
        <f>'66'!AP4-'no screen'!AP4</f>
        <v>11.5315259541294</v>
      </c>
      <c r="AQ132">
        <f>'66'!AQ4-'no screen'!AQ4</f>
        <v>11.5315259541294</v>
      </c>
      <c r="AR132">
        <f>'66'!AR4-'no screen'!AR4</f>
        <v>11.5315259541294</v>
      </c>
      <c r="AS132">
        <f>'66'!AS4-'no screen'!AS4</f>
        <v>11.5315259541294</v>
      </c>
      <c r="AT132">
        <f>'66'!AT4-'no screen'!AT4</f>
        <v>11.5315259541294</v>
      </c>
      <c r="AU132">
        <f>'66'!AU4-'no screen'!AU4</f>
        <v>11.5315259541294</v>
      </c>
      <c r="AV132">
        <f>'66'!AV4-'no screen'!AV4</f>
        <v>11.5315259541294</v>
      </c>
      <c r="AW132">
        <f>'66'!AW4-'no screen'!AW4</f>
        <v>11.5315259541294</v>
      </c>
      <c r="AX132">
        <f>'66'!AX4-'no screen'!AX4</f>
        <v>11.5315259541294</v>
      </c>
      <c r="AY132">
        <f>'66'!AY4-'no screen'!AY4</f>
        <v>11.5315259541294</v>
      </c>
      <c r="AZ132">
        <f>'66'!AZ4-'no screen'!AZ4</f>
        <v>11.5315259541294</v>
      </c>
      <c r="BA132">
        <f>'66'!BA4-'no screen'!BA4</f>
        <v>11.5315259541294</v>
      </c>
      <c r="BB132">
        <f>'66'!BB4-'no screen'!BB4</f>
        <v>11.5315259541294</v>
      </c>
      <c r="BC132">
        <f>'66'!BC4-'no screen'!BC4</f>
        <v>11.5315259541294</v>
      </c>
      <c r="BD132">
        <f>'66'!BD4-'no screen'!BD4</f>
        <v>11.5315259541294</v>
      </c>
      <c r="BE132">
        <f>'66'!BE4-'no screen'!BE4</f>
        <v>11.5315259541294</v>
      </c>
      <c r="BF132">
        <f>'66'!BF4-'no screen'!BF4</f>
        <v>11.5315259541294</v>
      </c>
      <c r="BG132">
        <f>'66'!BG4-'no screen'!BG4</f>
        <v>11.5315259541294</v>
      </c>
      <c r="BH132">
        <f>'66'!BH4-'no screen'!BH4</f>
        <v>11.5315259541294</v>
      </c>
      <c r="BI132">
        <f>'66'!BI4-'no screen'!BI4</f>
        <v>11.5315259541294</v>
      </c>
      <c r="BJ132">
        <f>'66'!BJ4-'no screen'!BJ4</f>
        <v>11.5315259541294</v>
      </c>
      <c r="BK132">
        <f>'66'!BK4-'no screen'!BK4</f>
        <v>11.5315259541294</v>
      </c>
      <c r="BL132">
        <f>'66'!BL4-'no screen'!BL4</f>
        <v>11.5315259541294</v>
      </c>
      <c r="BM132">
        <f>'66'!BM4-'no screen'!BM4</f>
        <v>11.5315259541294</v>
      </c>
      <c r="BN132">
        <f>'66'!BN4-'no screen'!BN4</f>
        <v>11.5315259541294</v>
      </c>
      <c r="BO132">
        <f>'66'!BO4-'no screen'!BO4</f>
        <v>11.5315259541294</v>
      </c>
      <c r="BP132">
        <f>'66'!BP4-'no screen'!BP4</f>
        <v>11.5315259541294</v>
      </c>
      <c r="BQ132">
        <f>'66'!BQ4-'no screen'!BQ4</f>
        <v>11.5315259541294</v>
      </c>
      <c r="BR132">
        <f>'66'!BR4-'no screen'!BR4</f>
        <v>11.5315259541294</v>
      </c>
      <c r="BS132">
        <f>'66'!BS4-'no screen'!BS4</f>
        <v>11.5315259541294</v>
      </c>
      <c r="BT132">
        <f>'66'!BT4-'no screen'!BT4</f>
        <v>11.5315259541294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0.91176820176691098</v>
      </c>
      <c r="AN133">
        <f>'66'!AN5-'no screen'!AN5</f>
        <v>1.79270366241127</v>
      </c>
      <c r="AO133">
        <f>'66'!AO5-'no screen'!AO5</f>
        <v>1.79270366241127</v>
      </c>
      <c r="AP133">
        <f>'66'!AP5-'no screen'!AP5</f>
        <v>1.79270366241127</v>
      </c>
      <c r="AQ133">
        <f>'66'!AQ5-'no screen'!AQ5</f>
        <v>1.79270366241127</v>
      </c>
      <c r="AR133">
        <f>'66'!AR5-'no screen'!AR5</f>
        <v>1.79270366241127</v>
      </c>
      <c r="AS133">
        <f>'66'!AS5-'no screen'!AS5</f>
        <v>1.79270366241127</v>
      </c>
      <c r="AT133">
        <f>'66'!AT5-'no screen'!AT5</f>
        <v>1.79270366241127</v>
      </c>
      <c r="AU133">
        <f>'66'!AU5-'no screen'!AU5</f>
        <v>1.79270366241127</v>
      </c>
      <c r="AV133">
        <f>'66'!AV5-'no screen'!AV5</f>
        <v>1.79270366241127</v>
      </c>
      <c r="AW133">
        <f>'66'!AW5-'no screen'!AW5</f>
        <v>1.79270366241127</v>
      </c>
      <c r="AX133">
        <f>'66'!AX5-'no screen'!AX5</f>
        <v>1.79270366241127</v>
      </c>
      <c r="AY133">
        <f>'66'!AY5-'no screen'!AY5</f>
        <v>1.79270366241127</v>
      </c>
      <c r="AZ133">
        <f>'66'!AZ5-'no screen'!AZ5</f>
        <v>1.79270366241127</v>
      </c>
      <c r="BA133">
        <f>'66'!BA5-'no screen'!BA5</f>
        <v>1.79270366241127</v>
      </c>
      <c r="BB133">
        <f>'66'!BB5-'no screen'!BB5</f>
        <v>1.79270366241127</v>
      </c>
      <c r="BC133">
        <f>'66'!BC5-'no screen'!BC5</f>
        <v>1.79270366241127</v>
      </c>
      <c r="BD133">
        <f>'66'!BD5-'no screen'!BD5</f>
        <v>1.79270366241127</v>
      </c>
      <c r="BE133">
        <f>'66'!BE5-'no screen'!BE5</f>
        <v>1.79270366241127</v>
      </c>
      <c r="BF133">
        <f>'66'!BF5-'no screen'!BF5</f>
        <v>1.79270366241127</v>
      </c>
      <c r="BG133">
        <f>'66'!BG5-'no screen'!BG5</f>
        <v>1.79270366241127</v>
      </c>
      <c r="BH133">
        <f>'66'!BH5-'no screen'!BH5</f>
        <v>1.79270366241127</v>
      </c>
      <c r="BI133">
        <f>'66'!BI5-'no screen'!BI5</f>
        <v>1.79270366241127</v>
      </c>
      <c r="BJ133">
        <f>'66'!BJ5-'no screen'!BJ5</f>
        <v>1.79270366241127</v>
      </c>
      <c r="BK133">
        <f>'66'!BK5-'no screen'!BK5</f>
        <v>1.79270366241127</v>
      </c>
      <c r="BL133">
        <f>'66'!BL5-'no screen'!BL5</f>
        <v>1.79270366241127</v>
      </c>
      <c r="BM133">
        <f>'66'!BM5-'no screen'!BM5</f>
        <v>1.79270366241127</v>
      </c>
      <c r="BN133">
        <f>'66'!BN5-'no screen'!BN5</f>
        <v>1.79270366241127</v>
      </c>
      <c r="BO133">
        <f>'66'!BO5-'no screen'!BO5</f>
        <v>1.79270366241127</v>
      </c>
      <c r="BP133">
        <f>'66'!BP5-'no screen'!BP5</f>
        <v>1.79270366241127</v>
      </c>
      <c r="BQ133">
        <f>'66'!BQ5-'no screen'!BQ5</f>
        <v>1.79270366241127</v>
      </c>
      <c r="BR133">
        <f>'66'!BR5-'no screen'!BR5</f>
        <v>1.79270366241127</v>
      </c>
      <c r="BS133">
        <f>'66'!BS5-'no screen'!BS5</f>
        <v>1.79270366241127</v>
      </c>
      <c r="BT133">
        <f>'66'!BT5-'no screen'!BT5</f>
        <v>1.79270366241127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8.5646160030705687E-7</v>
      </c>
      <c r="AN134">
        <f>'66'!AN6-'no screen'!AN6</f>
        <v>1.1400437998076995E-6</v>
      </c>
      <c r="AO134">
        <f>'66'!AO6-'no screen'!AO6</f>
        <v>3.5970180078948033E-7</v>
      </c>
      <c r="AP134">
        <f>'66'!AP6-'no screen'!AP6</f>
        <v>6.6388000874439967E-8</v>
      </c>
      <c r="AQ134">
        <f>'66'!AQ6-'no screen'!AQ6</f>
        <v>6.5351899891652465E-8</v>
      </c>
      <c r="AR134">
        <f>'66'!AR6-'no screen'!AR6</f>
        <v>5.6957500049747978E-8</v>
      </c>
      <c r="AS134">
        <f>'66'!AS6-'no screen'!AS6</f>
        <v>4.9361990051011162E-7</v>
      </c>
      <c r="AT134">
        <f>'66'!AT6-'no screen'!AT6</f>
        <v>1.7634115003772877E-6</v>
      </c>
      <c r="AU134">
        <f>'66'!AU6-'no screen'!AU6</f>
        <v>3.2877336995085216E-6</v>
      </c>
      <c r="AV134">
        <f>'66'!AV6-'no screen'!AV6</f>
        <v>4.8437211006557845E-6</v>
      </c>
      <c r="AW134">
        <f>'66'!AW6-'no screen'!AW6</f>
        <v>6.1433871998417544E-6</v>
      </c>
      <c r="AX134">
        <f>'66'!AX6-'no screen'!AX6</f>
        <v>7.1302776998294348E-6</v>
      </c>
      <c r="AY134">
        <f>'66'!AY6-'no screen'!AY6</f>
        <v>8.1282488988421164E-6</v>
      </c>
      <c r="AZ134">
        <f>'66'!AZ6-'no screen'!AZ6</f>
        <v>9.102668800053948E-6</v>
      </c>
      <c r="BA134">
        <f>'66'!BA6-'no screen'!BA6</f>
        <v>9.9712482999336771E-6</v>
      </c>
      <c r="BB134">
        <f>'66'!BB6-'no screen'!BB6</f>
        <v>1.0750346600474359E-5</v>
      </c>
      <c r="BC134">
        <f>'66'!BC6-'no screen'!BC6</f>
        <v>1.1474076698547719E-5</v>
      </c>
      <c r="BD134">
        <f>'66'!BD6-'no screen'!BD6</f>
        <v>1.2141652099728617E-5</v>
      </c>
      <c r="BE134">
        <f>'66'!BE6-'no screen'!BE6</f>
        <v>1.2764523599884114E-5</v>
      </c>
      <c r="BF134">
        <f>'66'!BF6-'no screen'!BF6</f>
        <v>1.3281414698695926E-5</v>
      </c>
      <c r="BG134">
        <f>'66'!BG6-'no screen'!BG6</f>
        <v>1.3655427300918177E-5</v>
      </c>
      <c r="BH134">
        <f>'66'!BH6-'no screen'!BH6</f>
        <v>1.3941368900205475E-5</v>
      </c>
      <c r="BI134">
        <f>'66'!BI6-'no screen'!BI6</f>
        <v>1.4161692300618256E-5</v>
      </c>
      <c r="BJ134">
        <f>'66'!BJ6-'no screen'!BJ6</f>
        <v>1.4306506299632815E-5</v>
      </c>
      <c r="BK134">
        <f>'66'!BK6-'no screen'!BK6</f>
        <v>1.43840050998989E-5</v>
      </c>
      <c r="BL134">
        <f>'66'!BL6-'no screen'!BL6</f>
        <v>1.4425048600941182E-5</v>
      </c>
      <c r="BM134">
        <f>'66'!BM6-'no screen'!BM6</f>
        <v>1.44448270997799E-5</v>
      </c>
      <c r="BN134">
        <f>'66'!BN6-'no screen'!BN6</f>
        <v>1.44448270997799E-5</v>
      </c>
      <c r="BO134">
        <f>'66'!BO6-'no screen'!BO6</f>
        <v>1.44448270997799E-5</v>
      </c>
      <c r="BP134">
        <f>'66'!BP6-'no screen'!BP6</f>
        <v>1.44448270997799E-5</v>
      </c>
      <c r="BQ134">
        <f>'66'!BQ6-'no screen'!BQ6</f>
        <v>1.44448270997799E-5</v>
      </c>
      <c r="BR134">
        <f>'66'!BR6-'no screen'!BR6</f>
        <v>1.44448270997799E-5</v>
      </c>
      <c r="BS134">
        <f>'66'!BS6-'no screen'!BS6</f>
        <v>1.44448270997799E-5</v>
      </c>
      <c r="BT134">
        <f>'66'!BT6-'no screen'!BT6</f>
        <v>1.44448270997799E-5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-1.2964930000691766E-6</v>
      </c>
      <c r="AN135">
        <f>'66'!AN7-'no screen'!AN7</f>
        <v>-3.1623259992841213E-6</v>
      </c>
      <c r="AO135">
        <f>'66'!AO7-'no screen'!AO7</f>
        <v>-3.8642414992295926E-6</v>
      </c>
      <c r="AP135">
        <f>'66'!AP7-'no screen'!AP7</f>
        <v>-3.8719848980406368E-6</v>
      </c>
      <c r="AQ135">
        <f>'66'!AQ7-'no screen'!AQ7</f>
        <v>-3.2976962991426717E-6</v>
      </c>
      <c r="AR135">
        <f>'66'!AR7-'no screen'!AR7</f>
        <v>-1.7941935013254806E-6</v>
      </c>
      <c r="AS135">
        <f>'66'!AS7-'no screen'!AS7</f>
        <v>4.6457980218406192E-7</v>
      </c>
      <c r="AT135">
        <f>'66'!AT7-'no screen'!AT7</f>
        <v>2.7791825019107819E-6</v>
      </c>
      <c r="AU135">
        <f>'66'!AU7-'no screen'!AU7</f>
        <v>4.9426601016477889E-6</v>
      </c>
      <c r="AV135">
        <f>'66'!AV7-'no screen'!AV7</f>
        <v>6.8624475986212019E-6</v>
      </c>
      <c r="AW135">
        <f>'66'!AW7-'no screen'!AW7</f>
        <v>8.4066410970251582E-6</v>
      </c>
      <c r="AX135">
        <f>'66'!AX7-'no screen'!AX7</f>
        <v>9.8222573967632343E-6</v>
      </c>
      <c r="AY135">
        <f>'66'!AY7-'no screen'!AY7</f>
        <v>1.1284260899913079E-5</v>
      </c>
      <c r="AZ135">
        <f>'66'!AZ7-'no screen'!AZ7</f>
        <v>1.2687298099223199E-5</v>
      </c>
      <c r="BA135">
        <f>'66'!BA7-'no screen'!BA7</f>
        <v>1.389658980244235E-5</v>
      </c>
      <c r="BB135">
        <f>'66'!BB7-'no screen'!BB7</f>
        <v>1.4955620500245459E-5</v>
      </c>
      <c r="BC135">
        <f>'66'!BC7-'no screen'!BC7</f>
        <v>1.5980322000785918E-5</v>
      </c>
      <c r="BD135">
        <f>'66'!BD7-'no screen'!BD7</f>
        <v>1.7000303103031911E-5</v>
      </c>
      <c r="BE135">
        <f>'66'!BE7-'no screen'!BE7</f>
        <v>1.7905641499282865E-5</v>
      </c>
      <c r="BF135">
        <f>'66'!BF7-'no screen'!BF7</f>
        <v>1.8614028000740745E-5</v>
      </c>
      <c r="BG135">
        <f>'66'!BG7-'no screen'!BG7</f>
        <v>1.91309676011997E-5</v>
      </c>
      <c r="BH135">
        <f>'66'!BH7-'no screen'!BH7</f>
        <v>1.9527309998323972E-5</v>
      </c>
      <c r="BI135">
        <f>'66'!BI7-'no screen'!BI7</f>
        <v>1.9837470901507004E-5</v>
      </c>
      <c r="BJ135">
        <f>'66'!BJ7-'no screen'!BJ7</f>
        <v>2.0037306899922669E-5</v>
      </c>
      <c r="BK135">
        <f>'66'!BK7-'no screen'!BK7</f>
        <v>2.0133102101027589E-5</v>
      </c>
      <c r="BL135">
        <f>'66'!BL7-'no screen'!BL7</f>
        <v>2.0180374200151618E-5</v>
      </c>
      <c r="BM135">
        <f>'66'!BM7-'no screen'!BM7</f>
        <v>2.020321099749367E-5</v>
      </c>
      <c r="BN135">
        <f>'66'!BN7-'no screen'!BN7</f>
        <v>2.0203211001046384E-5</v>
      </c>
      <c r="BO135">
        <f>'66'!BO7-'no screen'!BO7</f>
        <v>2.0203211001046384E-5</v>
      </c>
      <c r="BP135">
        <f>'66'!BP7-'no screen'!BP7</f>
        <v>2.0203211001046384E-5</v>
      </c>
      <c r="BQ135">
        <f>'66'!BQ7-'no screen'!BQ7</f>
        <v>2.020321099749367E-5</v>
      </c>
      <c r="BR135">
        <f>'66'!BR7-'no screen'!BR7</f>
        <v>2.020321099749367E-5</v>
      </c>
      <c r="BS135">
        <f>'66'!BS7-'no screen'!BS7</f>
        <v>2.0203211001046384E-5</v>
      </c>
      <c r="BT135">
        <f>'66'!BT7-'no screen'!BT7</f>
        <v>2.0203211001046384E-5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-1.9131783492399787E-6</v>
      </c>
      <c r="AN136">
        <f>'66'!AN8-'no screen'!AN8</f>
        <v>-5.5744561497498603E-6</v>
      </c>
      <c r="AO136">
        <f>'66'!AO8-'no screen'!AO8</f>
        <v>-7.0257557523100388E-6</v>
      </c>
      <c r="AP136">
        <f>'66'!AP8-'no screen'!AP8</f>
        <v>-1.1598404191169934E-5</v>
      </c>
      <c r="AQ136">
        <f>'66'!AQ8-'no screen'!AQ8</f>
        <v>-1.3407649976320164E-5</v>
      </c>
      <c r="AR136">
        <f>'66'!AR8-'no screen'!AR8</f>
        <v>-1.6784819796439657E-5</v>
      </c>
      <c r="AS136">
        <f>'66'!AS8-'no screen'!AS8</f>
        <v>-1.840762147671017E-5</v>
      </c>
      <c r="AT136">
        <f>'66'!AT8-'no screen'!AT8</f>
        <v>-1.883263499323929E-5</v>
      </c>
      <c r="AU136">
        <f>'66'!AU8-'no screen'!AU8</f>
        <v>-1.9333077432110053E-5</v>
      </c>
      <c r="AV136">
        <f>'66'!AV8-'no screen'!AV8</f>
        <v>-2.0065881124700646E-5</v>
      </c>
      <c r="AW136">
        <f>'66'!AW8-'no screen'!AW8</f>
        <v>-2.0467427760580137E-5</v>
      </c>
      <c r="AX136">
        <f>'66'!AX8-'no screen'!AX8</f>
        <v>-2.0467427760580137E-5</v>
      </c>
      <c r="AY136">
        <f>'66'!AY8-'no screen'!AY8</f>
        <v>-2.0467427760580137E-5</v>
      </c>
      <c r="AZ136">
        <f>'66'!AZ8-'no screen'!AZ8</f>
        <v>-2.0467427760569729E-5</v>
      </c>
      <c r="BA136">
        <f>'66'!BA8-'no screen'!BA8</f>
        <v>-2.0467427760580137E-5</v>
      </c>
      <c r="BB136">
        <f>'66'!BB8-'no screen'!BB8</f>
        <v>-2.0467427760569729E-5</v>
      </c>
      <c r="BC136">
        <f>'66'!BC8-'no screen'!BC8</f>
        <v>-2.0467427760580137E-5</v>
      </c>
      <c r="BD136">
        <f>'66'!BD8-'no screen'!BD8</f>
        <v>-2.0467427760580137E-5</v>
      </c>
      <c r="BE136">
        <f>'66'!BE8-'no screen'!BE8</f>
        <v>-2.0467427760580137E-5</v>
      </c>
      <c r="BF136">
        <f>'66'!BF8-'no screen'!BF8</f>
        <v>-2.0467427760599219E-5</v>
      </c>
      <c r="BG136">
        <f>'66'!BG8-'no screen'!BG8</f>
        <v>-2.0467427760599219E-5</v>
      </c>
      <c r="BH136">
        <f>'66'!BH8-'no screen'!BH8</f>
        <v>-2.0467427760600954E-5</v>
      </c>
      <c r="BI136">
        <f>'66'!BI8-'no screen'!BI8</f>
        <v>-2.0467427760600954E-5</v>
      </c>
      <c r="BJ136">
        <f>'66'!BJ8-'no screen'!BJ8</f>
        <v>-2.0467427760600954E-5</v>
      </c>
      <c r="BK136">
        <f>'66'!BK8-'no screen'!BK8</f>
        <v>-2.0467427760599219E-5</v>
      </c>
      <c r="BL136">
        <f>'66'!BL8-'no screen'!BL8</f>
        <v>-2.046742776050034E-5</v>
      </c>
      <c r="BM136">
        <f>'66'!BM8-'no screen'!BM8</f>
        <v>-2.0467427760600954E-5</v>
      </c>
      <c r="BN136">
        <f>'66'!BN8-'no screen'!BN8</f>
        <v>-2.0467427760600954E-5</v>
      </c>
      <c r="BO136">
        <f>'66'!BO8-'no screen'!BO8</f>
        <v>-2.0467427760600954E-5</v>
      </c>
      <c r="BP136">
        <f>'66'!BP8-'no screen'!BP8</f>
        <v>-2.0467427760600954E-5</v>
      </c>
      <c r="BQ136">
        <f>'66'!BQ8-'no screen'!BQ8</f>
        <v>-2.0467427760599219E-5</v>
      </c>
      <c r="BR136">
        <f>'66'!BR8-'no screen'!BR8</f>
        <v>-2.0467427760600954E-5</v>
      </c>
      <c r="BS136">
        <f>'66'!BS8-'no screen'!BS8</f>
        <v>-2.0467427760600954E-5</v>
      </c>
      <c r="BT136">
        <f>'66'!BT8-'no screen'!BT8</f>
        <v>-2.0467427760599219E-5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-6.0204809247199967E-6</v>
      </c>
      <c r="AN137">
        <f>'66'!AN9-'no screen'!AN9</f>
        <v>-1.7450946398859905E-5</v>
      </c>
      <c r="AO137">
        <f>'66'!AO9-'no screen'!AO9</f>
        <v>-2.2797932575170047E-5</v>
      </c>
      <c r="AP137">
        <f>'66'!AP9-'no screen'!AP9</f>
        <v>-2.6893917365269958E-5</v>
      </c>
      <c r="AQ137">
        <f>'66'!AQ9-'no screen'!AQ9</f>
        <v>-2.907477400210007E-5</v>
      </c>
      <c r="AR137">
        <f>'66'!AR9-'no screen'!AR9</f>
        <v>-3.1255630638919989E-5</v>
      </c>
      <c r="AS137">
        <f>'66'!AS9-'no screen'!AS9</f>
        <v>-3.3436487275760075E-5</v>
      </c>
      <c r="AT137">
        <f>'66'!AT9-'no screen'!AT9</f>
        <v>-3.5617343912589753E-5</v>
      </c>
      <c r="AU137">
        <f>'66'!AU9-'no screen'!AU9</f>
        <v>-3.7798200549419864E-5</v>
      </c>
      <c r="AV137">
        <f>'66'!AV9-'no screen'!AV9</f>
        <v>-3.9979057186249976E-5</v>
      </c>
      <c r="AW137">
        <f>'66'!AW9-'no screen'!AW9</f>
        <v>-4.2159913823080087E-5</v>
      </c>
      <c r="AX137">
        <f>'66'!AX9-'no screen'!AX9</f>
        <v>-4.4340770459920173E-5</v>
      </c>
      <c r="AY137">
        <f>'66'!AY9-'no screen'!AY9</f>
        <v>-4.6521627096739876E-5</v>
      </c>
      <c r="AZ137">
        <f>'66'!AZ9-'no screen'!AZ9</f>
        <v>-4.8702483733580396E-5</v>
      </c>
      <c r="BA137">
        <f>'66'!BA9-'no screen'!BA9</f>
        <v>-5.0883340370410507E-5</v>
      </c>
      <c r="BB137">
        <f>'66'!BB9-'no screen'!BB9</f>
        <v>-5.3064197007240618E-5</v>
      </c>
      <c r="BC137">
        <f>'66'!BC9-'no screen'!BC9</f>
        <v>-5.524505364407073E-5</v>
      </c>
      <c r="BD137">
        <f>'66'!BD9-'no screen'!BD9</f>
        <v>-5.7425910280899974E-5</v>
      </c>
      <c r="BE137">
        <f>'66'!BE9-'no screen'!BE9</f>
        <v>-5.9606766917730085E-5</v>
      </c>
      <c r="BF137">
        <f>'66'!BF9-'no screen'!BF9</f>
        <v>-6.1787623554560196E-5</v>
      </c>
      <c r="BG137">
        <f>'66'!BG9-'no screen'!BG9</f>
        <v>-6.3968480191399849E-5</v>
      </c>
      <c r="BH137">
        <f>'66'!BH9-'no screen'!BH9</f>
        <v>-6.614933682822996E-5</v>
      </c>
      <c r="BI137">
        <f>'66'!BI9-'no screen'!BI9</f>
        <v>-6.8330193465060071E-5</v>
      </c>
      <c r="BJ137">
        <f>'66'!BJ9-'no screen'!BJ9</f>
        <v>-7.0511050101890183E-5</v>
      </c>
      <c r="BK137">
        <f>'66'!BK9-'no screen'!BK9</f>
        <v>-7.2691906738720294E-5</v>
      </c>
      <c r="BL137">
        <f>'66'!BL9-'no screen'!BL9</f>
        <v>-7.4872763375559079E-5</v>
      </c>
      <c r="BM137">
        <f>'66'!BM9-'no screen'!BM9</f>
        <v>-7.705362001238919E-5</v>
      </c>
      <c r="BN137">
        <f>'66'!BN9-'no screen'!BN9</f>
        <v>-7.9234476649221036E-5</v>
      </c>
      <c r="BO137">
        <f>'66'!BO9-'no screen'!BO9</f>
        <v>-8.1415333286049413E-5</v>
      </c>
      <c r="BP137">
        <f>'66'!BP9-'no screen'!BP9</f>
        <v>-8.3596189922900341E-5</v>
      </c>
      <c r="BQ137">
        <f>'66'!BQ9-'no screen'!BQ9</f>
        <v>-8.5777046559699227E-5</v>
      </c>
      <c r="BR137">
        <f>'66'!BR9-'no screen'!BR9</f>
        <v>-8.7957903196600462E-5</v>
      </c>
      <c r="BS137">
        <f>'66'!BS9-'no screen'!BS9</f>
        <v>-9.0138759833399348E-5</v>
      </c>
      <c r="BT137">
        <f>'66'!BT9-'no screen'!BT9</f>
        <v>-9.2319616470199969E-5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-8.4967391790799051E-6</v>
      </c>
      <c r="AN138">
        <f>'66'!AN10-'no screen'!AN10</f>
        <v>-2.224308750921008E-5</v>
      </c>
      <c r="AO138">
        <f>'66'!AO10-'no screen'!AO10</f>
        <v>-3.5337899525880083E-5</v>
      </c>
      <c r="AP138">
        <f>'66'!AP10-'no screen'!AP10</f>
        <v>-4.4930626886850039E-5</v>
      </c>
      <c r="AQ138">
        <f>'66'!AQ10-'no screen'!AQ10</f>
        <v>-5.1873265049250149E-5</v>
      </c>
      <c r="AR138">
        <f>'66'!AR10-'no screen'!AR10</f>
        <v>-5.8815903211640068E-5</v>
      </c>
      <c r="AS138">
        <f>'66'!AS10-'no screen'!AS10</f>
        <v>-6.5758541374040178E-5</v>
      </c>
      <c r="AT138">
        <f>'66'!AT10-'no screen'!AT10</f>
        <v>-7.2701179536430096E-5</v>
      </c>
      <c r="AU138">
        <f>'66'!AU10-'no screen'!AU10</f>
        <v>-7.9643817698829989E-5</v>
      </c>
      <c r="AV138">
        <f>'66'!AV10-'no screen'!AV10</f>
        <v>-8.6586455861229882E-5</v>
      </c>
      <c r="AW138">
        <f>'66'!AW10-'no screen'!AW10</f>
        <v>-9.3529094023619801E-5</v>
      </c>
      <c r="AX138">
        <f>'66'!AX10-'no screen'!AX10</f>
        <v>-1.0047173218601015E-4</v>
      </c>
      <c r="AY138">
        <f>'66'!AY10-'no screen'!AY10</f>
        <v>-1.0741437034841005E-4</v>
      </c>
      <c r="AZ138">
        <f>'66'!AZ10-'no screen'!AZ10</f>
        <v>-1.143570085108004E-4</v>
      </c>
      <c r="BA138">
        <f>'66'!BA10-'no screen'!BA10</f>
        <v>-1.2129964667320029E-4</v>
      </c>
      <c r="BB138">
        <f>'66'!BB10-'no screen'!BB10</f>
        <v>-1.2824228483560018E-4</v>
      </c>
      <c r="BC138">
        <f>'66'!BC10-'no screen'!BC10</f>
        <v>-1.3518492299798967E-4</v>
      </c>
      <c r="BD138">
        <f>'66'!BD10-'no screen'!BD10</f>
        <v>-1.4212756116039043E-4</v>
      </c>
      <c r="BE138">
        <f>'66'!BE10-'no screen'!BE10</f>
        <v>-1.4907019932277991E-4</v>
      </c>
      <c r="BF138">
        <f>'66'!BF10-'no screen'!BF10</f>
        <v>-1.5601283748518067E-4</v>
      </c>
      <c r="BG138">
        <f>'66'!BG10-'no screen'!BG10</f>
        <v>-1.6295547564756929E-4</v>
      </c>
      <c r="BH138">
        <f>'66'!BH10-'no screen'!BH10</f>
        <v>-1.6989811380996832E-4</v>
      </c>
      <c r="BI138">
        <f>'66'!BI10-'no screen'!BI10</f>
        <v>-1.768407519724003E-4</v>
      </c>
      <c r="BJ138">
        <f>'66'!BJ10-'no screen'!BJ10</f>
        <v>-1.8378339013469872E-4</v>
      </c>
      <c r="BK138">
        <f>'66'!BK10-'no screen'!BK10</f>
        <v>-1.9072602829710121E-4</v>
      </c>
      <c r="BL138">
        <f>'66'!BL10-'no screen'!BL10</f>
        <v>-1.9766866645950024E-4</v>
      </c>
      <c r="BM138">
        <f>'66'!BM10-'no screen'!BM10</f>
        <v>-2.0461130462199988E-4</v>
      </c>
      <c r="BN138">
        <f>'66'!BN10-'no screen'!BN10</f>
        <v>-2.1155394278440064E-4</v>
      </c>
      <c r="BO138">
        <f>'66'!BO10-'no screen'!BO10</f>
        <v>-2.1849658094670078E-4</v>
      </c>
      <c r="BP138">
        <f>'66'!BP10-'no screen'!BP10</f>
        <v>-2.2543921910909981E-4</v>
      </c>
      <c r="BQ138">
        <f>'66'!BQ10-'no screen'!BQ10</f>
        <v>-2.323818572714971E-4</v>
      </c>
      <c r="BR138">
        <f>'66'!BR10-'no screen'!BR10</f>
        <v>-2.3932449543390133E-4</v>
      </c>
      <c r="BS138">
        <f>'66'!BS10-'no screen'!BS10</f>
        <v>-2.4626713359630209E-4</v>
      </c>
      <c r="BT138">
        <f>'66'!BT10-'no screen'!BT10</f>
        <v>-2.5320977175869938E-4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-2.5888606843250082E-6</v>
      </c>
      <c r="AN139">
        <f>'66'!AN11-'no screen'!AN11</f>
        <v>-6.0857109271979367E-6</v>
      </c>
      <c r="AO139">
        <f>'66'!AO11-'no screen'!AO11</f>
        <v>-1.0019215414394981E-5</v>
      </c>
      <c r="AP139">
        <f>'66'!AP11-'no screen'!AP11</f>
        <v>-1.0843617184604928E-5</v>
      </c>
      <c r="AQ139">
        <f>'66'!AQ11-'no screen'!AQ11</f>
        <v>-1.1668018954816067E-5</v>
      </c>
      <c r="AR139">
        <f>'66'!AR11-'no screen'!AR11</f>
        <v>-1.2492420725026014E-5</v>
      </c>
      <c r="AS139">
        <f>'66'!AS11-'no screen'!AS11</f>
        <v>-1.3316822495239864E-5</v>
      </c>
      <c r="AT139">
        <f>'66'!AT11-'no screen'!AT11</f>
        <v>-1.4141224265440053E-5</v>
      </c>
      <c r="AU139">
        <f>'66'!AU11-'no screen'!AU11</f>
        <v>-1.4965626035659974E-5</v>
      </c>
      <c r="AV139">
        <f>'66'!AV11-'no screen'!AV11</f>
        <v>-1.5790027805869921E-5</v>
      </c>
      <c r="AW139">
        <f>'66'!AW11-'no screen'!AW11</f>
        <v>-1.6614429576079868E-5</v>
      </c>
      <c r="AX139">
        <f>'66'!AX11-'no screen'!AX11</f>
        <v>-1.7438831346290031E-5</v>
      </c>
      <c r="AY139">
        <f>'66'!AY11-'no screen'!AY11</f>
        <v>-1.8263233116500195E-5</v>
      </c>
      <c r="AZ139">
        <f>'66'!AZ11-'no screen'!AZ11</f>
        <v>-1.9087634886709708E-5</v>
      </c>
      <c r="BA139">
        <f>'66'!BA11-'no screen'!BA11</f>
        <v>-1.9912036656920089E-5</v>
      </c>
      <c r="BB139">
        <f>'66'!BB11-'no screen'!BB11</f>
        <v>-2.0736438427130036E-5</v>
      </c>
      <c r="BC139">
        <f>'66'!BC11-'no screen'!BC11</f>
        <v>-2.1560840197339982E-5</v>
      </c>
      <c r="BD139">
        <f>'66'!BD11-'no screen'!BD11</f>
        <v>-2.2385241967549929E-5</v>
      </c>
      <c r="BE139">
        <f>'66'!BE11-'no screen'!BE11</f>
        <v>-2.3209643737759876E-5</v>
      </c>
      <c r="BF139">
        <f>'66'!BF11-'no screen'!BF11</f>
        <v>-2.4034045507969823E-5</v>
      </c>
      <c r="BG139">
        <f>'66'!BG11-'no screen'!BG11</f>
        <v>-2.4858447278189311E-5</v>
      </c>
      <c r="BH139">
        <f>'66'!BH11-'no screen'!BH11</f>
        <v>-2.5682849048389716E-5</v>
      </c>
      <c r="BI139">
        <f>'66'!BI11-'no screen'!BI11</f>
        <v>-2.6507250818599663E-5</v>
      </c>
      <c r="BJ139">
        <f>'66'!BJ11-'no screen'!BJ11</f>
        <v>-2.733165258880961E-5</v>
      </c>
      <c r="BK139">
        <f>'66'!BK11-'no screen'!BK11</f>
        <v>-2.8156054359029965E-5</v>
      </c>
      <c r="BL139">
        <f>'66'!BL11-'no screen'!BL11</f>
        <v>-2.8980456129239912E-5</v>
      </c>
      <c r="BM139">
        <f>'66'!BM11-'no screen'!BM11</f>
        <v>-2.9804857899450726E-5</v>
      </c>
      <c r="BN139">
        <f>'66'!BN11-'no screen'!BN11</f>
        <v>-3.0629259669659806E-5</v>
      </c>
      <c r="BO139">
        <f>'66'!BO11-'no screen'!BO11</f>
        <v>-3.1453661439860212E-5</v>
      </c>
      <c r="BP139">
        <f>'66'!BP11-'no screen'!BP11</f>
        <v>-3.2278063210079699E-5</v>
      </c>
      <c r="BQ139">
        <f>'66'!BQ11-'no screen'!BQ11</f>
        <v>-3.3102464980288779E-5</v>
      </c>
      <c r="BR139">
        <f>'66'!BR11-'no screen'!BR11</f>
        <v>-3.3926866750501328E-5</v>
      </c>
      <c r="BS139">
        <f>'66'!BS11-'no screen'!BS11</f>
        <v>-3.4751268520708672E-5</v>
      </c>
      <c r="BT139">
        <f>'66'!BT11-'no screen'!BT11</f>
        <v>-3.5575670290919487E-5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-1.0118509860700033E-5</v>
      </c>
      <c r="AN140">
        <f>'66'!AN12-'no screen'!AN12</f>
        <v>-2.7936797556609837E-5</v>
      </c>
      <c r="AO140">
        <f>'66'!AO12-'no screen'!AO12</f>
        <v>-4.844373472929998E-5</v>
      </c>
      <c r="AP140">
        <f>'66'!AP12-'no screen'!AP12</f>
        <v>-7.2757852752950401E-5</v>
      </c>
      <c r="AQ140">
        <f>'66'!AQ12-'no screen'!AQ12</f>
        <v>-9.3954435167940137E-5</v>
      </c>
      <c r="AR140">
        <f>'66'!AR12-'no screen'!AR12</f>
        <v>-1.1430078191348048E-4</v>
      </c>
      <c r="AS140">
        <f>'66'!AS12-'no screen'!AS12</f>
        <v>-1.3464712865901996E-4</v>
      </c>
      <c r="AT140">
        <f>'66'!AT12-'no screen'!AT12</f>
        <v>-1.549934754045499E-4</v>
      </c>
      <c r="AU140">
        <f>'66'!AU12-'no screen'!AU12</f>
        <v>-1.7533982215009025E-4</v>
      </c>
      <c r="AV140">
        <f>'66'!AV12-'no screen'!AV12</f>
        <v>-1.9568616889562018E-4</v>
      </c>
      <c r="AW140">
        <f>'66'!AW12-'no screen'!AW12</f>
        <v>-2.1603251564115966E-4</v>
      </c>
      <c r="AX140">
        <f>'66'!AX12-'no screen'!AX12</f>
        <v>-2.3637886238669047E-4</v>
      </c>
      <c r="AY140">
        <f>'66'!AY12-'no screen'!AY12</f>
        <v>-2.5672520913222995E-4</v>
      </c>
      <c r="AZ140">
        <f>'66'!AZ12-'no screen'!AZ12</f>
        <v>-2.7707155587779891E-4</v>
      </c>
      <c r="BA140">
        <f>'66'!BA12-'no screen'!BA12</f>
        <v>-2.9741790262329849E-4</v>
      </c>
      <c r="BB140">
        <f>'66'!BB12-'no screen'!BB12</f>
        <v>-3.1776424936879981E-4</v>
      </c>
      <c r="BC140">
        <f>'66'!BC12-'no screen'!BC12</f>
        <v>-3.381105961144E-4</v>
      </c>
      <c r="BD140">
        <f>'66'!BD12-'no screen'!BD12</f>
        <v>-3.5845694285989785E-4</v>
      </c>
      <c r="BE140">
        <f>'66'!BE12-'no screen'!BE12</f>
        <v>-3.7880328960549978E-4</v>
      </c>
      <c r="BF140">
        <f>'66'!BF12-'no screen'!BF12</f>
        <v>-3.9914963635100109E-4</v>
      </c>
      <c r="BG140">
        <f>'66'!BG12-'no screen'!BG12</f>
        <v>-4.1949598309649894E-4</v>
      </c>
      <c r="BH140">
        <f>'66'!BH12-'no screen'!BH12</f>
        <v>-4.3984232984200025E-4</v>
      </c>
      <c r="BI140">
        <f>'66'!BI12-'no screen'!BI12</f>
        <v>-4.6018867658760218E-4</v>
      </c>
      <c r="BJ140">
        <f>'66'!BJ12-'no screen'!BJ12</f>
        <v>-4.8053502333320064E-4</v>
      </c>
      <c r="BK140">
        <f>'66'!BK12-'no screen'!BK12</f>
        <v>-5.0088137007869848E-4</v>
      </c>
      <c r="BL140">
        <f>'66'!BL12-'no screen'!BL12</f>
        <v>-5.212277168241998E-4</v>
      </c>
      <c r="BM140">
        <f>'66'!BM12-'no screen'!BM12</f>
        <v>-5.415740635698052E-4</v>
      </c>
      <c r="BN140">
        <f>'66'!BN12-'no screen'!BN12</f>
        <v>-5.619204103152961E-4</v>
      </c>
      <c r="BO140">
        <f>'66'!BO12-'no screen'!BO12</f>
        <v>-5.8226675706080089E-4</v>
      </c>
      <c r="BP140">
        <f>'66'!BP12-'no screen'!BP12</f>
        <v>-6.0261310380640282E-4</v>
      </c>
      <c r="BQ140">
        <f>'66'!BQ12-'no screen'!BQ12</f>
        <v>-6.2295945055190066E-4</v>
      </c>
      <c r="BR140">
        <f>'66'!BR12-'no screen'!BR12</f>
        <v>-6.4330579729739851E-4</v>
      </c>
      <c r="BS140">
        <f>'66'!BS12-'no screen'!BS12</f>
        <v>-6.6365214404289635E-4</v>
      </c>
      <c r="BT140">
        <f>'66'!BT12-'no screen'!BT12</f>
        <v>-6.8399849078850522E-4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3.7987166988943297E-5</v>
      </c>
      <c r="AN141">
        <f>'66'!AN13-'no screen'!AN13</f>
        <v>3.7987166988943297E-5</v>
      </c>
      <c r="AO141">
        <f>'66'!AO13-'no screen'!AO13</f>
        <v>3.7987166988943297E-5</v>
      </c>
      <c r="AP141">
        <f>'66'!AP13-'no screen'!AP13</f>
        <v>3.7987166988943297E-5</v>
      </c>
      <c r="AQ141">
        <f>'66'!AQ13-'no screen'!AQ13</f>
        <v>3.7987166988943297E-5</v>
      </c>
      <c r="AR141">
        <f>'66'!AR13-'no screen'!AR13</f>
        <v>3.7987166988943297E-5</v>
      </c>
      <c r="AS141">
        <f>'66'!AS13-'no screen'!AS13</f>
        <v>3.7987166988943297E-5</v>
      </c>
      <c r="AT141">
        <f>'66'!AT13-'no screen'!AT13</f>
        <v>3.8369582132103099E-5</v>
      </c>
      <c r="AU141">
        <f>'66'!AU13-'no screen'!AU13</f>
        <v>3.8369582132103099E-5</v>
      </c>
      <c r="AV141">
        <f>'66'!AV13-'no screen'!AV13</f>
        <v>3.8369582132103099E-5</v>
      </c>
      <c r="AW141">
        <f>'66'!AW13-'no screen'!AW13</f>
        <v>3.8369582132103099E-5</v>
      </c>
      <c r="AX141">
        <f>'66'!AX13-'no screen'!AX13</f>
        <v>3.8369582132103099E-5</v>
      </c>
      <c r="AY141">
        <f>'66'!AY13-'no screen'!AY13</f>
        <v>3.8910705609940599E-5</v>
      </c>
      <c r="AZ141">
        <f>'66'!AZ13-'no screen'!AZ13</f>
        <v>3.8910705609940599E-5</v>
      </c>
      <c r="BA141">
        <f>'66'!BA13-'no screen'!BA13</f>
        <v>3.8910705609940599E-5</v>
      </c>
      <c r="BB141">
        <f>'66'!BB13-'no screen'!BB13</f>
        <v>3.8910705609940599E-5</v>
      </c>
      <c r="BC141">
        <f>'66'!BC13-'no screen'!BC13</f>
        <v>3.8910705609940599E-5</v>
      </c>
      <c r="BD141">
        <f>'66'!BD13-'no screen'!BD13</f>
        <v>3.8910705609940599E-5</v>
      </c>
      <c r="BE141">
        <f>'66'!BE13-'no screen'!BE13</f>
        <v>3.8910705609940599E-5</v>
      </c>
      <c r="BF141">
        <f>'66'!BF13-'no screen'!BF13</f>
        <v>3.8910705609940599E-5</v>
      </c>
      <c r="BG141">
        <f>'66'!BG13-'no screen'!BG13</f>
        <v>3.8910705609940599E-5</v>
      </c>
      <c r="BH141">
        <f>'66'!BH13-'no screen'!BH13</f>
        <v>3.8910705609940599E-5</v>
      </c>
      <c r="BI141">
        <f>'66'!BI13-'no screen'!BI13</f>
        <v>3.8910705609940599E-5</v>
      </c>
      <c r="BJ141">
        <f>'66'!BJ13-'no screen'!BJ13</f>
        <v>3.8910705609940599E-5</v>
      </c>
      <c r="BK141">
        <f>'66'!BK13-'no screen'!BK13</f>
        <v>3.8910705609940599E-5</v>
      </c>
      <c r="BL141">
        <f>'66'!BL13-'no screen'!BL13</f>
        <v>3.8910705609940599E-5</v>
      </c>
      <c r="BM141">
        <f>'66'!BM13-'no screen'!BM13</f>
        <v>3.8910705609940599E-5</v>
      </c>
      <c r="BN141">
        <f>'66'!BN13-'no screen'!BN13</f>
        <v>3.8910705609940599E-5</v>
      </c>
      <c r="BO141">
        <f>'66'!BO13-'no screen'!BO13</f>
        <v>3.8910705609940599E-5</v>
      </c>
      <c r="BP141">
        <f>'66'!BP13-'no screen'!BP13</f>
        <v>3.8910705609940599E-5</v>
      </c>
      <c r="BQ141">
        <f>'66'!BQ13-'no screen'!BQ13</f>
        <v>3.8910705609940599E-5</v>
      </c>
      <c r="BR141">
        <f>'66'!BR13-'no screen'!BR13</f>
        <v>3.8910705609940599E-5</v>
      </c>
      <c r="BS141">
        <f>'66'!BS13-'no screen'!BS13</f>
        <v>3.8910705609940599E-5</v>
      </c>
      <c r="BT141">
        <f>'66'!BT13-'no screen'!BT13</f>
        <v>3.8910705609940599E-5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5.1192586335869499E-5</v>
      </c>
      <c r="AN142">
        <f>'66'!AN14-'no screen'!AN14</f>
        <v>5.2512771588366897E-5</v>
      </c>
      <c r="AO142">
        <f>'66'!AO14-'no screen'!AO14</f>
        <v>5.3832956840864302E-5</v>
      </c>
      <c r="AP142">
        <f>'66'!AP14-'no screen'!AP14</f>
        <v>5.5153142093361801E-5</v>
      </c>
      <c r="AQ142">
        <f>'66'!AQ14-'no screen'!AQ14</f>
        <v>5.6473327345859199E-5</v>
      </c>
      <c r="AR142">
        <f>'66'!AR14-'no screen'!AR14</f>
        <v>5.7793512598356699E-5</v>
      </c>
      <c r="AS142">
        <f>'66'!AS14-'no screen'!AS14</f>
        <v>5.9113697850854097E-5</v>
      </c>
      <c r="AT142">
        <f>'66'!AT14-'no screen'!AT14</f>
        <v>6.0433883103351502E-5</v>
      </c>
      <c r="AU142">
        <f>'66'!AU14-'no screen'!AU14</f>
        <v>6.1754068355848995E-5</v>
      </c>
      <c r="AV142">
        <f>'66'!AV14-'no screen'!AV14</f>
        <v>6.30742536083464E-5</v>
      </c>
      <c r="AW142">
        <f>'66'!AW14-'no screen'!AW14</f>
        <v>6.4394438860843804E-5</v>
      </c>
      <c r="AX142">
        <f>'66'!AX14-'no screen'!AX14</f>
        <v>6.5714624113341304E-5</v>
      </c>
      <c r="AY142">
        <f>'66'!AY14-'no screen'!AY14</f>
        <v>6.7034809365838695E-5</v>
      </c>
      <c r="AZ142">
        <f>'66'!AZ14-'no screen'!AZ14</f>
        <v>6.8354994618336195E-5</v>
      </c>
      <c r="BA142">
        <f>'66'!BA14-'no screen'!BA14</f>
        <v>6.96751798708336E-5</v>
      </c>
      <c r="BB142">
        <f>'66'!BB14-'no screen'!BB14</f>
        <v>7.0995365123331005E-5</v>
      </c>
      <c r="BC142">
        <f>'66'!BC14-'no screen'!BC14</f>
        <v>7.2315550375828504E-5</v>
      </c>
      <c r="BD142">
        <f>'66'!BD14-'no screen'!BD14</f>
        <v>7.3635735628325896E-5</v>
      </c>
      <c r="BE142">
        <f>'66'!BE14-'no screen'!BE14</f>
        <v>7.49559208808233E-5</v>
      </c>
      <c r="BF142">
        <f>'66'!BF14-'no screen'!BF14</f>
        <v>7.62761061333208E-5</v>
      </c>
      <c r="BG142">
        <f>'66'!BG14-'no screen'!BG14</f>
        <v>7.7596291385818205E-5</v>
      </c>
      <c r="BH142">
        <f>'66'!BH14-'no screen'!BH14</f>
        <v>7.8916476638315704E-5</v>
      </c>
      <c r="BI142">
        <f>'66'!BI14-'no screen'!BI14</f>
        <v>8.0236661890813096E-5</v>
      </c>
      <c r="BJ142">
        <f>'66'!BJ14-'no screen'!BJ14</f>
        <v>8.1556847143310501E-5</v>
      </c>
      <c r="BK142">
        <f>'66'!BK14-'no screen'!BK14</f>
        <v>8.2877032395808E-5</v>
      </c>
      <c r="BL142">
        <f>'66'!BL14-'no screen'!BL14</f>
        <v>8.4197217648305405E-5</v>
      </c>
      <c r="BM142">
        <f>'66'!BM14-'no screen'!BM14</f>
        <v>8.5517402900802905E-5</v>
      </c>
      <c r="BN142">
        <f>'66'!BN14-'no screen'!BN14</f>
        <v>8.6837588153300296E-5</v>
      </c>
      <c r="BO142">
        <f>'66'!BO14-'no screen'!BO14</f>
        <v>8.8157773405797701E-5</v>
      </c>
      <c r="BP142">
        <f>'66'!BP14-'no screen'!BP14</f>
        <v>8.94779586582952E-5</v>
      </c>
      <c r="BQ142">
        <f>'66'!BQ14-'no screen'!BQ14</f>
        <v>9.0798143910792605E-5</v>
      </c>
      <c r="BR142">
        <f>'66'!BR14-'no screen'!BR14</f>
        <v>9.2118329163289996E-5</v>
      </c>
      <c r="BS142">
        <f>'66'!BS14-'no screen'!BS14</f>
        <v>9.3438514415787496E-5</v>
      </c>
      <c r="BT142">
        <f>'66'!BT14-'no screen'!BT14</f>
        <v>9.4758699668284901E-5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2.91111560305464E-5</v>
      </c>
      <c r="AN143">
        <f>'66'!AN15-'no screen'!AN15</f>
        <v>3.37446477388942E-5</v>
      </c>
      <c r="AO143">
        <f>'66'!AO15-'no screen'!AO15</f>
        <v>3.8378139447242E-5</v>
      </c>
      <c r="AP143">
        <f>'66'!AP15-'no screen'!AP15</f>
        <v>4.30116311555898E-5</v>
      </c>
      <c r="AQ143">
        <f>'66'!AQ15-'no screen'!AQ15</f>
        <v>4.76451228639376E-5</v>
      </c>
      <c r="AR143">
        <f>'66'!AR15-'no screen'!AR15</f>
        <v>5.22786145722854E-5</v>
      </c>
      <c r="AS143">
        <f>'66'!AS15-'no screen'!AS15</f>
        <v>5.69121062806332E-5</v>
      </c>
      <c r="AT143">
        <f>'66'!AT15-'no screen'!AT15</f>
        <v>6.1545597988980999E-5</v>
      </c>
      <c r="AU143">
        <f>'66'!AU15-'no screen'!AU15</f>
        <v>6.6179089697328806E-5</v>
      </c>
      <c r="AV143">
        <f>'66'!AV15-'no screen'!AV15</f>
        <v>7.0812581405676599E-5</v>
      </c>
      <c r="AW143">
        <f>'66'!AW15-'no screen'!AW15</f>
        <v>7.5446073114024406E-5</v>
      </c>
      <c r="AX143">
        <f>'66'!AX15-'no screen'!AX15</f>
        <v>8.0079564822372199E-5</v>
      </c>
      <c r="AY143">
        <f>'66'!AY15-'no screen'!AY15</f>
        <v>8.4713056530720006E-5</v>
      </c>
      <c r="AZ143">
        <f>'66'!AZ15-'no screen'!AZ15</f>
        <v>8.9346548239067799E-5</v>
      </c>
      <c r="BA143">
        <f>'66'!BA15-'no screen'!BA15</f>
        <v>9.3980039947415606E-5</v>
      </c>
      <c r="BB143">
        <f>'66'!BB15-'no screen'!BB15</f>
        <v>9.8613531655763399E-5</v>
      </c>
      <c r="BC143">
        <f>'66'!BC15-'no screen'!BC15</f>
        <v>1.03247023364111E-4</v>
      </c>
      <c r="BD143">
        <f>'66'!BD15-'no screen'!BD15</f>
        <v>1.07880515072459E-4</v>
      </c>
      <c r="BE143">
        <f>'66'!BE15-'no screen'!BE15</f>
        <v>1.12514006780807E-4</v>
      </c>
      <c r="BF143">
        <f>'66'!BF15-'no screen'!BF15</f>
        <v>1.1714749848915501E-4</v>
      </c>
      <c r="BG143">
        <f>'66'!BG15-'no screen'!BG15</f>
        <v>1.21780990197502E-4</v>
      </c>
      <c r="BH143">
        <f>'66'!BH15-'no screen'!BH15</f>
        <v>1.2641448190585001E-4</v>
      </c>
      <c r="BI143">
        <f>'66'!BI15-'no screen'!BI15</f>
        <v>1.3104797361419799E-4</v>
      </c>
      <c r="BJ143">
        <f>'66'!BJ15-'no screen'!BJ15</f>
        <v>1.35681465322546E-4</v>
      </c>
      <c r="BK143">
        <f>'66'!BK15-'no screen'!BK15</f>
        <v>1.4031495703089401E-4</v>
      </c>
      <c r="BL143">
        <f>'66'!BL15-'no screen'!BL15</f>
        <v>1.4494844873924099E-4</v>
      </c>
      <c r="BM143">
        <f>'66'!BM15-'no screen'!BM15</f>
        <v>1.49581940447589E-4</v>
      </c>
      <c r="BN143">
        <f>'66'!BN15-'no screen'!BN15</f>
        <v>1.5421543215593701E-4</v>
      </c>
      <c r="BO143">
        <f>'66'!BO15-'no screen'!BO15</f>
        <v>1.58848923864285E-4</v>
      </c>
      <c r="BP143">
        <f>'66'!BP15-'no screen'!BP15</f>
        <v>1.6348241557263301E-4</v>
      </c>
      <c r="BQ143">
        <f>'66'!BQ15-'no screen'!BQ15</f>
        <v>1.6811590728098001E-4</v>
      </c>
      <c r="BR143">
        <f>'66'!BR15-'no screen'!BR15</f>
        <v>1.72749398989328E-4</v>
      </c>
      <c r="BS143">
        <f>'66'!BS15-'no screen'!BS15</f>
        <v>1.7738289069767601E-4</v>
      </c>
      <c r="BT143">
        <f>'66'!BT15-'no screen'!BT15</f>
        <v>1.8201638240602399E-4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1.0815854562066E-5</v>
      </c>
      <c r="AN144">
        <f>'66'!AN16-'no screen'!AN16</f>
        <v>1.32058115834172E-5</v>
      </c>
      <c r="AO144">
        <f>'66'!AO16-'no screen'!AO16</f>
        <v>1.5595768604768399E-5</v>
      </c>
      <c r="AP144">
        <f>'66'!AP16-'no screen'!AP16</f>
        <v>1.79857256261196E-5</v>
      </c>
      <c r="AQ144">
        <f>'66'!AQ16-'no screen'!AQ16</f>
        <v>2.03756826474709E-5</v>
      </c>
      <c r="AR144">
        <f>'66'!AR16-'no screen'!AR16</f>
        <v>2.2765639668822099E-5</v>
      </c>
      <c r="AS144">
        <f>'66'!AS16-'no screen'!AS16</f>
        <v>2.51555966901733E-5</v>
      </c>
      <c r="AT144">
        <f>'66'!AT16-'no screen'!AT16</f>
        <v>2.7545553711524499E-5</v>
      </c>
      <c r="AU144">
        <f>'66'!AU16-'no screen'!AU16</f>
        <v>2.99355107328757E-5</v>
      </c>
      <c r="AV144">
        <f>'66'!AV16-'no screen'!AV16</f>
        <v>3.2325467754227E-5</v>
      </c>
      <c r="AW144">
        <f>'66'!AW16-'no screen'!AW16</f>
        <v>3.4715424775578199E-5</v>
      </c>
      <c r="AX144">
        <f>'66'!AX16-'no screen'!AX16</f>
        <v>3.7105381796929397E-5</v>
      </c>
      <c r="AY144">
        <f>'66'!AY16-'no screen'!AY16</f>
        <v>3.9495338818280602E-5</v>
      </c>
      <c r="AZ144">
        <f>'66'!AZ16-'no screen'!AZ16</f>
        <v>4.18852958396318E-5</v>
      </c>
      <c r="BA144">
        <f>'66'!BA16-'no screen'!BA16</f>
        <v>4.42752528609831E-5</v>
      </c>
      <c r="BB144">
        <f>'66'!BB16-'no screen'!BB16</f>
        <v>4.6665209882334299E-5</v>
      </c>
      <c r="BC144">
        <f>'66'!BC16-'no screen'!BC16</f>
        <v>4.9055166903685497E-5</v>
      </c>
      <c r="BD144">
        <f>'66'!BD16-'no screen'!BD16</f>
        <v>5.1445123925036702E-5</v>
      </c>
      <c r="BE144">
        <f>'66'!BE16-'no screen'!BE16</f>
        <v>5.38350809463879E-5</v>
      </c>
      <c r="BF144">
        <f>'66'!BF16-'no screen'!BF16</f>
        <v>5.62250379677392E-5</v>
      </c>
      <c r="BG144">
        <f>'66'!BG16-'no screen'!BG16</f>
        <v>5.8614994989090399E-5</v>
      </c>
      <c r="BH144">
        <f>'66'!BH16-'no screen'!BH16</f>
        <v>6.1004952010441597E-5</v>
      </c>
      <c r="BI144">
        <f>'66'!BI16-'no screen'!BI16</f>
        <v>6.3394909031792802E-5</v>
      </c>
      <c r="BJ144">
        <f>'66'!BJ16-'no screen'!BJ16</f>
        <v>6.5784866053144E-5</v>
      </c>
      <c r="BK144">
        <f>'66'!BK16-'no screen'!BK16</f>
        <v>6.8174823074495294E-5</v>
      </c>
      <c r="BL144">
        <f>'66'!BL16-'no screen'!BL16</f>
        <v>7.0564780095846505E-5</v>
      </c>
      <c r="BM144">
        <f>'66'!BM16-'no screen'!BM16</f>
        <v>7.2954737117197704E-5</v>
      </c>
      <c r="BN144">
        <f>'66'!BN16-'no screen'!BN16</f>
        <v>7.5344694138548902E-5</v>
      </c>
      <c r="BO144">
        <f>'66'!BO16-'no screen'!BO16</f>
        <v>7.77346511599001E-5</v>
      </c>
      <c r="BP144">
        <f>'66'!BP16-'no screen'!BP16</f>
        <v>8.0124608181251394E-5</v>
      </c>
      <c r="BQ144">
        <f>'66'!BQ16-'no screen'!BQ16</f>
        <v>8.2514565202602605E-5</v>
      </c>
      <c r="BR144">
        <f>'66'!BR16-'no screen'!BR16</f>
        <v>8.4904522223953804E-5</v>
      </c>
      <c r="BS144">
        <f>'66'!BS16-'no screen'!BS16</f>
        <v>8.7294479245305002E-5</v>
      </c>
      <c r="BT144">
        <f>'66'!BT16-'no screen'!BT16</f>
        <v>8.96844362666562E-5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1.59250982728138E-5</v>
      </c>
      <c r="AN145">
        <f>'66'!AN17-'no screen'!AN17</f>
        <v>2.5408667903166599E-5</v>
      </c>
      <c r="AO145">
        <f>'66'!AO17-'no screen'!AO17</f>
        <v>3.48922375335193E-5</v>
      </c>
      <c r="AP145">
        <f>'66'!AP17-'no screen'!AP17</f>
        <v>4.4375807163871997E-5</v>
      </c>
      <c r="AQ145">
        <f>'66'!AQ17-'no screen'!AQ17</f>
        <v>5.3859376794224701E-5</v>
      </c>
      <c r="AR145">
        <f>'66'!AR17-'no screen'!AR17</f>
        <v>6.3342946424577507E-5</v>
      </c>
      <c r="AS145">
        <f>'66'!AS17-'no screen'!AS17</f>
        <v>7.2826516054930204E-5</v>
      </c>
      <c r="AT145">
        <f>'66'!AT17-'no screen'!AT17</f>
        <v>8.2310085685282901E-5</v>
      </c>
      <c r="AU145">
        <f>'66'!AU17-'no screen'!AU17</f>
        <v>9.1793655315635598E-5</v>
      </c>
      <c r="AV145">
        <f>'66'!AV17-'no screen'!AV17</f>
        <v>1.01277224945988E-4</v>
      </c>
      <c r="AW145">
        <f>'66'!AW17-'no screen'!AW17</f>
        <v>1.1076079457634101E-4</v>
      </c>
      <c r="AX145">
        <f>'66'!AX17-'no screen'!AX17</f>
        <v>1.20244364206694E-4</v>
      </c>
      <c r="AY145">
        <f>'66'!AY17-'no screen'!AY17</f>
        <v>1.29727933837047E-4</v>
      </c>
      <c r="AZ145">
        <f>'66'!AZ17-'no screen'!AZ17</f>
        <v>1.3921150346739899E-4</v>
      </c>
      <c r="BA145">
        <f>'66'!BA17-'no screen'!BA17</f>
        <v>1.4869507309775201E-4</v>
      </c>
      <c r="BB145">
        <f>'66'!BB17-'no screen'!BB17</f>
        <v>1.5817864272810501E-4</v>
      </c>
      <c r="BC145">
        <f>'66'!BC17-'no screen'!BC17</f>
        <v>1.67662212358457E-4</v>
      </c>
      <c r="BD145">
        <f>'66'!BD17-'no screen'!BD17</f>
        <v>1.7714578198880999E-4</v>
      </c>
      <c r="BE145">
        <f>'66'!BE17-'no screen'!BE17</f>
        <v>1.8662935161916299E-4</v>
      </c>
      <c r="BF145">
        <f>'66'!BF17-'no screen'!BF17</f>
        <v>1.9611292124951601E-4</v>
      </c>
      <c r="BG145">
        <f>'66'!BG17-'no screen'!BG17</f>
        <v>2.0559649087986801E-4</v>
      </c>
      <c r="BH145">
        <f>'66'!BH17-'no screen'!BH17</f>
        <v>2.15080060510221E-4</v>
      </c>
      <c r="BI145">
        <f>'66'!BI17-'no screen'!BI17</f>
        <v>2.24563630140574E-4</v>
      </c>
      <c r="BJ145">
        <f>'66'!BJ17-'no screen'!BJ17</f>
        <v>2.3404719977092699E-4</v>
      </c>
      <c r="BK145">
        <f>'66'!BK17-'no screen'!BK17</f>
        <v>2.4353076940127901E-4</v>
      </c>
      <c r="BL145">
        <f>'66'!BL17-'no screen'!BL17</f>
        <v>2.5301433903163201E-4</v>
      </c>
      <c r="BM145">
        <f>'66'!BM17-'no screen'!BM17</f>
        <v>2.62497908661985E-4</v>
      </c>
      <c r="BN145">
        <f>'66'!BN17-'no screen'!BN17</f>
        <v>2.7198147829233702E-4</v>
      </c>
      <c r="BO145">
        <f>'66'!BO17-'no screen'!BO17</f>
        <v>2.8146504792269002E-4</v>
      </c>
      <c r="BP145">
        <f>'66'!BP17-'no screen'!BP17</f>
        <v>2.9094861755304301E-4</v>
      </c>
      <c r="BQ145">
        <f>'66'!BQ17-'no screen'!BQ17</f>
        <v>3.0043218718339601E-4</v>
      </c>
      <c r="BR145">
        <f>'66'!BR17-'no screen'!BR17</f>
        <v>3.0991575681374803E-4</v>
      </c>
      <c r="BS145">
        <f>'66'!BS17-'no screen'!BS17</f>
        <v>3.1939932644410102E-4</v>
      </c>
      <c r="BT145">
        <f>'66'!BT17-'no screen'!BT17</f>
        <v>3.2888289607445402E-4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9.2452637147198312E-7</v>
      </c>
      <c r="AN146">
        <f>'66'!AN18-'no screen'!AN18</f>
        <v>3.187188648358987E-6</v>
      </c>
      <c r="AO146">
        <f>'66'!AO18-'no screen'!AO18</f>
        <v>3.1871886483580112E-6</v>
      </c>
      <c r="AP146">
        <f>'66'!AP18-'no screen'!AP18</f>
        <v>3.4039822787929942E-6</v>
      </c>
      <c r="AQ146">
        <f>'66'!AQ18-'no screen'!AQ18</f>
        <v>3.4039822787919642E-6</v>
      </c>
      <c r="AR146">
        <f>'66'!AR18-'no screen'!AR18</f>
        <v>3.4039822787929942E-6</v>
      </c>
      <c r="AS146">
        <f>'66'!AS18-'no screen'!AS18</f>
        <v>4.5067005558630359E-6</v>
      </c>
      <c r="AT146">
        <f>'66'!AT18-'no screen'!AT18</f>
        <v>6.203891044931993E-6</v>
      </c>
      <c r="AU146">
        <f>'66'!AU18-'no screen'!AU18</f>
        <v>6.203891044933023E-6</v>
      </c>
      <c r="AV146">
        <f>'66'!AV18-'no screen'!AV18</f>
        <v>6.8234089814890142E-6</v>
      </c>
      <c r="AW146">
        <f>'66'!AW18-'no screen'!AW18</f>
        <v>6.4913106995339882E-6</v>
      </c>
      <c r="AX146">
        <f>'66'!AX18-'no screen'!AX18</f>
        <v>6.1156432132860239E-6</v>
      </c>
      <c r="AY146">
        <f>'66'!AY18-'no screen'!AY18</f>
        <v>6.1156432132860239E-6</v>
      </c>
      <c r="AZ146">
        <f>'66'!AZ18-'no screen'!AZ18</f>
        <v>6.1156432132850481E-6</v>
      </c>
      <c r="BA146">
        <f>'66'!BA18-'no screen'!BA18</f>
        <v>6.1156432132860239E-6</v>
      </c>
      <c r="BB146">
        <f>'66'!BB18-'no screen'!BB18</f>
        <v>6.1156432132859154E-6</v>
      </c>
      <c r="BC146">
        <f>'66'!BC18-'no screen'!BC18</f>
        <v>6.1156432132860239E-6</v>
      </c>
      <c r="BD146">
        <f>'66'!BD18-'no screen'!BD18</f>
        <v>6.1156432132860239E-6</v>
      </c>
      <c r="BE146">
        <f>'66'!BE18-'no screen'!BE18</f>
        <v>6.1156432132859154E-6</v>
      </c>
      <c r="BF146">
        <f>'66'!BF18-'no screen'!BF18</f>
        <v>6.1156432132850481E-6</v>
      </c>
      <c r="BG146">
        <f>'66'!BG18-'no screen'!BG18</f>
        <v>6.1156432132860239E-6</v>
      </c>
      <c r="BH146">
        <f>'66'!BH18-'no screen'!BH18</f>
        <v>6.1156432132859154E-6</v>
      </c>
      <c r="BI146">
        <f>'66'!BI18-'no screen'!BI18</f>
        <v>6.1156432132800607E-6</v>
      </c>
      <c r="BJ146">
        <f>'66'!BJ18-'no screen'!BJ18</f>
        <v>6.1156432132798439E-6</v>
      </c>
      <c r="BK146">
        <f>'66'!BK18-'no screen'!BK18</f>
        <v>6.1156432132900354E-6</v>
      </c>
      <c r="BL146">
        <f>'66'!BL18-'no screen'!BL18</f>
        <v>6.1156432132798439E-6</v>
      </c>
      <c r="BM146">
        <f>'66'!BM18-'no screen'!BM18</f>
        <v>6.1156432132900354E-6</v>
      </c>
      <c r="BN146">
        <f>'66'!BN18-'no screen'!BN18</f>
        <v>6.1156432132800607E-6</v>
      </c>
      <c r="BO146">
        <f>'66'!BO18-'no screen'!BO18</f>
        <v>6.1156432132900354E-6</v>
      </c>
      <c r="BP146">
        <f>'66'!BP18-'no screen'!BP18</f>
        <v>6.1156432132800607E-6</v>
      </c>
      <c r="BQ146">
        <f>'66'!BQ18-'no screen'!BQ18</f>
        <v>6.1156432132900354E-6</v>
      </c>
      <c r="BR146">
        <f>'66'!BR18-'no screen'!BR18</f>
        <v>6.1156432132900354E-6</v>
      </c>
      <c r="BS146">
        <f>'66'!BS18-'no screen'!BS18</f>
        <v>6.1156432132800607E-6</v>
      </c>
      <c r="BT146">
        <f>'66'!BT18-'no screen'!BT18</f>
        <v>6.1156432132900354E-6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1.3296267752429809E-6</v>
      </c>
      <c r="AN147">
        <f>'66'!AN19-'no screen'!AN19</f>
        <v>1.019062731392995E-6</v>
      </c>
      <c r="AO147">
        <f>'66'!AO19-'no screen'!AO19</f>
        <v>2.5980016357129727E-6</v>
      </c>
      <c r="AP147">
        <f>'66'!AP19-'no screen'!AP19</f>
        <v>4.0163727009729722E-6</v>
      </c>
      <c r="AQ147">
        <f>'66'!AQ19-'no screen'!AQ19</f>
        <v>4.0163727009730264E-6</v>
      </c>
      <c r="AR147">
        <f>'66'!AR19-'no screen'!AR19</f>
        <v>2.2316135899430145E-6</v>
      </c>
      <c r="AS147">
        <f>'66'!AS19-'no screen'!AS19</f>
        <v>7.5862697306201821E-7</v>
      </c>
      <c r="AT147">
        <f>'66'!AT19-'no screen'!AT19</f>
        <v>-4.8373107754297448E-7</v>
      </c>
      <c r="AU147">
        <f>'66'!AU19-'no screen'!AU19</f>
        <v>-4.8373107754297448E-7</v>
      </c>
      <c r="AV147">
        <f>'66'!AV19-'no screen'!AV19</f>
        <v>1.3372127735929249E-6</v>
      </c>
      <c r="AW147">
        <f>'66'!AW19-'no screen'!AW19</f>
        <v>1.3372127735930333E-6</v>
      </c>
      <c r="AX147">
        <f>'66'!AX19-'no screen'!AX19</f>
        <v>1.3372127735929249E-6</v>
      </c>
      <c r="AY147">
        <f>'66'!AY19-'no screen'!AY19</f>
        <v>6.956324226340023E-7</v>
      </c>
      <c r="AZ147">
        <f>'66'!AZ19-'no screen'!AZ19</f>
        <v>6.956324226340023E-7</v>
      </c>
      <c r="BA147">
        <f>'66'!BA19-'no screen'!BA19</f>
        <v>6.9563242263291809E-7</v>
      </c>
      <c r="BB147">
        <f>'66'!BB19-'no screen'!BB19</f>
        <v>6.956324226340023E-7</v>
      </c>
      <c r="BC147">
        <f>'66'!BC19-'no screen'!BC19</f>
        <v>6.956324226340023E-7</v>
      </c>
      <c r="BD147">
        <f>'66'!BD19-'no screen'!BD19</f>
        <v>6.9563242263703806E-7</v>
      </c>
      <c r="BE147">
        <f>'66'!BE19-'no screen'!BE19</f>
        <v>6.9563242264007383E-7</v>
      </c>
      <c r="BF147">
        <f>'66'!BF19-'no screen'!BF19</f>
        <v>6.9563242263985699E-7</v>
      </c>
      <c r="BG147">
        <f>'66'!BG19-'no screen'!BG19</f>
        <v>6.9563242263985699E-7</v>
      </c>
      <c r="BH147">
        <f>'66'!BH19-'no screen'!BH19</f>
        <v>6.9563242263985699E-7</v>
      </c>
      <c r="BI147">
        <f>'66'!BI19-'no screen'!BI19</f>
        <v>6.9563242263009917E-7</v>
      </c>
      <c r="BJ147">
        <f>'66'!BJ19-'no screen'!BJ19</f>
        <v>6.9563242263009917E-7</v>
      </c>
      <c r="BK147">
        <f>'66'!BK19-'no screen'!BK19</f>
        <v>6.9563242264007383E-7</v>
      </c>
      <c r="BL147">
        <f>'66'!BL19-'no screen'!BL19</f>
        <v>6.9563242262988233E-7</v>
      </c>
      <c r="BM147">
        <f>'66'!BM19-'no screen'!BM19</f>
        <v>6.9563242262988233E-7</v>
      </c>
      <c r="BN147">
        <f>'66'!BN19-'no screen'!BN19</f>
        <v>6.9563242262988233E-7</v>
      </c>
      <c r="BO147">
        <f>'66'!BO19-'no screen'!BO19</f>
        <v>6.9563242263009917E-7</v>
      </c>
      <c r="BP147">
        <f>'66'!BP19-'no screen'!BP19</f>
        <v>6.9563242262988233E-7</v>
      </c>
      <c r="BQ147">
        <f>'66'!BQ19-'no screen'!BQ19</f>
        <v>6.9563242263009917E-7</v>
      </c>
      <c r="BR147">
        <f>'66'!BR19-'no screen'!BR19</f>
        <v>6.9563242264007383E-7</v>
      </c>
      <c r="BS147">
        <f>'66'!BS19-'no screen'!BS19</f>
        <v>6.9563242263009917E-7</v>
      </c>
      <c r="BT147">
        <f>'66'!BT19-'no screen'!BT19</f>
        <v>6.9563242263009917E-7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1.9910178997917987E-6</v>
      </c>
      <c r="AN148">
        <f>'66'!AN20-'no screen'!AN20</f>
        <v>2.3378471053569989E-6</v>
      </c>
      <c r="AO148">
        <f>'66'!AO20-'no screen'!AO20</f>
        <v>2.4296967912989896E-6</v>
      </c>
      <c r="AP148">
        <f>'66'!AP20-'no screen'!AP20</f>
        <v>1.2792754656260031E-6</v>
      </c>
      <c r="AQ148">
        <f>'66'!AQ20-'no screen'!AQ20</f>
        <v>1.4967174385749934E-6</v>
      </c>
      <c r="AR148">
        <f>'66'!AR20-'no screen'!AR20</f>
        <v>1.4967174385750205E-6</v>
      </c>
      <c r="AS148">
        <f>'66'!AS20-'no screen'!AS20</f>
        <v>4.3009904700699983E-7</v>
      </c>
      <c r="AT148">
        <f>'66'!AT20-'no screen'!AT20</f>
        <v>4.3009904700699983E-7</v>
      </c>
      <c r="AU148">
        <f>'66'!AU20-'no screen'!AU20</f>
        <v>4.3009904700699983E-7</v>
      </c>
      <c r="AV148">
        <f>'66'!AV20-'no screen'!AV20</f>
        <v>4.3009904700699983E-7</v>
      </c>
      <c r="AW148">
        <f>'66'!AW20-'no screen'!AW20</f>
        <v>4.3009904700697273E-7</v>
      </c>
      <c r="AX148">
        <f>'66'!AX20-'no screen'!AX20</f>
        <v>4.3009904700800272E-7</v>
      </c>
      <c r="AY148">
        <f>'66'!AY20-'no screen'!AY20</f>
        <v>4.3009904700800272E-7</v>
      </c>
      <c r="AZ148">
        <f>'66'!AZ20-'no screen'!AZ20</f>
        <v>4.3009904700697273E-7</v>
      </c>
      <c r="BA148">
        <f>'66'!BA20-'no screen'!BA20</f>
        <v>4.3009904700800272E-7</v>
      </c>
      <c r="BB148">
        <f>'66'!BB20-'no screen'!BB20</f>
        <v>4.3009904700697273E-7</v>
      </c>
      <c r="BC148">
        <f>'66'!BC20-'no screen'!BC20</f>
        <v>4.3009904700697273E-7</v>
      </c>
      <c r="BD148">
        <f>'66'!BD20-'no screen'!BD20</f>
        <v>4.3009904700800272E-7</v>
      </c>
      <c r="BE148">
        <f>'66'!BE20-'no screen'!BE20</f>
        <v>4.3009904700702694E-7</v>
      </c>
      <c r="BF148">
        <f>'66'!BF20-'no screen'!BF20</f>
        <v>4.3009904700697273E-7</v>
      </c>
      <c r="BG148">
        <f>'66'!BG20-'no screen'!BG20</f>
        <v>4.3009904700794851E-7</v>
      </c>
      <c r="BH148">
        <f>'66'!BH20-'no screen'!BH20</f>
        <v>4.3009904700805693E-7</v>
      </c>
      <c r="BI148">
        <f>'66'!BI20-'no screen'!BI20</f>
        <v>4.3009904700697273E-7</v>
      </c>
      <c r="BJ148">
        <f>'66'!BJ20-'no screen'!BJ20</f>
        <v>4.3009904700805693E-7</v>
      </c>
      <c r="BK148">
        <f>'66'!BK20-'no screen'!BK20</f>
        <v>4.3009904700805693E-7</v>
      </c>
      <c r="BL148">
        <f>'66'!BL20-'no screen'!BL20</f>
        <v>4.3009904700697273E-7</v>
      </c>
      <c r="BM148">
        <f>'66'!BM20-'no screen'!BM20</f>
        <v>4.3009904700697273E-7</v>
      </c>
      <c r="BN148">
        <f>'66'!BN20-'no screen'!BN20</f>
        <v>4.3009904700805693E-7</v>
      </c>
      <c r="BO148">
        <f>'66'!BO20-'no screen'!BO20</f>
        <v>4.3009904700805693E-7</v>
      </c>
      <c r="BP148">
        <f>'66'!BP20-'no screen'!BP20</f>
        <v>4.3009904700697273E-7</v>
      </c>
      <c r="BQ148">
        <f>'66'!BQ20-'no screen'!BQ20</f>
        <v>4.3009904700697273E-7</v>
      </c>
      <c r="BR148">
        <f>'66'!BR20-'no screen'!BR20</f>
        <v>4.3009904700794851E-7</v>
      </c>
      <c r="BS148">
        <f>'66'!BS20-'no screen'!BS20</f>
        <v>4.3009904700794851E-7</v>
      </c>
      <c r="BT148">
        <f>'66'!BT20-'no screen'!BT20</f>
        <v>4.3009904700794851E-7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5.014447837794968E-6</v>
      </c>
      <c r="AN149">
        <f>'66'!AN21-'no screen'!AN21</f>
        <v>-1.2545760715669801E-6</v>
      </c>
      <c r="AO149">
        <f>'66'!AO21-'no screen'!AO21</f>
        <v>-6.6205108703029712E-6</v>
      </c>
      <c r="AP149">
        <f>'66'!AP21-'no screen'!AP21</f>
        <v>-8.7412945698540131E-6</v>
      </c>
      <c r="AQ149">
        <f>'66'!AQ21-'no screen'!AQ21</f>
        <v>-1.2113017802801019E-5</v>
      </c>
      <c r="AR149">
        <f>'66'!AR21-'no screen'!AR21</f>
        <v>-1.5803521245440037E-5</v>
      </c>
      <c r="AS149">
        <f>'66'!AS21-'no screen'!AS21</f>
        <v>-1.776821643048002E-5</v>
      </c>
      <c r="AT149">
        <f>'66'!AT21-'no screen'!AT21</f>
        <v>-1.8090221426726033E-5</v>
      </c>
      <c r="AU149">
        <f>'66'!AU21-'no screen'!AU21</f>
        <v>-1.887971757715207E-5</v>
      </c>
      <c r="AV149">
        <f>'66'!AV21-'no screen'!AV21</f>
        <v>-1.887971757715207E-5</v>
      </c>
      <c r="AW149">
        <f>'66'!AW21-'no screen'!AW21</f>
        <v>-1.8879717577149902E-5</v>
      </c>
      <c r="AX149">
        <f>'66'!AX21-'no screen'!AX21</f>
        <v>-1.8879717577150118E-5</v>
      </c>
      <c r="AY149">
        <f>'66'!AY21-'no screen'!AY21</f>
        <v>-1.8879717577149902E-5</v>
      </c>
      <c r="AZ149">
        <f>'66'!AZ21-'no screen'!AZ21</f>
        <v>-1.8879717577150118E-5</v>
      </c>
      <c r="BA149">
        <f>'66'!BA21-'no screen'!BA21</f>
        <v>-1.8879717577159876E-5</v>
      </c>
      <c r="BB149">
        <f>'66'!BB21-'no screen'!BB21</f>
        <v>-1.8879717577150118E-5</v>
      </c>
      <c r="BC149">
        <f>'66'!BC21-'no screen'!BC21</f>
        <v>-1.8879717577160093E-5</v>
      </c>
      <c r="BD149">
        <f>'66'!BD21-'no screen'!BD21</f>
        <v>-1.8879717577150118E-5</v>
      </c>
      <c r="BE149">
        <f>'66'!BE21-'no screen'!BE21</f>
        <v>-1.8879717577149902E-5</v>
      </c>
      <c r="BF149">
        <f>'66'!BF21-'no screen'!BF21</f>
        <v>-1.8879717577150118E-5</v>
      </c>
      <c r="BG149">
        <f>'66'!BG21-'no screen'!BG21</f>
        <v>-1.8879717577149902E-5</v>
      </c>
      <c r="BH149">
        <f>'66'!BH21-'no screen'!BH21</f>
        <v>-1.887971757716031E-5</v>
      </c>
      <c r="BI149">
        <f>'66'!BI21-'no screen'!BI21</f>
        <v>-1.8879717577149902E-5</v>
      </c>
      <c r="BJ149">
        <f>'66'!BJ21-'no screen'!BJ21</f>
        <v>-1.8879717577149902E-5</v>
      </c>
      <c r="BK149">
        <f>'66'!BK21-'no screen'!BK21</f>
        <v>-1.887971757716031E-5</v>
      </c>
      <c r="BL149">
        <f>'66'!BL21-'no screen'!BL21</f>
        <v>-1.8879717577149902E-5</v>
      </c>
      <c r="BM149">
        <f>'66'!BM21-'no screen'!BM21</f>
        <v>-1.8879717577149902E-5</v>
      </c>
      <c r="BN149">
        <f>'66'!BN21-'no screen'!BN21</f>
        <v>-1.8879717577149902E-5</v>
      </c>
      <c r="BO149">
        <f>'66'!BO21-'no screen'!BO21</f>
        <v>-1.8879717577149902E-5</v>
      </c>
      <c r="BP149">
        <f>'66'!BP21-'no screen'!BP21</f>
        <v>-1.8879717577159876E-5</v>
      </c>
      <c r="BQ149">
        <f>'66'!BQ21-'no screen'!BQ21</f>
        <v>-1.8879717577149902E-5</v>
      </c>
      <c r="BR149">
        <f>'66'!BR21-'no screen'!BR21</f>
        <v>-1.8879717577149902E-5</v>
      </c>
      <c r="BS149">
        <f>'66'!BS21-'no screen'!BS21</f>
        <v>-1.8879717577149902E-5</v>
      </c>
      <c r="BT149">
        <f>'66'!BT21-'no screen'!BT21</f>
        <v>-1.8879717577159876E-5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0</v>
      </c>
      <c r="AN150">
        <f>'66'!AN22-'no screen'!AN22</f>
        <v>0</v>
      </c>
      <c r="AO150">
        <f>'66'!AO22-'no screen'!AO22</f>
        <v>0</v>
      </c>
      <c r="AP150">
        <f>'66'!AP22-'no screen'!AP22</f>
        <v>0</v>
      </c>
      <c r="AQ150">
        <f>'66'!AQ22-'no screen'!AQ22</f>
        <v>0</v>
      </c>
      <c r="AR150">
        <f>'66'!AR22-'no screen'!AR22</f>
        <v>0</v>
      </c>
      <c r="AS150">
        <f>'66'!AS22-'no screen'!AS22</f>
        <v>0</v>
      </c>
      <c r="AT150">
        <f>'66'!AT22-'no screen'!AT22</f>
        <v>0</v>
      </c>
      <c r="AU150">
        <f>'66'!AU22-'no screen'!AU22</f>
        <v>0</v>
      </c>
      <c r="AV150">
        <f>'66'!AV22-'no screen'!AV22</f>
        <v>0</v>
      </c>
      <c r="AW150">
        <f>'66'!AW22-'no screen'!AW22</f>
        <v>0</v>
      </c>
      <c r="AX150">
        <f>'66'!AX22-'no screen'!AX22</f>
        <v>0</v>
      </c>
      <c r="AY150">
        <f>'66'!AY22-'no screen'!AY22</f>
        <v>0</v>
      </c>
      <c r="AZ150">
        <f>'66'!AZ22-'no screen'!AZ22</f>
        <v>0</v>
      </c>
      <c r="BA150">
        <f>'66'!BA22-'no screen'!BA22</f>
        <v>0</v>
      </c>
      <c r="BB150">
        <f>'66'!BB22-'no screen'!BB22</f>
        <v>0</v>
      </c>
      <c r="BC150">
        <f>'66'!BC22-'no screen'!BC22</f>
        <v>0</v>
      </c>
      <c r="BD150">
        <f>'66'!BD22-'no screen'!BD22</f>
        <v>0</v>
      </c>
      <c r="BE150">
        <f>'66'!BE22-'no screen'!BE22</f>
        <v>0</v>
      </c>
      <c r="BF150">
        <f>'66'!BF22-'no screen'!BF22</f>
        <v>0</v>
      </c>
      <c r="BG150">
        <f>'66'!BG22-'no screen'!BG22</f>
        <v>0</v>
      </c>
      <c r="BH150">
        <f>'66'!BH22-'no screen'!BH22</f>
        <v>0</v>
      </c>
      <c r="BI150">
        <f>'66'!BI22-'no screen'!BI22</f>
        <v>0</v>
      </c>
      <c r="BJ150">
        <f>'66'!BJ22-'no screen'!BJ22</f>
        <v>0</v>
      </c>
      <c r="BK150">
        <f>'66'!BK22-'no screen'!BK22</f>
        <v>0</v>
      </c>
      <c r="BL150">
        <f>'66'!BL22-'no screen'!BL22</f>
        <v>0</v>
      </c>
      <c r="BM150">
        <f>'66'!BM22-'no screen'!BM22</f>
        <v>0</v>
      </c>
      <c r="BN150">
        <f>'66'!BN22-'no screen'!BN22</f>
        <v>0</v>
      </c>
      <c r="BO150">
        <f>'66'!BO22-'no screen'!BO22</f>
        <v>0</v>
      </c>
      <c r="BP150">
        <f>'66'!BP22-'no screen'!BP22</f>
        <v>0</v>
      </c>
      <c r="BQ150">
        <f>'66'!BQ22-'no screen'!BQ22</f>
        <v>0</v>
      </c>
      <c r="BR150">
        <f>'66'!BR22-'no screen'!BR22</f>
        <v>0</v>
      </c>
      <c r="BS150">
        <f>'66'!BS22-'no screen'!BS22</f>
        <v>0</v>
      </c>
      <c r="BT150">
        <f>'66'!BT22-'no screen'!BT22</f>
        <v>0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0.76342704508339199</v>
      </c>
      <c r="AN151">
        <f>'66'!AN23-'no screen'!AN23</f>
        <v>0.76342704508339199</v>
      </c>
      <c r="AO151">
        <f>'66'!AO23-'no screen'!AO23</f>
        <v>0.76342704508339199</v>
      </c>
      <c r="AP151">
        <f>'66'!AP23-'no screen'!AP23</f>
        <v>0.76342704508339199</v>
      </c>
      <c r="AQ151">
        <f>'66'!AQ23-'no screen'!AQ23</f>
        <v>0.76342704508339199</v>
      </c>
      <c r="AR151">
        <f>'66'!AR23-'no screen'!AR23</f>
        <v>0.76342704508339199</v>
      </c>
      <c r="AS151">
        <f>'66'!AS23-'no screen'!AS23</f>
        <v>0.76342704508339199</v>
      </c>
      <c r="AT151">
        <f>'66'!AT23-'no screen'!AT23</f>
        <v>0.76342704508339199</v>
      </c>
      <c r="AU151">
        <f>'66'!AU23-'no screen'!AU23</f>
        <v>0.76342704508339199</v>
      </c>
      <c r="AV151">
        <f>'66'!AV23-'no screen'!AV23</f>
        <v>0.76342704508339199</v>
      </c>
      <c r="AW151">
        <f>'66'!AW23-'no screen'!AW23</f>
        <v>0.76342704508339199</v>
      </c>
      <c r="AX151">
        <f>'66'!AX23-'no screen'!AX23</f>
        <v>0.76342704508339199</v>
      </c>
      <c r="AY151">
        <f>'66'!AY23-'no screen'!AY23</f>
        <v>0.76342704508339199</v>
      </c>
      <c r="AZ151">
        <f>'66'!AZ23-'no screen'!AZ23</f>
        <v>0.76342704508339199</v>
      </c>
      <c r="BA151">
        <f>'66'!BA23-'no screen'!BA23</f>
        <v>0.76342704508339199</v>
      </c>
      <c r="BB151">
        <f>'66'!BB23-'no screen'!BB23</f>
        <v>0.76342704508339199</v>
      </c>
      <c r="BC151">
        <f>'66'!BC23-'no screen'!BC23</f>
        <v>0.76342704508339199</v>
      </c>
      <c r="BD151">
        <f>'66'!BD23-'no screen'!BD23</f>
        <v>0.76342704508339199</v>
      </c>
      <c r="BE151">
        <f>'66'!BE23-'no screen'!BE23</f>
        <v>0.76342704508339199</v>
      </c>
      <c r="BF151">
        <f>'66'!BF23-'no screen'!BF23</f>
        <v>0.76342704508339199</v>
      </c>
      <c r="BG151">
        <f>'66'!BG23-'no screen'!BG23</f>
        <v>0.76342704508339199</v>
      </c>
      <c r="BH151">
        <f>'66'!BH23-'no screen'!BH23</f>
        <v>0.76342704508339199</v>
      </c>
      <c r="BI151">
        <f>'66'!BI23-'no screen'!BI23</f>
        <v>0.76342704508339199</v>
      </c>
      <c r="BJ151">
        <f>'66'!BJ23-'no screen'!BJ23</f>
        <v>0.76342704508339199</v>
      </c>
      <c r="BK151">
        <f>'66'!BK23-'no screen'!BK23</f>
        <v>0.76342704508339199</v>
      </c>
      <c r="BL151">
        <f>'66'!BL23-'no screen'!BL23</f>
        <v>0.76342704508339199</v>
      </c>
      <c r="BM151">
        <f>'66'!BM23-'no screen'!BM23</f>
        <v>0.76342704508339199</v>
      </c>
      <c r="BN151">
        <f>'66'!BN23-'no screen'!BN23</f>
        <v>0.76342704508339199</v>
      </c>
      <c r="BO151">
        <f>'66'!BO23-'no screen'!BO23</f>
        <v>0.76342704508339199</v>
      </c>
      <c r="BP151">
        <f>'66'!BP23-'no screen'!BP23</f>
        <v>0.76342704508339199</v>
      </c>
      <c r="BQ151">
        <f>'66'!BQ23-'no screen'!BQ23</f>
        <v>0.76342704508339199</v>
      </c>
      <c r="BR151">
        <f>'66'!BR23-'no screen'!BR23</f>
        <v>0.76342704508339199</v>
      </c>
      <c r="BS151">
        <f>'66'!BS23-'no screen'!BS23</f>
        <v>0.76342704508339199</v>
      </c>
      <c r="BT151">
        <f>'66'!BT23-'no screen'!BT23</f>
        <v>0.76342704508339199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0.44168546463668401</v>
      </c>
      <c r="AN152">
        <f>'66'!AN24-'no screen'!AN24</f>
        <v>0.44168546463668401</v>
      </c>
      <c r="AO152">
        <f>'66'!AO24-'no screen'!AO24</f>
        <v>0.44168546463668401</v>
      </c>
      <c r="AP152">
        <f>'66'!AP24-'no screen'!AP24</f>
        <v>0.44168546463668401</v>
      </c>
      <c r="AQ152">
        <f>'66'!AQ24-'no screen'!AQ24</f>
        <v>0.44168546463668401</v>
      </c>
      <c r="AR152">
        <f>'66'!AR24-'no screen'!AR24</f>
        <v>0.44168546463668401</v>
      </c>
      <c r="AS152">
        <f>'66'!AS24-'no screen'!AS24</f>
        <v>0.44168546463668401</v>
      </c>
      <c r="AT152">
        <f>'66'!AT24-'no screen'!AT24</f>
        <v>0.44168546463668401</v>
      </c>
      <c r="AU152">
        <f>'66'!AU24-'no screen'!AU24</f>
        <v>0.44168546463668401</v>
      </c>
      <c r="AV152">
        <f>'66'!AV24-'no screen'!AV24</f>
        <v>0.44168546463668401</v>
      </c>
      <c r="AW152">
        <f>'66'!AW24-'no screen'!AW24</f>
        <v>0.44168546463668401</v>
      </c>
      <c r="AX152">
        <f>'66'!AX24-'no screen'!AX24</f>
        <v>0.44168546463668401</v>
      </c>
      <c r="AY152">
        <f>'66'!AY24-'no screen'!AY24</f>
        <v>0.44168546463668401</v>
      </c>
      <c r="AZ152">
        <f>'66'!AZ24-'no screen'!AZ24</f>
        <v>0.44168546463668401</v>
      </c>
      <c r="BA152">
        <f>'66'!BA24-'no screen'!BA24</f>
        <v>0.44168546463668401</v>
      </c>
      <c r="BB152">
        <f>'66'!BB24-'no screen'!BB24</f>
        <v>0.44168546463668401</v>
      </c>
      <c r="BC152">
        <f>'66'!BC24-'no screen'!BC24</f>
        <v>0.44168546463668401</v>
      </c>
      <c r="BD152">
        <f>'66'!BD24-'no screen'!BD24</f>
        <v>0.44168546463668401</v>
      </c>
      <c r="BE152">
        <f>'66'!BE24-'no screen'!BE24</f>
        <v>0.44168546463668401</v>
      </c>
      <c r="BF152">
        <f>'66'!BF24-'no screen'!BF24</f>
        <v>0.44168546463668401</v>
      </c>
      <c r="BG152">
        <f>'66'!BG24-'no screen'!BG24</f>
        <v>0.44168546463668401</v>
      </c>
      <c r="BH152">
        <f>'66'!BH24-'no screen'!BH24</f>
        <v>0.44168546463668401</v>
      </c>
      <c r="BI152">
        <f>'66'!BI24-'no screen'!BI24</f>
        <v>0.44168546463668401</v>
      </c>
      <c r="BJ152">
        <f>'66'!BJ24-'no screen'!BJ24</f>
        <v>0.44168546463668401</v>
      </c>
      <c r="BK152">
        <f>'66'!BK24-'no screen'!BK24</f>
        <v>0.44168546463668401</v>
      </c>
      <c r="BL152">
        <f>'66'!BL24-'no screen'!BL24</f>
        <v>0.44168546463668401</v>
      </c>
      <c r="BM152">
        <f>'66'!BM24-'no screen'!BM24</f>
        <v>0.44168546463668401</v>
      </c>
      <c r="BN152">
        <f>'66'!BN24-'no screen'!BN24</f>
        <v>0.44168546463668401</v>
      </c>
      <c r="BO152">
        <f>'66'!BO24-'no screen'!BO24</f>
        <v>0.44168546463668401</v>
      </c>
      <c r="BP152">
        <f>'66'!BP24-'no screen'!BP24</f>
        <v>0.44168546463668401</v>
      </c>
      <c r="BQ152">
        <f>'66'!BQ24-'no screen'!BQ24</f>
        <v>0.44168546463668401</v>
      </c>
      <c r="BR152">
        <f>'66'!BR24-'no screen'!BR24</f>
        <v>0.44168546463668401</v>
      </c>
      <c r="BS152">
        <f>'66'!BS24-'no screen'!BS24</f>
        <v>0.44168546463668401</v>
      </c>
      <c r="BT152">
        <f>'66'!BT24-'no screen'!BT24</f>
        <v>0.44168546463668401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7.9676481803604898E-2</v>
      </c>
      <c r="AN153">
        <f>'66'!AN25-'no screen'!AN25</f>
        <v>7.9676481803604898E-2</v>
      </c>
      <c r="AO153">
        <f>'66'!AO25-'no screen'!AO25</f>
        <v>7.9676481803604898E-2</v>
      </c>
      <c r="AP153">
        <f>'66'!AP25-'no screen'!AP25</f>
        <v>7.9676481803604898E-2</v>
      </c>
      <c r="AQ153">
        <f>'66'!AQ25-'no screen'!AQ25</f>
        <v>7.9676481803604898E-2</v>
      </c>
      <c r="AR153">
        <f>'66'!AR25-'no screen'!AR25</f>
        <v>7.9676481803604898E-2</v>
      </c>
      <c r="AS153">
        <f>'66'!AS25-'no screen'!AS25</f>
        <v>7.9676481803604898E-2</v>
      </c>
      <c r="AT153">
        <f>'66'!AT25-'no screen'!AT25</f>
        <v>7.9676481803604898E-2</v>
      </c>
      <c r="AU153">
        <f>'66'!AU25-'no screen'!AU25</f>
        <v>7.9676481803604898E-2</v>
      </c>
      <c r="AV153">
        <f>'66'!AV25-'no screen'!AV25</f>
        <v>7.9676481803604898E-2</v>
      </c>
      <c r="AW153">
        <f>'66'!AW25-'no screen'!AW25</f>
        <v>7.9676481803604898E-2</v>
      </c>
      <c r="AX153">
        <f>'66'!AX25-'no screen'!AX25</f>
        <v>7.9676481803604898E-2</v>
      </c>
      <c r="AY153">
        <f>'66'!AY25-'no screen'!AY25</f>
        <v>7.9676481803604898E-2</v>
      </c>
      <c r="AZ153">
        <f>'66'!AZ25-'no screen'!AZ25</f>
        <v>7.9676481803604898E-2</v>
      </c>
      <c r="BA153">
        <f>'66'!BA25-'no screen'!BA25</f>
        <v>7.9676481803604898E-2</v>
      </c>
      <c r="BB153">
        <f>'66'!BB25-'no screen'!BB25</f>
        <v>7.9676481803604898E-2</v>
      </c>
      <c r="BC153">
        <f>'66'!BC25-'no screen'!BC25</f>
        <v>7.9676481803604898E-2</v>
      </c>
      <c r="BD153">
        <f>'66'!BD25-'no screen'!BD25</f>
        <v>7.9676481803604898E-2</v>
      </c>
      <c r="BE153">
        <f>'66'!BE25-'no screen'!BE25</f>
        <v>7.9676481803604898E-2</v>
      </c>
      <c r="BF153">
        <f>'66'!BF25-'no screen'!BF25</f>
        <v>7.9676481803604898E-2</v>
      </c>
      <c r="BG153">
        <f>'66'!BG25-'no screen'!BG25</f>
        <v>7.9676481803604898E-2</v>
      </c>
      <c r="BH153">
        <f>'66'!BH25-'no screen'!BH25</f>
        <v>7.9676481803604898E-2</v>
      </c>
      <c r="BI153">
        <f>'66'!BI25-'no screen'!BI25</f>
        <v>7.9676481803604898E-2</v>
      </c>
      <c r="BJ153">
        <f>'66'!BJ25-'no screen'!BJ25</f>
        <v>7.9676481803604898E-2</v>
      </c>
      <c r="BK153">
        <f>'66'!BK25-'no screen'!BK25</f>
        <v>7.9676481803604898E-2</v>
      </c>
      <c r="BL153">
        <f>'66'!BL25-'no screen'!BL25</f>
        <v>7.9676481803604898E-2</v>
      </c>
      <c r="BM153">
        <f>'66'!BM25-'no screen'!BM25</f>
        <v>7.9676481803604898E-2</v>
      </c>
      <c r="BN153">
        <f>'66'!BN25-'no screen'!BN25</f>
        <v>7.9676481803604898E-2</v>
      </c>
      <c r="BO153">
        <f>'66'!BO25-'no screen'!BO25</f>
        <v>7.9676481803604898E-2</v>
      </c>
      <c r="BP153">
        <f>'66'!BP25-'no screen'!BP25</f>
        <v>7.9676481803604898E-2</v>
      </c>
      <c r="BQ153">
        <f>'66'!BQ25-'no screen'!BQ25</f>
        <v>7.9676481803604898E-2</v>
      </c>
      <c r="BR153">
        <f>'66'!BR25-'no screen'!BR25</f>
        <v>7.9676481803604898E-2</v>
      </c>
      <c r="BS153">
        <f>'66'!BS25-'no screen'!BS25</f>
        <v>7.9676481803604898E-2</v>
      </c>
      <c r="BT153">
        <f>'66'!BT25-'no screen'!BT25</f>
        <v>7.9676481803604898E-2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4.0968966115891101E-4</v>
      </c>
      <c r="AN154">
        <f>'66'!AN26-'no screen'!AN26</f>
        <v>4.0968966115891101E-4</v>
      </c>
      <c r="AO154">
        <f>'66'!AO26-'no screen'!AO26</f>
        <v>4.0968966115891101E-4</v>
      </c>
      <c r="AP154">
        <f>'66'!AP26-'no screen'!AP26</f>
        <v>4.0968966115891101E-4</v>
      </c>
      <c r="AQ154">
        <f>'66'!AQ26-'no screen'!AQ26</f>
        <v>4.0968966115891101E-4</v>
      </c>
      <c r="AR154">
        <f>'66'!AR26-'no screen'!AR26</f>
        <v>4.0968966115891101E-4</v>
      </c>
      <c r="AS154">
        <f>'66'!AS26-'no screen'!AS26</f>
        <v>4.0968966115891101E-4</v>
      </c>
      <c r="AT154">
        <f>'66'!AT26-'no screen'!AT26</f>
        <v>4.0968966115891101E-4</v>
      </c>
      <c r="AU154">
        <f>'66'!AU26-'no screen'!AU26</f>
        <v>4.0968966115891101E-4</v>
      </c>
      <c r="AV154">
        <f>'66'!AV26-'no screen'!AV26</f>
        <v>4.0968966115891101E-4</v>
      </c>
      <c r="AW154">
        <f>'66'!AW26-'no screen'!AW26</f>
        <v>4.0968966115891101E-4</v>
      </c>
      <c r="AX154">
        <f>'66'!AX26-'no screen'!AX26</f>
        <v>4.0968966115891101E-4</v>
      </c>
      <c r="AY154">
        <f>'66'!AY26-'no screen'!AY26</f>
        <v>4.0968966115891101E-4</v>
      </c>
      <c r="AZ154">
        <f>'66'!AZ26-'no screen'!AZ26</f>
        <v>4.0968966115891101E-4</v>
      </c>
      <c r="BA154">
        <f>'66'!BA26-'no screen'!BA26</f>
        <v>4.0968966115891101E-4</v>
      </c>
      <c r="BB154">
        <f>'66'!BB26-'no screen'!BB26</f>
        <v>4.0968966115891101E-4</v>
      </c>
      <c r="BC154">
        <f>'66'!BC26-'no screen'!BC26</f>
        <v>4.0968966115891101E-4</v>
      </c>
      <c r="BD154">
        <f>'66'!BD26-'no screen'!BD26</f>
        <v>4.0968966115891101E-4</v>
      </c>
      <c r="BE154">
        <f>'66'!BE26-'no screen'!BE26</f>
        <v>4.0968966115891101E-4</v>
      </c>
      <c r="BF154">
        <f>'66'!BF26-'no screen'!BF26</f>
        <v>4.0968966115891101E-4</v>
      </c>
      <c r="BG154">
        <f>'66'!BG26-'no screen'!BG26</f>
        <v>4.0968966115891101E-4</v>
      </c>
      <c r="BH154">
        <f>'66'!BH26-'no screen'!BH26</f>
        <v>4.0968966115891101E-4</v>
      </c>
      <c r="BI154">
        <f>'66'!BI26-'no screen'!BI26</f>
        <v>4.0968966115891101E-4</v>
      </c>
      <c r="BJ154">
        <f>'66'!BJ26-'no screen'!BJ26</f>
        <v>4.0968966115891101E-4</v>
      </c>
      <c r="BK154">
        <f>'66'!BK26-'no screen'!BK26</f>
        <v>4.0968966115891101E-4</v>
      </c>
      <c r="BL154">
        <f>'66'!BL26-'no screen'!BL26</f>
        <v>4.0968966115891101E-4</v>
      </c>
      <c r="BM154">
        <f>'66'!BM26-'no screen'!BM26</f>
        <v>4.0968966115891101E-4</v>
      </c>
      <c r="BN154">
        <f>'66'!BN26-'no screen'!BN26</f>
        <v>4.0968966115891101E-4</v>
      </c>
      <c r="BO154">
        <f>'66'!BO26-'no screen'!BO26</f>
        <v>4.0968966115891101E-4</v>
      </c>
      <c r="BP154">
        <f>'66'!BP26-'no screen'!BP26</f>
        <v>4.0968966115891101E-4</v>
      </c>
      <c r="BQ154">
        <f>'66'!BQ26-'no screen'!BQ26</f>
        <v>4.0968966115891101E-4</v>
      </c>
      <c r="BR154">
        <f>'66'!BR26-'no screen'!BR26</f>
        <v>4.0968966115891101E-4</v>
      </c>
      <c r="BS154">
        <f>'66'!BS26-'no screen'!BS26</f>
        <v>4.0968966115891101E-4</v>
      </c>
      <c r="BT154">
        <f>'66'!BT26-'no screen'!BT26</f>
        <v>4.0968966115891101E-4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1.4503186219023899E-4</v>
      </c>
      <c r="AN155">
        <f>'66'!AN27-'no screen'!AN27</f>
        <v>1.4503186219023899E-4</v>
      </c>
      <c r="AO155">
        <f>'66'!AO27-'no screen'!AO27</f>
        <v>1.4503186219023899E-4</v>
      </c>
      <c r="AP155">
        <f>'66'!AP27-'no screen'!AP27</f>
        <v>1.4503186219023899E-4</v>
      </c>
      <c r="AQ155">
        <f>'66'!AQ27-'no screen'!AQ27</f>
        <v>1.4503186219023899E-4</v>
      </c>
      <c r="AR155">
        <f>'66'!AR27-'no screen'!AR27</f>
        <v>1.4503186219023899E-4</v>
      </c>
      <c r="AS155">
        <f>'66'!AS27-'no screen'!AS27</f>
        <v>1.4503186219023899E-4</v>
      </c>
      <c r="AT155">
        <f>'66'!AT27-'no screen'!AT27</f>
        <v>1.4503186219023899E-4</v>
      </c>
      <c r="AU155">
        <f>'66'!AU27-'no screen'!AU27</f>
        <v>1.4503186219023899E-4</v>
      </c>
      <c r="AV155">
        <f>'66'!AV27-'no screen'!AV27</f>
        <v>1.4503186219023899E-4</v>
      </c>
      <c r="AW155">
        <f>'66'!AW27-'no screen'!AW27</f>
        <v>1.4503186219023899E-4</v>
      </c>
      <c r="AX155">
        <f>'66'!AX27-'no screen'!AX27</f>
        <v>1.4503186219023899E-4</v>
      </c>
      <c r="AY155">
        <f>'66'!AY27-'no screen'!AY27</f>
        <v>1.4503186219023899E-4</v>
      </c>
      <c r="AZ155">
        <f>'66'!AZ27-'no screen'!AZ27</f>
        <v>1.4503186219023899E-4</v>
      </c>
      <c r="BA155">
        <f>'66'!BA27-'no screen'!BA27</f>
        <v>1.4503186219023899E-4</v>
      </c>
      <c r="BB155">
        <f>'66'!BB27-'no screen'!BB27</f>
        <v>1.4503186219023899E-4</v>
      </c>
      <c r="BC155">
        <f>'66'!BC27-'no screen'!BC27</f>
        <v>1.4503186219023899E-4</v>
      </c>
      <c r="BD155">
        <f>'66'!BD27-'no screen'!BD27</f>
        <v>1.4503186219023899E-4</v>
      </c>
      <c r="BE155">
        <f>'66'!BE27-'no screen'!BE27</f>
        <v>1.4503186219023899E-4</v>
      </c>
      <c r="BF155">
        <f>'66'!BF27-'no screen'!BF27</f>
        <v>1.4503186219023899E-4</v>
      </c>
      <c r="BG155">
        <f>'66'!BG27-'no screen'!BG27</f>
        <v>1.4503186219023899E-4</v>
      </c>
      <c r="BH155">
        <f>'66'!BH27-'no screen'!BH27</f>
        <v>1.4503186219023899E-4</v>
      </c>
      <c r="BI155">
        <f>'66'!BI27-'no screen'!BI27</f>
        <v>1.4503186219023899E-4</v>
      </c>
      <c r="BJ155">
        <f>'66'!BJ27-'no screen'!BJ27</f>
        <v>1.4503186219023899E-4</v>
      </c>
      <c r="BK155">
        <f>'66'!BK27-'no screen'!BK27</f>
        <v>1.4503186219023899E-4</v>
      </c>
      <c r="BL155">
        <f>'66'!BL27-'no screen'!BL27</f>
        <v>1.4503186219023899E-4</v>
      </c>
      <c r="BM155">
        <f>'66'!BM27-'no screen'!BM27</f>
        <v>1.4503186219023899E-4</v>
      </c>
      <c r="BN155">
        <f>'66'!BN27-'no screen'!BN27</f>
        <v>1.4503186219023899E-4</v>
      </c>
      <c r="BO155">
        <f>'66'!BO27-'no screen'!BO27</f>
        <v>1.4503186219023899E-4</v>
      </c>
      <c r="BP155">
        <f>'66'!BP27-'no screen'!BP27</f>
        <v>1.4503186219023899E-4</v>
      </c>
      <c r="BQ155">
        <f>'66'!BQ27-'no screen'!BQ27</f>
        <v>1.4503186219023899E-4</v>
      </c>
      <c r="BR155">
        <f>'66'!BR27-'no screen'!BR27</f>
        <v>1.4503186219023899E-4</v>
      </c>
      <c r="BS155">
        <f>'66'!BS27-'no screen'!BS27</f>
        <v>1.4503186219023899E-4</v>
      </c>
      <c r="BT155">
        <f>'66'!BT27-'no screen'!BT27</f>
        <v>1.4503186219023899E-4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1.4503186219023899E-4</v>
      </c>
      <c r="AN156">
        <f>'66'!AN28-'no screen'!AN28</f>
        <v>1.4503186219023899E-4</v>
      </c>
      <c r="AO156">
        <f>'66'!AO28-'no screen'!AO28</f>
        <v>1.4503186219023899E-4</v>
      </c>
      <c r="AP156">
        <f>'66'!AP28-'no screen'!AP28</f>
        <v>1.4503186219023899E-4</v>
      </c>
      <c r="AQ156">
        <f>'66'!AQ28-'no screen'!AQ28</f>
        <v>1.4503186219023899E-4</v>
      </c>
      <c r="AR156">
        <f>'66'!AR28-'no screen'!AR28</f>
        <v>1.4503186219023899E-4</v>
      </c>
      <c r="AS156">
        <f>'66'!AS28-'no screen'!AS28</f>
        <v>1.4503186219023899E-4</v>
      </c>
      <c r="AT156">
        <f>'66'!AT28-'no screen'!AT28</f>
        <v>1.4503186219023899E-4</v>
      </c>
      <c r="AU156">
        <f>'66'!AU28-'no screen'!AU28</f>
        <v>1.4503186219023899E-4</v>
      </c>
      <c r="AV156">
        <f>'66'!AV28-'no screen'!AV28</f>
        <v>1.4503186219023899E-4</v>
      </c>
      <c r="AW156">
        <f>'66'!AW28-'no screen'!AW28</f>
        <v>1.4503186219023899E-4</v>
      </c>
      <c r="AX156">
        <f>'66'!AX28-'no screen'!AX28</f>
        <v>1.4503186219023899E-4</v>
      </c>
      <c r="AY156">
        <f>'66'!AY28-'no screen'!AY28</f>
        <v>1.4503186219023899E-4</v>
      </c>
      <c r="AZ156">
        <f>'66'!AZ28-'no screen'!AZ28</f>
        <v>1.4503186219023899E-4</v>
      </c>
      <c r="BA156">
        <f>'66'!BA28-'no screen'!BA28</f>
        <v>1.4503186219023899E-4</v>
      </c>
      <c r="BB156">
        <f>'66'!BB28-'no screen'!BB28</f>
        <v>1.4503186219023899E-4</v>
      </c>
      <c r="BC156">
        <f>'66'!BC28-'no screen'!BC28</f>
        <v>1.4503186219023899E-4</v>
      </c>
      <c r="BD156">
        <f>'66'!BD28-'no screen'!BD28</f>
        <v>1.4503186219023899E-4</v>
      </c>
      <c r="BE156">
        <f>'66'!BE28-'no screen'!BE28</f>
        <v>1.4503186219023899E-4</v>
      </c>
      <c r="BF156">
        <f>'66'!BF28-'no screen'!BF28</f>
        <v>1.4503186219023899E-4</v>
      </c>
      <c r="BG156">
        <f>'66'!BG28-'no screen'!BG28</f>
        <v>1.4503186219023899E-4</v>
      </c>
      <c r="BH156">
        <f>'66'!BH28-'no screen'!BH28</f>
        <v>1.4503186219023899E-4</v>
      </c>
      <c r="BI156">
        <f>'66'!BI28-'no screen'!BI28</f>
        <v>1.4503186219023899E-4</v>
      </c>
      <c r="BJ156">
        <f>'66'!BJ28-'no screen'!BJ28</f>
        <v>1.4503186219023899E-4</v>
      </c>
      <c r="BK156">
        <f>'66'!BK28-'no screen'!BK28</f>
        <v>1.4503186219023899E-4</v>
      </c>
      <c r="BL156">
        <f>'66'!BL28-'no screen'!BL28</f>
        <v>1.4503186219023899E-4</v>
      </c>
      <c r="BM156">
        <f>'66'!BM28-'no screen'!BM28</f>
        <v>1.4503186219023899E-4</v>
      </c>
      <c r="BN156">
        <f>'66'!BN28-'no screen'!BN28</f>
        <v>1.4503186219023899E-4</v>
      </c>
      <c r="BO156">
        <f>'66'!BO28-'no screen'!BO28</f>
        <v>1.4503186219023899E-4</v>
      </c>
      <c r="BP156">
        <f>'66'!BP28-'no screen'!BP28</f>
        <v>1.4503186219023899E-4</v>
      </c>
      <c r="BQ156">
        <f>'66'!BQ28-'no screen'!BQ28</f>
        <v>1.4503186219023899E-4</v>
      </c>
      <c r="BR156">
        <f>'66'!BR28-'no screen'!BR28</f>
        <v>1.4503186219023899E-4</v>
      </c>
      <c r="BS156">
        <f>'66'!BS28-'no screen'!BS28</f>
        <v>1.4503186219023899E-4</v>
      </c>
      <c r="BT156">
        <f>'66'!BT28-'no screen'!BT28</f>
        <v>1.4503186219023899E-4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1.5843965435636099E-5</v>
      </c>
      <c r="AN157">
        <f>'66'!AN29-'no screen'!AN29</f>
        <v>1.5843965435636099E-5</v>
      </c>
      <c r="AO157">
        <f>'66'!AO29-'no screen'!AO29</f>
        <v>1.5843965435636099E-5</v>
      </c>
      <c r="AP157">
        <f>'66'!AP29-'no screen'!AP29</f>
        <v>1.5843965435636099E-5</v>
      </c>
      <c r="AQ157">
        <f>'66'!AQ29-'no screen'!AQ29</f>
        <v>1.5843965435636099E-5</v>
      </c>
      <c r="AR157">
        <f>'66'!AR29-'no screen'!AR29</f>
        <v>1.5843965435636099E-5</v>
      </c>
      <c r="AS157">
        <f>'66'!AS29-'no screen'!AS29</f>
        <v>1.5843965435636099E-5</v>
      </c>
      <c r="AT157">
        <f>'66'!AT29-'no screen'!AT29</f>
        <v>1.5843965435636099E-5</v>
      </c>
      <c r="AU157">
        <f>'66'!AU29-'no screen'!AU29</f>
        <v>1.5843965435636099E-5</v>
      </c>
      <c r="AV157">
        <f>'66'!AV29-'no screen'!AV29</f>
        <v>1.5843965435636099E-5</v>
      </c>
      <c r="AW157">
        <f>'66'!AW29-'no screen'!AW29</f>
        <v>1.5843965435636099E-5</v>
      </c>
      <c r="AX157">
        <f>'66'!AX29-'no screen'!AX29</f>
        <v>1.5843965435636099E-5</v>
      </c>
      <c r="AY157">
        <f>'66'!AY29-'no screen'!AY29</f>
        <v>1.5843965435636099E-5</v>
      </c>
      <c r="AZ157">
        <f>'66'!AZ29-'no screen'!AZ29</f>
        <v>1.5843965435636099E-5</v>
      </c>
      <c r="BA157">
        <f>'66'!BA29-'no screen'!BA29</f>
        <v>1.5843965435636099E-5</v>
      </c>
      <c r="BB157">
        <f>'66'!BB29-'no screen'!BB29</f>
        <v>1.5843965435636099E-5</v>
      </c>
      <c r="BC157">
        <f>'66'!BC29-'no screen'!BC29</f>
        <v>1.5843965435636099E-5</v>
      </c>
      <c r="BD157">
        <f>'66'!BD29-'no screen'!BD29</f>
        <v>1.5843965435636099E-5</v>
      </c>
      <c r="BE157">
        <f>'66'!BE29-'no screen'!BE29</f>
        <v>1.5843965435636099E-5</v>
      </c>
      <c r="BF157">
        <f>'66'!BF29-'no screen'!BF29</f>
        <v>1.5843965435636099E-5</v>
      </c>
      <c r="BG157">
        <f>'66'!BG29-'no screen'!BG29</f>
        <v>1.5843965435636099E-5</v>
      </c>
      <c r="BH157">
        <f>'66'!BH29-'no screen'!BH29</f>
        <v>1.5843965435636099E-5</v>
      </c>
      <c r="BI157">
        <f>'66'!BI29-'no screen'!BI29</f>
        <v>1.5843965435636099E-5</v>
      </c>
      <c r="BJ157">
        <f>'66'!BJ29-'no screen'!BJ29</f>
        <v>1.5843965435636099E-5</v>
      </c>
      <c r="BK157">
        <f>'66'!BK29-'no screen'!BK29</f>
        <v>1.5843965435636099E-5</v>
      </c>
      <c r="BL157">
        <f>'66'!BL29-'no screen'!BL29</f>
        <v>1.5843965435636099E-5</v>
      </c>
      <c r="BM157">
        <f>'66'!BM29-'no screen'!BM29</f>
        <v>1.5843965435636099E-5</v>
      </c>
      <c r="BN157">
        <f>'66'!BN29-'no screen'!BN29</f>
        <v>1.5843965435636099E-5</v>
      </c>
      <c r="BO157">
        <f>'66'!BO29-'no screen'!BO29</f>
        <v>1.5843965435636099E-5</v>
      </c>
      <c r="BP157">
        <f>'66'!BP29-'no screen'!BP29</f>
        <v>1.5843965435636099E-5</v>
      </c>
      <c r="BQ157">
        <f>'66'!BQ29-'no screen'!BQ29</f>
        <v>1.5843965435636099E-5</v>
      </c>
      <c r="BR157">
        <f>'66'!BR29-'no screen'!BR29</f>
        <v>1.5843965435636099E-5</v>
      </c>
      <c r="BS157">
        <f>'66'!BS29-'no screen'!BS29</f>
        <v>1.5843965435636099E-5</v>
      </c>
      <c r="BT157">
        <f>'66'!BT29-'no screen'!BT29</f>
        <v>1.5843965435636099E-5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5.7995330486288604E-4</v>
      </c>
      <c r="AN158">
        <f>'66'!AN30-'no screen'!AN30</f>
        <v>5.7995330486288604E-4</v>
      </c>
      <c r="AO158">
        <f>'66'!AO30-'no screen'!AO30</f>
        <v>5.7995330486288604E-4</v>
      </c>
      <c r="AP158">
        <f>'66'!AP30-'no screen'!AP30</f>
        <v>5.7995330486288604E-4</v>
      </c>
      <c r="AQ158">
        <f>'66'!AQ30-'no screen'!AQ30</f>
        <v>5.7995330486288604E-4</v>
      </c>
      <c r="AR158">
        <f>'66'!AR30-'no screen'!AR30</f>
        <v>5.7995330486288604E-4</v>
      </c>
      <c r="AS158">
        <f>'66'!AS30-'no screen'!AS30</f>
        <v>5.7995330486288604E-4</v>
      </c>
      <c r="AT158">
        <f>'66'!AT30-'no screen'!AT30</f>
        <v>5.7995330486288604E-4</v>
      </c>
      <c r="AU158">
        <f>'66'!AU30-'no screen'!AU30</f>
        <v>5.7995330486288604E-4</v>
      </c>
      <c r="AV158">
        <f>'66'!AV30-'no screen'!AV30</f>
        <v>5.7995330486288604E-4</v>
      </c>
      <c r="AW158">
        <f>'66'!AW30-'no screen'!AW30</f>
        <v>5.7995330486288604E-4</v>
      </c>
      <c r="AX158">
        <f>'66'!AX30-'no screen'!AX30</f>
        <v>5.7995330486288604E-4</v>
      </c>
      <c r="AY158">
        <f>'66'!AY30-'no screen'!AY30</f>
        <v>5.7995330486288604E-4</v>
      </c>
      <c r="AZ158">
        <f>'66'!AZ30-'no screen'!AZ30</f>
        <v>5.7995330486288604E-4</v>
      </c>
      <c r="BA158">
        <f>'66'!BA30-'no screen'!BA30</f>
        <v>5.7995330486288604E-4</v>
      </c>
      <c r="BB158">
        <f>'66'!BB30-'no screen'!BB30</f>
        <v>5.7995330486288604E-4</v>
      </c>
      <c r="BC158">
        <f>'66'!BC30-'no screen'!BC30</f>
        <v>5.7995330486288604E-4</v>
      </c>
      <c r="BD158">
        <f>'66'!BD30-'no screen'!BD30</f>
        <v>5.7995330486288604E-4</v>
      </c>
      <c r="BE158">
        <f>'66'!BE30-'no screen'!BE30</f>
        <v>5.7995330486288604E-4</v>
      </c>
      <c r="BF158">
        <f>'66'!BF30-'no screen'!BF30</f>
        <v>5.7995330486288604E-4</v>
      </c>
      <c r="BG158">
        <f>'66'!BG30-'no screen'!BG30</f>
        <v>5.7995330486288604E-4</v>
      </c>
      <c r="BH158">
        <f>'66'!BH30-'no screen'!BH30</f>
        <v>5.7995330486288604E-4</v>
      </c>
      <c r="BI158">
        <f>'66'!BI30-'no screen'!BI30</f>
        <v>5.7995330486288604E-4</v>
      </c>
      <c r="BJ158">
        <f>'66'!BJ30-'no screen'!BJ30</f>
        <v>5.7995330486288604E-4</v>
      </c>
      <c r="BK158">
        <f>'66'!BK30-'no screen'!BK30</f>
        <v>5.7995330486288604E-4</v>
      </c>
      <c r="BL158">
        <f>'66'!BL30-'no screen'!BL30</f>
        <v>5.7995330486288604E-4</v>
      </c>
      <c r="BM158">
        <f>'66'!BM30-'no screen'!BM30</f>
        <v>5.7995330486288604E-4</v>
      </c>
      <c r="BN158">
        <f>'66'!BN30-'no screen'!BN30</f>
        <v>5.7995330486288604E-4</v>
      </c>
      <c r="BO158">
        <f>'66'!BO30-'no screen'!BO30</f>
        <v>5.7995330486288604E-4</v>
      </c>
      <c r="BP158">
        <f>'66'!BP30-'no screen'!BP30</f>
        <v>5.7995330486288604E-4</v>
      </c>
      <c r="BQ158">
        <f>'66'!BQ30-'no screen'!BQ30</f>
        <v>5.7995330486288604E-4</v>
      </c>
      <c r="BR158">
        <f>'66'!BR30-'no screen'!BR30</f>
        <v>5.7995330486288604E-4</v>
      </c>
      <c r="BS158">
        <f>'66'!BS30-'no screen'!BS30</f>
        <v>5.7995330486288604E-4</v>
      </c>
      <c r="BT158">
        <f>'66'!BT30-'no screen'!BT30</f>
        <v>5.7995330486288604E-4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3.0022852121222989</v>
      </c>
      <c r="AL161">
        <f>'64'!AL2-'no screen'!AL2</f>
        <v>5.8961649808983996</v>
      </c>
      <c r="AM161">
        <f>'64'!AM2-'no screen'!AM2</f>
        <v>5.8788495501420002</v>
      </c>
      <c r="AN161">
        <f>'64'!AN2-'no screen'!AN2</f>
        <v>5.842510573258199</v>
      </c>
      <c r="AO161">
        <f>'64'!AO2-'no screen'!AO2</f>
        <v>5.804746216749102</v>
      </c>
      <c r="AP161">
        <f>'64'!AP2-'no screen'!AP2</f>
        <v>5.7846483251293996</v>
      </c>
      <c r="AQ161">
        <f>'64'!AQ2-'no screen'!AQ2</f>
        <v>5.7724780452272029</v>
      </c>
      <c r="AR161">
        <f>'64'!AR2-'no screen'!AR2</f>
        <v>5.7651556921045994</v>
      </c>
      <c r="AS161">
        <f>'64'!AS2-'no screen'!AS2</f>
        <v>5.7599246420326011</v>
      </c>
      <c r="AT161">
        <f>'64'!AT2-'no screen'!AT2</f>
        <v>5.7553987442528012</v>
      </c>
      <c r="AU161">
        <f>'64'!AU2-'no screen'!AU2</f>
        <v>5.7510448429214023</v>
      </c>
      <c r="AV161">
        <f>'64'!AV2-'no screen'!AV2</f>
        <v>5.7468969562936998</v>
      </c>
      <c r="AW161">
        <f>'64'!AW2-'no screen'!AW2</f>
        <v>5.7429060210489986</v>
      </c>
      <c r="AX161">
        <f>'64'!AX2-'no screen'!AX2</f>
        <v>5.7391452648308992</v>
      </c>
      <c r="AY161">
        <f>'64'!AY2-'no screen'!AY2</f>
        <v>5.7355469894194044</v>
      </c>
      <c r="AZ161">
        <f>'64'!AZ2-'no screen'!AZ2</f>
        <v>5.7320842644080017</v>
      </c>
      <c r="BA161">
        <f>'64'!BA2-'no screen'!BA2</f>
        <v>5.728908616786903</v>
      </c>
      <c r="BB161">
        <f>'64'!BB2-'no screen'!BB2</f>
        <v>5.7259379545956008</v>
      </c>
      <c r="BC161">
        <f>'64'!BC2-'no screen'!BC2</f>
        <v>5.7231409174152006</v>
      </c>
      <c r="BD161">
        <f>'64'!BD2-'no screen'!BD2</f>
        <v>5.7204384660332011</v>
      </c>
      <c r="BE161">
        <f>'64'!BE2-'no screen'!BE2</f>
        <v>5.717827401895903</v>
      </c>
      <c r="BF161">
        <f>'64'!BF2-'no screen'!BF2</f>
        <v>5.7153046346136023</v>
      </c>
      <c r="BG161">
        <f>'64'!BG2-'no screen'!BG2</f>
        <v>5.7128671783022043</v>
      </c>
      <c r="BH161">
        <f>'64'!BH2-'no screen'!BH2</f>
        <v>5.7105121480496024</v>
      </c>
      <c r="BI161">
        <f>'64'!BI2-'no screen'!BI2</f>
        <v>5.7082367565011012</v>
      </c>
      <c r="BJ161">
        <f>'64'!BJ2-'no screen'!BJ2</f>
        <v>5.7060383105606007</v>
      </c>
      <c r="BK161">
        <f>'64'!BK2-'no screen'!BK2</f>
        <v>5.7039142082027041</v>
      </c>
      <c r="BL161">
        <f>'64'!BL2-'no screen'!BL2</f>
        <v>5.7018619353930973</v>
      </c>
      <c r="BM161">
        <f>'64'!BM2-'no screen'!BM2</f>
        <v>5.699879063113201</v>
      </c>
      <c r="BN161">
        <f>'64'!BN2-'no screen'!BN2</f>
        <v>5.697963244485301</v>
      </c>
      <c r="BO161">
        <f>'64'!BO2-'no screen'!BO2</f>
        <v>5.696112211994695</v>
      </c>
      <c r="BP161">
        <f>'64'!BP2-'no screen'!BP2</f>
        <v>5.6943237748056035</v>
      </c>
      <c r="BQ161">
        <f>'64'!BQ2-'no screen'!BQ2</f>
        <v>5.6925958161688044</v>
      </c>
      <c r="BR161">
        <f>'64'!BR2-'no screen'!BR2</f>
        <v>5.6909262909160034</v>
      </c>
      <c r="BS161">
        <f>'64'!BS2-'no screen'!BS2</f>
        <v>5.6893132230386954</v>
      </c>
      <c r="BT161">
        <f>'64'!BT2-'no screen'!BT2</f>
        <v>5.6877547033505991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5.7473583983700394E-2</v>
      </c>
      <c r="AL162">
        <f>'64'!AL3-'no screen'!AL3</f>
        <v>0.10612472653880012</v>
      </c>
      <c r="AM162">
        <f>'64'!AM3-'no screen'!AM3</f>
        <v>8.8809295782398934E-2</v>
      </c>
      <c r="AN162">
        <f>'64'!AN3-'no screen'!AN3</f>
        <v>5.2470318898599544E-2</v>
      </c>
      <c r="AO162">
        <f>'64'!AO3-'no screen'!AO3</f>
        <v>1.4705962389502503E-2</v>
      </c>
      <c r="AP162">
        <f>'64'!AP3-'no screen'!AP3</f>
        <v>-5.3919292301998212E-3</v>
      </c>
      <c r="AQ162">
        <f>'64'!AQ3-'no screen'!AQ3</f>
        <v>-1.7562209132300666E-2</v>
      </c>
      <c r="AR162">
        <f>'64'!AR3-'no screen'!AR3</f>
        <v>-2.488456225500002E-2</v>
      </c>
      <c r="AS162">
        <f>'64'!AS3-'no screen'!AS3</f>
        <v>-3.0115612326998331E-2</v>
      </c>
      <c r="AT162">
        <f>'64'!AT3-'no screen'!AT3</f>
        <v>-3.4641510106798279E-2</v>
      </c>
      <c r="AU162">
        <f>'64'!AU3-'no screen'!AU3</f>
        <v>-3.8995411438200733E-2</v>
      </c>
      <c r="AV162">
        <f>'64'!AV3-'no screen'!AV3</f>
        <v>-4.3143298065899671E-2</v>
      </c>
      <c r="AW162">
        <f>'64'!AW3-'no screen'!AW3</f>
        <v>-4.7134233310600848E-2</v>
      </c>
      <c r="AX162">
        <f>'64'!AX3-'no screen'!AX3</f>
        <v>-5.0894989528700307E-2</v>
      </c>
      <c r="AY162">
        <f>'64'!AY3-'no screen'!AY3</f>
        <v>-5.4493264940198571E-2</v>
      </c>
      <c r="AZ162">
        <f>'64'!AZ3-'no screen'!AZ3</f>
        <v>-5.7955989951601339E-2</v>
      </c>
      <c r="BA162">
        <f>'64'!BA3-'no screen'!BA3</f>
        <v>-6.1131637572700015E-2</v>
      </c>
      <c r="BB162">
        <f>'64'!BB3-'no screen'!BB3</f>
        <v>-6.4102299763995063E-2</v>
      </c>
      <c r="BC162">
        <f>'64'!BC3-'no screen'!BC3</f>
        <v>-6.6899336944402421E-2</v>
      </c>
      <c r="BD162">
        <f>'64'!BD3-'no screen'!BD3</f>
        <v>-6.9601788326401959E-2</v>
      </c>
      <c r="BE162">
        <f>'64'!BE3-'no screen'!BE3</f>
        <v>-7.2212852463700017E-2</v>
      </c>
      <c r="BF162">
        <f>'64'!BF3-'no screen'!BF3</f>
        <v>-7.4735619746000737E-2</v>
      </c>
      <c r="BG162">
        <f>'64'!BG3-'no screen'!BG3</f>
        <v>-7.717307605739876E-2</v>
      </c>
      <c r="BH162">
        <f>'64'!BH3-'no screen'!BH3</f>
        <v>-7.9528106310000624E-2</v>
      </c>
      <c r="BI162">
        <f>'64'!BI3-'no screen'!BI3</f>
        <v>-8.1803497858494723E-2</v>
      </c>
      <c r="BJ162">
        <f>'64'!BJ3-'no screen'!BJ3</f>
        <v>-8.4001943798902801E-2</v>
      </c>
      <c r="BK162">
        <f>'64'!BK3-'no screen'!BK3</f>
        <v>-8.6126046156898894E-2</v>
      </c>
      <c r="BL162">
        <f>'64'!BL3-'no screen'!BL3</f>
        <v>-8.8178318966498637E-2</v>
      </c>
      <c r="BM162">
        <f>'64'!BM3-'no screen'!BM3</f>
        <v>-9.0161191246394878E-2</v>
      </c>
      <c r="BN162">
        <f>'64'!BN3-'no screen'!BN3</f>
        <v>-9.2077009874302007E-2</v>
      </c>
      <c r="BO162">
        <f>'64'!BO3-'no screen'!BO3</f>
        <v>-9.3928042364900932E-2</v>
      </c>
      <c r="BP162">
        <f>'64'!BP3-'no screen'!BP3</f>
        <v>-9.5716479553999534E-2</v>
      </c>
      <c r="BQ162">
        <f>'64'!BQ3-'no screen'!BQ3</f>
        <v>-9.7444438190798621E-2</v>
      </c>
      <c r="BR162">
        <f>'64'!BR3-'no screen'!BR3</f>
        <v>-9.9113963443599573E-2</v>
      </c>
      <c r="BS162">
        <f>'64'!BS3-'no screen'!BS3</f>
        <v>-0.10072703132090055</v>
      </c>
      <c r="BT162">
        <f>'64'!BT3-'no screen'!BT3</f>
        <v>-0.10228555100899683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6.2795929321223003</v>
      </c>
      <c r="AL163">
        <f>'64'!AL4-'no screen'!AL4</f>
        <v>12.559185864244601</v>
      </c>
      <c r="AM163">
        <f>'64'!AM4-'no screen'!AM4</f>
        <v>12.559185864244601</v>
      </c>
      <c r="AN163">
        <f>'64'!AN4-'no screen'!AN4</f>
        <v>12.559185864244601</v>
      </c>
      <c r="AO163">
        <f>'64'!AO4-'no screen'!AO4</f>
        <v>12.559185864244601</v>
      </c>
      <c r="AP163">
        <f>'64'!AP4-'no screen'!AP4</f>
        <v>12.559185864244601</v>
      </c>
      <c r="AQ163">
        <f>'64'!AQ4-'no screen'!AQ4</f>
        <v>12.559185864244601</v>
      </c>
      <c r="AR163">
        <f>'64'!AR4-'no screen'!AR4</f>
        <v>12.559185864244601</v>
      </c>
      <c r="AS163">
        <f>'64'!AS4-'no screen'!AS4</f>
        <v>12.559185864244601</v>
      </c>
      <c r="AT163">
        <f>'64'!AT4-'no screen'!AT4</f>
        <v>12.559185864244601</v>
      </c>
      <c r="AU163">
        <f>'64'!AU4-'no screen'!AU4</f>
        <v>12.559185864244601</v>
      </c>
      <c r="AV163">
        <f>'64'!AV4-'no screen'!AV4</f>
        <v>12.559185864244601</v>
      </c>
      <c r="AW163">
        <f>'64'!AW4-'no screen'!AW4</f>
        <v>12.559185864244601</v>
      </c>
      <c r="AX163">
        <f>'64'!AX4-'no screen'!AX4</f>
        <v>12.559185864244601</v>
      </c>
      <c r="AY163">
        <f>'64'!AY4-'no screen'!AY4</f>
        <v>12.559185864244601</v>
      </c>
      <c r="AZ163">
        <f>'64'!AZ4-'no screen'!AZ4</f>
        <v>12.559185864244601</v>
      </c>
      <c r="BA163">
        <f>'64'!BA4-'no screen'!BA4</f>
        <v>12.559185864244601</v>
      </c>
      <c r="BB163">
        <f>'64'!BB4-'no screen'!BB4</f>
        <v>12.559185864244601</v>
      </c>
      <c r="BC163">
        <f>'64'!BC4-'no screen'!BC4</f>
        <v>12.559185864244601</v>
      </c>
      <c r="BD163">
        <f>'64'!BD4-'no screen'!BD4</f>
        <v>12.559185864244601</v>
      </c>
      <c r="BE163">
        <f>'64'!BE4-'no screen'!BE4</f>
        <v>12.559185864244601</v>
      </c>
      <c r="BF163">
        <f>'64'!BF4-'no screen'!BF4</f>
        <v>12.559185864244601</v>
      </c>
      <c r="BG163">
        <f>'64'!BG4-'no screen'!BG4</f>
        <v>12.559185864244601</v>
      </c>
      <c r="BH163">
        <f>'64'!BH4-'no screen'!BH4</f>
        <v>12.559185864244601</v>
      </c>
      <c r="BI163">
        <f>'64'!BI4-'no screen'!BI4</f>
        <v>12.559185864244601</v>
      </c>
      <c r="BJ163">
        <f>'64'!BJ4-'no screen'!BJ4</f>
        <v>12.559185864244601</v>
      </c>
      <c r="BK163">
        <f>'64'!BK4-'no screen'!BK4</f>
        <v>12.559185864244601</v>
      </c>
      <c r="BL163">
        <f>'64'!BL4-'no screen'!BL4</f>
        <v>12.559185864244601</v>
      </c>
      <c r="BM163">
        <f>'64'!BM4-'no screen'!BM4</f>
        <v>12.559185864244601</v>
      </c>
      <c r="BN163">
        <f>'64'!BN4-'no screen'!BN4</f>
        <v>12.559185864244601</v>
      </c>
      <c r="BO163">
        <f>'64'!BO4-'no screen'!BO4</f>
        <v>12.559185864244601</v>
      </c>
      <c r="BP163">
        <f>'64'!BP4-'no screen'!BP4</f>
        <v>12.559185864244601</v>
      </c>
      <c r="BQ163">
        <f>'64'!BQ4-'no screen'!BQ4</f>
        <v>12.559185864244601</v>
      </c>
      <c r="BR163">
        <f>'64'!BR4-'no screen'!BR4</f>
        <v>12.559185864244601</v>
      </c>
      <c r="BS163">
        <f>'64'!BS4-'no screen'!BS4</f>
        <v>12.559185864244601</v>
      </c>
      <c r="BT163">
        <f>'64'!BT4-'no screen'!BT4</f>
        <v>12.559185864244601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1.0610790478699601</v>
      </c>
      <c r="AL164">
        <f>'64'!AL5-'no screen'!AL5</f>
        <v>2.0862761955704099</v>
      </c>
      <c r="AM164">
        <f>'64'!AM5-'no screen'!AM5</f>
        <v>2.0862761955704099</v>
      </c>
      <c r="AN164">
        <f>'64'!AN5-'no screen'!AN5</f>
        <v>2.0862761955704099</v>
      </c>
      <c r="AO164">
        <f>'64'!AO5-'no screen'!AO5</f>
        <v>2.0862761955704099</v>
      </c>
      <c r="AP164">
        <f>'64'!AP5-'no screen'!AP5</f>
        <v>2.0862761955704099</v>
      </c>
      <c r="AQ164">
        <f>'64'!AQ5-'no screen'!AQ5</f>
        <v>2.0862761955704099</v>
      </c>
      <c r="AR164">
        <f>'64'!AR5-'no screen'!AR5</f>
        <v>2.0862761955704099</v>
      </c>
      <c r="AS164">
        <f>'64'!AS5-'no screen'!AS5</f>
        <v>2.0862761955704099</v>
      </c>
      <c r="AT164">
        <f>'64'!AT5-'no screen'!AT5</f>
        <v>2.0862761955704099</v>
      </c>
      <c r="AU164">
        <f>'64'!AU5-'no screen'!AU5</f>
        <v>2.0862761955704099</v>
      </c>
      <c r="AV164">
        <f>'64'!AV5-'no screen'!AV5</f>
        <v>2.0862761955704099</v>
      </c>
      <c r="AW164">
        <f>'64'!AW5-'no screen'!AW5</f>
        <v>2.0862761955704099</v>
      </c>
      <c r="AX164">
        <f>'64'!AX5-'no screen'!AX5</f>
        <v>2.0862761955704099</v>
      </c>
      <c r="AY164">
        <f>'64'!AY5-'no screen'!AY5</f>
        <v>2.0862761955704099</v>
      </c>
      <c r="AZ164">
        <f>'64'!AZ5-'no screen'!AZ5</f>
        <v>2.0862761955704099</v>
      </c>
      <c r="BA164">
        <f>'64'!BA5-'no screen'!BA5</f>
        <v>2.0862761955704099</v>
      </c>
      <c r="BB164">
        <f>'64'!BB5-'no screen'!BB5</f>
        <v>2.0862761955704099</v>
      </c>
      <c r="BC164">
        <f>'64'!BC5-'no screen'!BC5</f>
        <v>2.0862761955704099</v>
      </c>
      <c r="BD164">
        <f>'64'!BD5-'no screen'!BD5</f>
        <v>2.0862761955704099</v>
      </c>
      <c r="BE164">
        <f>'64'!BE5-'no screen'!BE5</f>
        <v>2.0862761955704099</v>
      </c>
      <c r="BF164">
        <f>'64'!BF5-'no screen'!BF5</f>
        <v>2.0862761955704099</v>
      </c>
      <c r="BG164">
        <f>'64'!BG5-'no screen'!BG5</f>
        <v>2.0862761955704099</v>
      </c>
      <c r="BH164">
        <f>'64'!BH5-'no screen'!BH5</f>
        <v>2.0862761955704099</v>
      </c>
      <c r="BI164">
        <f>'64'!BI5-'no screen'!BI5</f>
        <v>2.0862761955704099</v>
      </c>
      <c r="BJ164">
        <f>'64'!BJ5-'no screen'!BJ5</f>
        <v>2.0862761955704099</v>
      </c>
      <c r="BK164">
        <f>'64'!BK5-'no screen'!BK5</f>
        <v>2.0862761955704099</v>
      </c>
      <c r="BL164">
        <f>'64'!BL5-'no screen'!BL5</f>
        <v>2.0862761955704099</v>
      </c>
      <c r="BM164">
        <f>'64'!BM5-'no screen'!BM5</f>
        <v>2.0862761955704099</v>
      </c>
      <c r="BN164">
        <f>'64'!BN5-'no screen'!BN5</f>
        <v>2.0862761955704099</v>
      </c>
      <c r="BO164">
        <f>'64'!BO5-'no screen'!BO5</f>
        <v>2.0862761955704099</v>
      </c>
      <c r="BP164">
        <f>'64'!BP5-'no screen'!BP5</f>
        <v>2.0862761955704099</v>
      </c>
      <c r="BQ164">
        <f>'64'!BQ5-'no screen'!BQ5</f>
        <v>2.0862761955704099</v>
      </c>
      <c r="BR164">
        <f>'64'!BR5-'no screen'!BR5</f>
        <v>2.0862761955704099</v>
      </c>
      <c r="BS164">
        <f>'64'!BS5-'no screen'!BS5</f>
        <v>2.0862761955704099</v>
      </c>
      <c r="BT164">
        <f>'64'!BT5-'no screen'!BT5</f>
        <v>2.0862761955704099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8.9832960092905978E-7</v>
      </c>
      <c r="AL165">
        <f>'64'!AL6-'no screen'!AL6</f>
        <v>6.0530760137567086E-7</v>
      </c>
      <c r="AM165">
        <f>'64'!AM6-'no screen'!AM6</f>
        <v>-1.0272830994750848E-6</v>
      </c>
      <c r="AN165">
        <f>'64'!AN6-'no screen'!AN6</f>
        <v>-1.2627497998352055E-6</v>
      </c>
      <c r="AO165">
        <f>'64'!AO6-'no screen'!AO6</f>
        <v>-1.0172620079629269E-7</v>
      </c>
      <c r="AP165">
        <f>'64'!AP6-'no screen'!AP6</f>
        <v>1.5511712003757339E-6</v>
      </c>
      <c r="AQ165">
        <f>'64'!AQ6-'no screen'!AQ6</f>
        <v>3.1966491995660817E-6</v>
      </c>
      <c r="AR165">
        <f>'64'!AR6-'no screen'!AR6</f>
        <v>4.9675947995098113E-6</v>
      </c>
      <c r="AS165">
        <f>'64'!AS6-'no screen'!AS6</f>
        <v>6.6817717012668254E-6</v>
      </c>
      <c r="AT165">
        <f>'64'!AT6-'no screen'!AT6</f>
        <v>8.336646700968231E-6</v>
      </c>
      <c r="AU165">
        <f>'64'!AU6-'no screen'!AU6</f>
        <v>9.8659449001559096E-6</v>
      </c>
      <c r="AV165">
        <f>'64'!AV6-'no screen'!AV6</f>
        <v>1.1350774201446256E-5</v>
      </c>
      <c r="AW165">
        <f>'64'!AW6-'no screen'!AW6</f>
        <v>1.2913070200681886E-5</v>
      </c>
      <c r="AX165">
        <f>'64'!AX6-'no screen'!AX6</f>
        <v>1.4419973398460684E-5</v>
      </c>
      <c r="AY165">
        <f>'64'!AY6-'no screen'!AY6</f>
        <v>1.568110079830376E-5</v>
      </c>
      <c r="AZ165">
        <f>'64'!AZ6-'no screen'!AZ6</f>
        <v>1.6692245401017658E-5</v>
      </c>
      <c r="BA165">
        <f>'64'!BA6-'no screen'!BA6</f>
        <v>1.7617305799078053E-5</v>
      </c>
      <c r="BB165">
        <f>'64'!BB6-'no screen'!BB6</f>
        <v>1.8448379799806958E-5</v>
      </c>
      <c r="BC165">
        <f>'64'!BC6-'no screen'!BC6</f>
        <v>1.9173193599897331E-5</v>
      </c>
      <c r="BD165">
        <f>'64'!BD6-'no screen'!BD6</f>
        <v>1.9837643099762658E-5</v>
      </c>
      <c r="BE165">
        <f>'64'!BE6-'no screen'!BE6</f>
        <v>2.0471804999644405E-5</v>
      </c>
      <c r="BF165">
        <f>'64'!BF6-'no screen'!BF6</f>
        <v>2.1051822299611445E-5</v>
      </c>
      <c r="BG165">
        <f>'64'!BG6-'no screen'!BG6</f>
        <v>2.1532888899500335E-5</v>
      </c>
      <c r="BH165">
        <f>'64'!BH6-'no screen'!BH6</f>
        <v>2.1900629398885485E-5</v>
      </c>
      <c r="BI165">
        <f>'64'!BI6-'no screen'!BI6</f>
        <v>2.2140598000319756E-5</v>
      </c>
      <c r="BJ165">
        <f>'64'!BJ6-'no screen'!BJ6</f>
        <v>2.2314119000554911E-5</v>
      </c>
      <c r="BK165">
        <f>'64'!BK6-'no screen'!BK6</f>
        <v>2.2464736000316066E-5</v>
      </c>
      <c r="BL165">
        <f>'64'!BL6-'no screen'!BL6</f>
        <v>2.2562327901098911E-5</v>
      </c>
      <c r="BM165">
        <f>'64'!BM6-'no screen'!BM6</f>
        <v>2.2605594500291204E-5</v>
      </c>
      <c r="BN165">
        <f>'64'!BN6-'no screen'!BN6</f>
        <v>2.261689579974302E-5</v>
      </c>
      <c r="BO165">
        <f>'64'!BO6-'no screen'!BO6</f>
        <v>2.2616895700267037E-5</v>
      </c>
      <c r="BP165">
        <f>'64'!BP6-'no screen'!BP6</f>
        <v>2.2616895700267037E-5</v>
      </c>
      <c r="BQ165">
        <f>'64'!BQ6-'no screen'!BQ6</f>
        <v>2.261689579974302E-5</v>
      </c>
      <c r="BR165">
        <f>'64'!BR6-'no screen'!BR6</f>
        <v>2.2616895700267037E-5</v>
      </c>
      <c r="BS165">
        <f>'64'!BS6-'no screen'!BS6</f>
        <v>2.2616895700267037E-5</v>
      </c>
      <c r="BT165">
        <f>'64'!BT6-'no screen'!BT6</f>
        <v>2.2616895700267037E-5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-1.9745511004032323E-6</v>
      </c>
      <c r="AL166">
        <f>'64'!AL7-'no screen'!AL7</f>
        <v>-4.2567969984474985E-6</v>
      </c>
      <c r="AM166">
        <f>'64'!AM7-'no screen'!AM7</f>
        <v>-4.0821805988855431E-6</v>
      </c>
      <c r="AN166">
        <f>'64'!AN7-'no screen'!AN7</f>
        <v>-2.1895003996519335E-6</v>
      </c>
      <c r="AO166">
        <f>'64'!AO7-'no screen'!AO7</f>
        <v>1.0174603026769091E-6</v>
      </c>
      <c r="AP166">
        <f>'64'!AP7-'no screen'!AP7</f>
        <v>4.538191600289565E-6</v>
      </c>
      <c r="AQ166">
        <f>'64'!AQ7-'no screen'!AQ7</f>
        <v>7.7568908984915197E-6</v>
      </c>
      <c r="AR166">
        <f>'64'!AR7-'no screen'!AR7</f>
        <v>1.0765415400015854E-5</v>
      </c>
      <c r="AS166">
        <f>'64'!AS7-'no screen'!AS7</f>
        <v>1.3596928202019853E-5</v>
      </c>
      <c r="AT166">
        <f>'64'!AT7-'no screen'!AT7</f>
        <v>1.6241917400350303E-5</v>
      </c>
      <c r="AU166">
        <f>'64'!AU7-'no screen'!AU7</f>
        <v>1.8793925399052114E-5</v>
      </c>
      <c r="AV166">
        <f>'64'!AV7-'no screen'!AV7</f>
        <v>2.1383907398586643E-5</v>
      </c>
      <c r="AW166">
        <f>'64'!AW7-'no screen'!AW7</f>
        <v>2.3970272700069017E-5</v>
      </c>
      <c r="AX166">
        <f>'64'!AX7-'no screen'!AX7</f>
        <v>2.6442106499047213E-5</v>
      </c>
      <c r="AY166">
        <f>'64'!AY7-'no screen'!AY7</f>
        <v>2.8581804699001623E-5</v>
      </c>
      <c r="AZ166">
        <f>'64'!AZ7-'no screen'!AZ7</f>
        <v>3.0351058498467864E-5</v>
      </c>
      <c r="BA166">
        <f>'64'!BA7-'no screen'!BA7</f>
        <v>3.1980081502069879E-5</v>
      </c>
      <c r="BB166">
        <f>'64'!BB7-'no screen'!BB7</f>
        <v>3.3487205602256154E-5</v>
      </c>
      <c r="BC166">
        <f>'64'!BC7-'no screen'!BC7</f>
        <v>3.4843059403044663E-5</v>
      </c>
      <c r="BD166">
        <f>'64'!BD7-'no screen'!BD7</f>
        <v>3.6056031600395499E-5</v>
      </c>
      <c r="BE166">
        <f>'64'!BE7-'no screen'!BE7</f>
        <v>3.7180967499494955E-5</v>
      </c>
      <c r="BF166">
        <f>'64'!BF7-'no screen'!BF7</f>
        <v>3.8261656403193456E-5</v>
      </c>
      <c r="BG166">
        <f>'64'!BG7-'no screen'!BG7</f>
        <v>3.9177967600778629E-5</v>
      </c>
      <c r="BH166">
        <f>'64'!BH7-'no screen'!BH7</f>
        <v>3.9860386898737943E-5</v>
      </c>
      <c r="BI166">
        <f>'64'!BI7-'no screen'!BI7</f>
        <v>4.0340965099971982E-5</v>
      </c>
      <c r="BJ166">
        <f>'64'!BJ7-'no screen'!BJ7</f>
        <v>4.0723343300186343E-5</v>
      </c>
      <c r="BK166">
        <f>'64'!BK7-'no screen'!BK7</f>
        <v>4.1000229899168517E-5</v>
      </c>
      <c r="BL166">
        <f>'64'!BL7-'no screen'!BL7</f>
        <v>4.1135567101946435E-5</v>
      </c>
      <c r="BM166">
        <f>'64'!BM7-'no screen'!BM7</f>
        <v>4.1202181400024074E-5</v>
      </c>
      <c r="BN166">
        <f>'64'!BN7-'no screen'!BN7</f>
        <v>4.1223330001116665E-5</v>
      </c>
      <c r="BO166">
        <f>'64'!BO7-'no screen'!BO7</f>
        <v>4.1223330001116665E-5</v>
      </c>
      <c r="BP166">
        <f>'64'!BP7-'no screen'!BP7</f>
        <v>4.1223330001116665E-5</v>
      </c>
      <c r="BQ166">
        <f>'64'!BQ7-'no screen'!BQ7</f>
        <v>4.1223329997563951E-5</v>
      </c>
      <c r="BR166">
        <f>'64'!BR7-'no screen'!BR7</f>
        <v>4.1223329997563951E-5</v>
      </c>
      <c r="BS166">
        <f>'64'!BS7-'no screen'!BS7</f>
        <v>4.1223330001116665E-5</v>
      </c>
      <c r="BT166">
        <f>'64'!BT7-'no screen'!BT7</f>
        <v>4.1223330001116665E-5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-1.0262401272699562E-6</v>
      </c>
      <c r="AL167">
        <f>'64'!AL8-'no screen'!AL8</f>
        <v>-3.5220978620098889E-6</v>
      </c>
      <c r="AM167">
        <f>'64'!AM8-'no screen'!AM8</f>
        <v>-7.1517234697697149E-6</v>
      </c>
      <c r="AN167">
        <f>'64'!AN8-'no screen'!AN8</f>
        <v>-8.3660529451301535E-6</v>
      </c>
      <c r="AO167">
        <f>'64'!AO8-'no screen'!AO8</f>
        <v>-9.1279430649402089E-6</v>
      </c>
      <c r="AP167">
        <f>'64'!AP8-'no screen'!AP8</f>
        <v>-9.9867939582299128E-6</v>
      </c>
      <c r="AQ167">
        <f>'64'!AQ8-'no screen'!AQ8</f>
        <v>-1.0376302350039845E-5</v>
      </c>
      <c r="AR167">
        <f>'64'!AR8-'no screen'!AR8</f>
        <v>-1.0972637057759561E-5</v>
      </c>
      <c r="AS167">
        <f>'64'!AS8-'no screen'!AS8</f>
        <v>-1.0972637057759561E-5</v>
      </c>
      <c r="AT167">
        <f>'64'!AT8-'no screen'!AT8</f>
        <v>-1.1370869482589356E-5</v>
      </c>
      <c r="AU167">
        <f>'64'!AU8-'no screen'!AU8</f>
        <v>-1.1937386980340192E-5</v>
      </c>
      <c r="AV167">
        <f>'64'!AV8-'no screen'!AV8</f>
        <v>-1.1937386980330651E-5</v>
      </c>
      <c r="AW167">
        <f>'64'!AW8-'no screen'!AW8</f>
        <v>-1.2437501770009782E-5</v>
      </c>
      <c r="AX167">
        <f>'64'!AX8-'no screen'!AX8</f>
        <v>-1.2437501770009782E-5</v>
      </c>
      <c r="AY167">
        <f>'64'!AY8-'no screen'!AY8</f>
        <v>-1.2879040757870532E-5</v>
      </c>
      <c r="AZ167">
        <f>'64'!AZ8-'no screen'!AZ8</f>
        <v>-1.2879040757860123E-5</v>
      </c>
      <c r="BA167">
        <f>'64'!BA8-'no screen'!BA8</f>
        <v>-1.2879040757869664E-5</v>
      </c>
      <c r="BB167">
        <f>'64'!BB8-'no screen'!BB8</f>
        <v>-1.2879040757860991E-5</v>
      </c>
      <c r="BC167">
        <f>'64'!BC8-'no screen'!BC8</f>
        <v>-1.2879040757869664E-5</v>
      </c>
      <c r="BD167">
        <f>'64'!BD8-'no screen'!BD8</f>
        <v>-1.2879040757869664E-5</v>
      </c>
      <c r="BE167">
        <f>'64'!BE8-'no screen'!BE8</f>
        <v>-1.2879040757869664E-5</v>
      </c>
      <c r="BF167">
        <f>'64'!BF8-'no screen'!BF8</f>
        <v>-1.2879040757899154E-5</v>
      </c>
      <c r="BG167">
        <f>'64'!BG8-'no screen'!BG8</f>
        <v>-1.2879040757899154E-5</v>
      </c>
      <c r="BH167">
        <f>'64'!BH8-'no screen'!BH8</f>
        <v>-1.2879040757900889E-5</v>
      </c>
      <c r="BI167">
        <f>'64'!BI8-'no screen'!BI8</f>
        <v>-1.2879040757900889E-5</v>
      </c>
      <c r="BJ167">
        <f>'64'!BJ8-'no screen'!BJ8</f>
        <v>-1.2879040757900889E-5</v>
      </c>
      <c r="BK167">
        <f>'64'!BK8-'no screen'!BK8</f>
        <v>-1.2879040757899154E-5</v>
      </c>
      <c r="BL167">
        <f>'64'!BL8-'no screen'!BL8</f>
        <v>-1.2879040757800275E-5</v>
      </c>
      <c r="BM167">
        <f>'64'!BM8-'no screen'!BM8</f>
        <v>-1.2879040757900889E-5</v>
      </c>
      <c r="BN167">
        <f>'64'!BN8-'no screen'!BN8</f>
        <v>-1.2879040757900889E-5</v>
      </c>
      <c r="BO167">
        <f>'64'!BO8-'no screen'!BO8</f>
        <v>-1.2879040757900889E-5</v>
      </c>
      <c r="BP167">
        <f>'64'!BP8-'no screen'!BP8</f>
        <v>-1.2879040757900889E-5</v>
      </c>
      <c r="BQ167">
        <f>'64'!BQ8-'no screen'!BQ8</f>
        <v>-1.2879040757899154E-5</v>
      </c>
      <c r="BR167">
        <f>'64'!BR8-'no screen'!BR8</f>
        <v>-1.2879040757900889E-5</v>
      </c>
      <c r="BS167">
        <f>'64'!BS8-'no screen'!BS8</f>
        <v>-1.2879040757900889E-5</v>
      </c>
      <c r="BT167">
        <f>'64'!BT8-'no screen'!BT8</f>
        <v>-1.2879040757899154E-5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-8.9737166349640549E-6</v>
      </c>
      <c r="AL168">
        <f>'64'!AL9-'no screen'!AL9</f>
        <v>-2.0609007762779994E-5</v>
      </c>
      <c r="AM168">
        <f>'64'!AM9-'no screen'!AM9</f>
        <v>-2.3878952456499918E-5</v>
      </c>
      <c r="AN168">
        <f>'64'!AN9-'no screen'!AN9</f>
        <v>-2.7143158293159919E-5</v>
      </c>
      <c r="AO168">
        <f>'64'!AO9-'no screen'!AO9</f>
        <v>-2.9882361288249924E-5</v>
      </c>
      <c r="AP168">
        <f>'64'!AP9-'no screen'!AP9</f>
        <v>-3.0909313733020003E-5</v>
      </c>
      <c r="AQ168">
        <f>'64'!AQ9-'no screen'!AQ9</f>
        <v>-3.1936266177790083E-5</v>
      </c>
      <c r="AR168">
        <f>'64'!AR9-'no screen'!AR9</f>
        <v>-3.2963218622549971E-5</v>
      </c>
      <c r="AS168">
        <f>'64'!AS9-'no screen'!AS9</f>
        <v>-3.3990171067319833E-5</v>
      </c>
      <c r="AT168">
        <f>'64'!AT9-'no screen'!AT9</f>
        <v>-3.5017123512089913E-5</v>
      </c>
      <c r="AU168">
        <f>'64'!AU9-'no screen'!AU9</f>
        <v>-3.6044075956850018E-5</v>
      </c>
      <c r="AV168">
        <f>'64'!AV9-'no screen'!AV9</f>
        <v>-3.7071028401619664E-5</v>
      </c>
      <c r="AW168">
        <f>'64'!AW9-'no screen'!AW9</f>
        <v>-3.8097980846379768E-5</v>
      </c>
      <c r="AX168">
        <f>'64'!AX9-'no screen'!AX9</f>
        <v>-3.9124933291159823E-5</v>
      </c>
      <c r="AY168">
        <f>'64'!AY9-'no screen'!AY9</f>
        <v>-4.0151885735919927E-5</v>
      </c>
      <c r="AZ168">
        <f>'64'!AZ9-'no screen'!AZ9</f>
        <v>-4.1178838180690007E-5</v>
      </c>
      <c r="BA168">
        <f>'64'!BA9-'no screen'!BA9</f>
        <v>-4.2205790625450545E-5</v>
      </c>
      <c r="BB168">
        <f>'64'!BB9-'no screen'!BB9</f>
        <v>-4.3232743070220625E-5</v>
      </c>
      <c r="BC168">
        <f>'64'!BC9-'no screen'!BC9</f>
        <v>-4.4259695514990705E-5</v>
      </c>
      <c r="BD168">
        <f>'64'!BD9-'no screen'!BD9</f>
        <v>-4.5286647959750376E-5</v>
      </c>
      <c r="BE168">
        <f>'64'!BE9-'no screen'!BE9</f>
        <v>-4.6313600404520455E-5</v>
      </c>
      <c r="BF168">
        <f>'64'!BF9-'no screen'!BF9</f>
        <v>-4.7340552849280126E-5</v>
      </c>
      <c r="BG168">
        <f>'64'!BG9-'no screen'!BG9</f>
        <v>-4.8367505294049339E-5</v>
      </c>
      <c r="BH168">
        <f>'64'!BH9-'no screen'!BH9</f>
        <v>-4.9394457738820285E-5</v>
      </c>
      <c r="BI168">
        <f>'64'!BI9-'no screen'!BI9</f>
        <v>-5.0421410183590365E-5</v>
      </c>
      <c r="BJ168">
        <f>'64'!BJ9-'no screen'!BJ9</f>
        <v>-5.1448362628350036E-5</v>
      </c>
      <c r="BK168">
        <f>'64'!BK9-'no screen'!BK9</f>
        <v>-5.2475315073111442E-5</v>
      </c>
      <c r="BL168">
        <f>'64'!BL9-'no screen'!BL9</f>
        <v>-5.350226751788846E-5</v>
      </c>
      <c r="BM168">
        <f>'64'!BM9-'no screen'!BM9</f>
        <v>-5.4529219962649866E-5</v>
      </c>
      <c r="BN168">
        <f>'64'!BN9-'no screen'!BN9</f>
        <v>-5.5556172407409538E-5</v>
      </c>
      <c r="BO168">
        <f>'64'!BO9-'no screen'!BO9</f>
        <v>-5.6583124852179617E-5</v>
      </c>
      <c r="BP168">
        <f>'64'!BP9-'no screen'!BP9</f>
        <v>-5.761007729689939E-5</v>
      </c>
      <c r="BQ168">
        <f>'64'!BQ9-'no screen'!BQ9</f>
        <v>-5.8637029741698959E-5</v>
      </c>
      <c r="BR168">
        <f>'64'!BR9-'no screen'!BR9</f>
        <v>-5.9663982186500264E-5</v>
      </c>
      <c r="BS168">
        <f>'64'!BS9-'no screen'!BS9</f>
        <v>-6.0690934631299834E-5</v>
      </c>
      <c r="BT168">
        <f>'64'!BT9-'no screen'!BT9</f>
        <v>-6.1717887076000524E-5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-9.1436351490390257E-6</v>
      </c>
      <c r="AL169">
        <f>'64'!AL10-'no screen'!AL10</f>
        <v>-2.3658136648369889E-5</v>
      </c>
      <c r="AM169">
        <f>'64'!AM10-'no screen'!AM10</f>
        <v>-3.269322215742991E-5</v>
      </c>
      <c r="AN169">
        <f>'64'!AN10-'no screen'!AN10</f>
        <v>-3.7062212308709925E-5</v>
      </c>
      <c r="AO169">
        <f>'64'!AO10-'no screen'!AO10</f>
        <v>-4.176294922625997E-5</v>
      </c>
      <c r="AP169">
        <f>'64'!AP10-'no screen'!AP10</f>
        <v>-4.5844168207259933E-5</v>
      </c>
      <c r="AQ169">
        <f>'64'!AQ10-'no screen'!AQ10</f>
        <v>-4.9925387188260112E-5</v>
      </c>
      <c r="AR169">
        <f>'64'!AR10-'no screen'!AR10</f>
        <v>-5.4006606169249884E-5</v>
      </c>
      <c r="AS169">
        <f>'64'!AS10-'no screen'!AS10</f>
        <v>-5.8087825150249846E-5</v>
      </c>
      <c r="AT169">
        <f>'64'!AT10-'no screen'!AT10</f>
        <v>-6.2169044131240268E-5</v>
      </c>
      <c r="AU169">
        <f>'64'!AU10-'no screen'!AU10</f>
        <v>-6.6250263112239798E-5</v>
      </c>
      <c r="AV169">
        <f>'64'!AV10-'no screen'!AV10</f>
        <v>-7.033148209323976E-5</v>
      </c>
      <c r="AW169">
        <f>'64'!AW10-'no screen'!AW10</f>
        <v>-7.4412701074229749E-5</v>
      </c>
      <c r="AX169">
        <f>'64'!AX10-'no screen'!AX10</f>
        <v>-7.8493920055230145E-5</v>
      </c>
      <c r="AY169">
        <f>'64'!AY10-'no screen'!AY10</f>
        <v>-8.25751390362197E-5</v>
      </c>
      <c r="AZ169">
        <f>'64'!AZ10-'no screen'!AZ10</f>
        <v>-8.6656358017220096E-5</v>
      </c>
      <c r="BA169">
        <f>'64'!BA10-'no screen'!BA10</f>
        <v>-9.0737576998210084E-5</v>
      </c>
      <c r="BB169">
        <f>'64'!BB10-'no screen'!BB10</f>
        <v>-9.4818795979210481E-5</v>
      </c>
      <c r="BC169">
        <f>'64'!BC10-'no screen'!BC10</f>
        <v>-9.890001496021001E-5</v>
      </c>
      <c r="BD169">
        <f>'64'!BD10-'no screen'!BD10</f>
        <v>-1.0298123394121041E-4</v>
      </c>
      <c r="BE169">
        <f>'64'!BE10-'no screen'!BE10</f>
        <v>-1.0706245292220039E-4</v>
      </c>
      <c r="BF169">
        <f>'64'!BF10-'no screen'!BF10</f>
        <v>-1.1114367190320079E-4</v>
      </c>
      <c r="BG169">
        <f>'64'!BG10-'no screen'!BG10</f>
        <v>-1.1522489088418991E-4</v>
      </c>
      <c r="BH169">
        <f>'64'!BH10-'no screen'!BH10</f>
        <v>-1.1930610986518944E-4</v>
      </c>
      <c r="BI169">
        <f>'64'!BI10-'no screen'!BI10</f>
        <v>-1.2338732884619938E-4</v>
      </c>
      <c r="BJ169">
        <f>'64'!BJ10-'no screen'!BJ10</f>
        <v>-1.2746854782710003E-4</v>
      </c>
      <c r="BK169">
        <f>'64'!BK10-'no screen'!BK10</f>
        <v>-1.3154976680820017E-4</v>
      </c>
      <c r="BL169">
        <f>'64'!BL10-'no screen'!BL10</f>
        <v>-1.356309857891997E-4</v>
      </c>
      <c r="BM169">
        <f>'64'!BM10-'no screen'!BM10</f>
        <v>-1.3971220477019923E-4</v>
      </c>
      <c r="BN169">
        <f>'64'!BN10-'no screen'!BN10</f>
        <v>-1.4379342375120049E-4</v>
      </c>
      <c r="BO169">
        <f>'64'!BO10-'no screen'!BO10</f>
        <v>-1.4787464273210114E-4</v>
      </c>
      <c r="BP169">
        <f>'64'!BP10-'no screen'!BP10</f>
        <v>-1.5195586171309894E-4</v>
      </c>
      <c r="BQ169">
        <f>'64'!BQ10-'no screen'!BQ10</f>
        <v>-1.5603708069409847E-4</v>
      </c>
      <c r="BR169">
        <f>'64'!BR10-'no screen'!BR10</f>
        <v>-1.6011829967510147E-4</v>
      </c>
      <c r="BS169">
        <f>'64'!BS10-'no screen'!BS10</f>
        <v>-1.64199518656101E-4</v>
      </c>
      <c r="BT169">
        <f>'64'!BT10-'no screen'!BT10</f>
        <v>-1.6828073763709706E-4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-7.6359141438901192E-7</v>
      </c>
      <c r="AL170">
        <f>'64'!AL11-'no screen'!AL11</f>
        <v>-6.3217875138439541E-6</v>
      </c>
      <c r="AM170">
        <f>'64'!AM11-'no screen'!AM11</f>
        <v>-9.2520021208310297E-6</v>
      </c>
      <c r="AN170">
        <f>'64'!AN11-'no screen'!AN11</f>
        <v>-1.1457066628634991E-5</v>
      </c>
      <c r="AO170">
        <f>'64'!AO11-'no screen'!AO11</f>
        <v>-1.3662131136438086E-5</v>
      </c>
      <c r="AP170">
        <f>'64'!AP11-'no screen'!AP11</f>
        <v>-1.5867195644242915E-5</v>
      </c>
      <c r="AQ170">
        <f>'64'!AQ11-'no screen'!AQ11</f>
        <v>-1.8072260152046985E-5</v>
      </c>
      <c r="AR170">
        <f>'64'!AR11-'no screen'!AR11</f>
        <v>-2.0277324659852031E-5</v>
      </c>
      <c r="AS170">
        <f>'64'!AS11-'no screen'!AS11</f>
        <v>-2.2482389167660004E-5</v>
      </c>
      <c r="AT170">
        <f>'64'!AT11-'no screen'!AT11</f>
        <v>-2.4687453675460063E-5</v>
      </c>
      <c r="AU170">
        <f>'64'!AU11-'no screen'!AU11</f>
        <v>-2.6892518183270096E-5</v>
      </c>
      <c r="AV170">
        <f>'64'!AV11-'no screen'!AV11</f>
        <v>-2.9097582691069938E-5</v>
      </c>
      <c r="AW170">
        <f>'64'!AW11-'no screen'!AW11</f>
        <v>-3.1302647198869996E-5</v>
      </c>
      <c r="AX170">
        <f>'64'!AX11-'no screen'!AX11</f>
        <v>-3.3507711706670055E-5</v>
      </c>
      <c r="AY170">
        <f>'64'!AY11-'no screen'!AY11</f>
        <v>-3.5712776214490063E-5</v>
      </c>
      <c r="AZ170">
        <f>'64'!AZ11-'no screen'!AZ11</f>
        <v>-3.7917840722279713E-5</v>
      </c>
      <c r="BA170">
        <f>'64'!BA11-'no screen'!BA11</f>
        <v>-4.012290523009018E-5</v>
      </c>
      <c r="BB170">
        <f>'64'!BB11-'no screen'!BB11</f>
        <v>-4.2327969737889805E-5</v>
      </c>
      <c r="BC170">
        <f>'64'!BC11-'no screen'!BC11</f>
        <v>-4.4533034245689863E-5</v>
      </c>
      <c r="BD170">
        <f>'64'!BD11-'no screen'!BD11</f>
        <v>-4.6738098753499897E-5</v>
      </c>
      <c r="BE170">
        <f>'64'!BE11-'no screen'!BE11</f>
        <v>-4.894316326130993E-5</v>
      </c>
      <c r="BF170">
        <f>'64'!BF11-'no screen'!BF11</f>
        <v>-5.1148227769109988E-5</v>
      </c>
      <c r="BG170">
        <f>'64'!BG11-'no screen'!BG11</f>
        <v>-5.3353292276919588E-5</v>
      </c>
      <c r="BH170">
        <f>'64'!BH11-'no screen'!BH11</f>
        <v>-5.5558356784719647E-5</v>
      </c>
      <c r="BI170">
        <f>'64'!BI11-'no screen'!BI11</f>
        <v>-5.7763421292519705E-5</v>
      </c>
      <c r="BJ170">
        <f>'64'!BJ11-'no screen'!BJ11</f>
        <v>-5.9968485800319764E-5</v>
      </c>
      <c r="BK170">
        <f>'64'!BK11-'no screen'!BK11</f>
        <v>-6.2173550308139772E-5</v>
      </c>
      <c r="BL170">
        <f>'64'!BL11-'no screen'!BL11</f>
        <v>-6.437861481593983E-5</v>
      </c>
      <c r="BM170">
        <f>'64'!BM11-'no screen'!BM11</f>
        <v>-6.6583679323740756E-5</v>
      </c>
      <c r="BN170">
        <f>'64'!BN11-'no screen'!BN11</f>
        <v>-6.8788743831549488E-5</v>
      </c>
      <c r="BO170">
        <f>'64'!BO11-'no screen'!BO11</f>
        <v>-7.0993808339350414E-5</v>
      </c>
      <c r="BP170">
        <f>'64'!BP11-'no screen'!BP11</f>
        <v>-7.3198872847159147E-5</v>
      </c>
      <c r="BQ170">
        <f>'64'!BQ11-'no screen'!BQ11</f>
        <v>-7.5403937354959205E-5</v>
      </c>
      <c r="BR170">
        <f>'64'!BR11-'no screen'!BR11</f>
        <v>-7.7609001862760998E-5</v>
      </c>
      <c r="BS170">
        <f>'64'!BS11-'no screen'!BS11</f>
        <v>-7.9814066370559322E-5</v>
      </c>
      <c r="BT170">
        <f>'64'!BT11-'no screen'!BT11</f>
        <v>-8.2019130878369789E-5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-4.5550228724299154E-6</v>
      </c>
      <c r="AL171">
        <f>'64'!AL12-'no screen'!AL12</f>
        <v>-2.3131343067839781E-5</v>
      </c>
      <c r="AM171">
        <f>'64'!AM12-'no screen'!AM12</f>
        <v>-4.2734184888800018E-5</v>
      </c>
      <c r="AN171">
        <f>'64'!AN12-'no screen'!AN12</f>
        <v>-6.3773467065889912E-5</v>
      </c>
      <c r="AO171">
        <f>'64'!AO12-'no screen'!AO12</f>
        <v>-8.5469305610529848E-5</v>
      </c>
      <c r="AP171">
        <f>'64'!AP12-'no screen'!AP12</f>
        <v>-1.0644952698999005E-4</v>
      </c>
      <c r="AQ171">
        <f>'64'!AQ12-'no screen'!AQ12</f>
        <v>-1.2742974836944983E-4</v>
      </c>
      <c r="AR171">
        <f>'64'!AR12-'no screen'!AR12</f>
        <v>-1.4840996974891003E-4</v>
      </c>
      <c r="AS171">
        <f>'64'!AS12-'no screen'!AS12</f>
        <v>-1.6939019112838065E-4</v>
      </c>
      <c r="AT171">
        <f>'64'!AT12-'no screen'!AT12</f>
        <v>-1.9037041250783045E-4</v>
      </c>
      <c r="AU171">
        <f>'64'!AU12-'no screen'!AU12</f>
        <v>-2.1135063388728979E-4</v>
      </c>
      <c r="AV171">
        <f>'64'!AV12-'no screen'!AV12</f>
        <v>-2.3233085526674999E-4</v>
      </c>
      <c r="AW171">
        <f>'64'!AW12-'no screen'!AW12</f>
        <v>-2.5331107664620933E-4</v>
      </c>
      <c r="AX171">
        <f>'64'!AX12-'no screen'!AX12</f>
        <v>-2.7429129802565913E-4</v>
      </c>
      <c r="AY171">
        <f>'64'!AY12-'no screen'!AY12</f>
        <v>-2.9527151940512107E-4</v>
      </c>
      <c r="AZ171">
        <f>'64'!AZ12-'no screen'!AZ12</f>
        <v>-3.1625174078459863E-4</v>
      </c>
      <c r="BA171">
        <f>'64'!BA12-'no screen'!BA12</f>
        <v>-3.3723196216409873E-4</v>
      </c>
      <c r="BB171">
        <f>'64'!BB12-'no screen'!BB12</f>
        <v>-3.5821218354349996E-4</v>
      </c>
      <c r="BC171">
        <f>'64'!BC12-'no screen'!BC12</f>
        <v>-3.7919240492300006E-4</v>
      </c>
      <c r="BD171">
        <f>'64'!BD12-'no screen'!BD12</f>
        <v>-4.0017262630239955E-4</v>
      </c>
      <c r="BE171">
        <f>'64'!BE12-'no screen'!BE12</f>
        <v>-4.2115284768190139E-4</v>
      </c>
      <c r="BF171">
        <f>'64'!BF12-'no screen'!BF12</f>
        <v>-4.4213306906130262E-4</v>
      </c>
      <c r="BG171">
        <f>'64'!BG12-'no screen'!BG12</f>
        <v>-4.6311329044080099E-4</v>
      </c>
      <c r="BH171">
        <f>'64'!BH12-'no screen'!BH12</f>
        <v>-4.8409351182019875E-4</v>
      </c>
      <c r="BI171">
        <f>'64'!BI12-'no screen'!BI12</f>
        <v>-5.0507373319970059E-4</v>
      </c>
      <c r="BJ171">
        <f>'64'!BJ12-'no screen'!BJ12</f>
        <v>-5.2605395457919896E-4</v>
      </c>
      <c r="BK171">
        <f>'64'!BK12-'no screen'!BK12</f>
        <v>-5.4703417595860018E-4</v>
      </c>
      <c r="BL171">
        <f>'64'!BL12-'no screen'!BL12</f>
        <v>-5.6801439733809855E-4</v>
      </c>
      <c r="BM171">
        <f>'64'!BM12-'no screen'!BM12</f>
        <v>-5.8899461871760039E-4</v>
      </c>
      <c r="BN171">
        <f>'64'!BN12-'no screen'!BN12</f>
        <v>-6.0997484009699815E-4</v>
      </c>
      <c r="BO171">
        <f>'64'!BO12-'no screen'!BO12</f>
        <v>-6.3095506147640285E-4</v>
      </c>
      <c r="BP171">
        <f>'64'!BP12-'no screen'!BP12</f>
        <v>-6.5193528285600183E-4</v>
      </c>
      <c r="BQ171">
        <f>'64'!BQ12-'no screen'!BQ12</f>
        <v>-6.7291550423539959E-4</v>
      </c>
      <c r="BR171">
        <f>'64'!BR12-'no screen'!BR12</f>
        <v>-6.9389572561479734E-4</v>
      </c>
      <c r="BS171">
        <f>'64'!BS12-'no screen'!BS12</f>
        <v>-7.1487594699429918E-4</v>
      </c>
      <c r="BT171">
        <f>'64'!BT12-'no screen'!BT12</f>
        <v>-7.3585616837370388E-4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3.2218160861134501E-5</v>
      </c>
      <c r="AL172">
        <f>'64'!AL13-'no screen'!AL13</f>
        <v>3.2218160861134501E-5</v>
      </c>
      <c r="AM172">
        <f>'64'!AM13-'no screen'!AM13</f>
        <v>3.2218160861134501E-5</v>
      </c>
      <c r="AN172">
        <f>'64'!AN13-'no screen'!AN13</f>
        <v>3.2218160861134501E-5</v>
      </c>
      <c r="AO172">
        <f>'64'!AO13-'no screen'!AO13</f>
        <v>3.2218160861134501E-5</v>
      </c>
      <c r="AP172">
        <f>'64'!AP13-'no screen'!AP13</f>
        <v>3.2218160861134501E-5</v>
      </c>
      <c r="AQ172">
        <f>'64'!AQ13-'no screen'!AQ13</f>
        <v>3.2218160861134501E-5</v>
      </c>
      <c r="AR172">
        <f>'64'!AR13-'no screen'!AR13</f>
        <v>3.2218160861134501E-5</v>
      </c>
      <c r="AS172">
        <f>'64'!AS13-'no screen'!AS13</f>
        <v>3.2218160861134501E-5</v>
      </c>
      <c r="AT172">
        <f>'64'!AT13-'no screen'!AT13</f>
        <v>3.2218160861134501E-5</v>
      </c>
      <c r="AU172">
        <f>'64'!AU13-'no screen'!AU13</f>
        <v>3.2218160861134501E-5</v>
      </c>
      <c r="AV172">
        <f>'64'!AV13-'no screen'!AV13</f>
        <v>3.2218160861134501E-5</v>
      </c>
      <c r="AW172">
        <f>'64'!AW13-'no screen'!AW13</f>
        <v>3.2218160861134501E-5</v>
      </c>
      <c r="AX172">
        <f>'64'!AX13-'no screen'!AX13</f>
        <v>3.2218160861134501E-5</v>
      </c>
      <c r="AY172">
        <f>'64'!AY13-'no screen'!AY13</f>
        <v>3.2218160861134501E-5</v>
      </c>
      <c r="AZ172">
        <f>'64'!AZ13-'no screen'!AZ13</f>
        <v>3.2218160861134501E-5</v>
      </c>
      <c r="BA172">
        <f>'64'!BA13-'no screen'!BA13</f>
        <v>3.2218160861134501E-5</v>
      </c>
      <c r="BB172">
        <f>'64'!BB13-'no screen'!BB13</f>
        <v>3.2218160861134501E-5</v>
      </c>
      <c r="BC172">
        <f>'64'!BC13-'no screen'!BC13</f>
        <v>3.2218160861134501E-5</v>
      </c>
      <c r="BD172">
        <f>'64'!BD13-'no screen'!BD13</f>
        <v>3.2218160861134501E-5</v>
      </c>
      <c r="BE172">
        <f>'64'!BE13-'no screen'!BE13</f>
        <v>3.2218160861134501E-5</v>
      </c>
      <c r="BF172">
        <f>'64'!BF13-'no screen'!BF13</f>
        <v>3.2218160861134501E-5</v>
      </c>
      <c r="BG172">
        <f>'64'!BG13-'no screen'!BG13</f>
        <v>3.2218160861134501E-5</v>
      </c>
      <c r="BH172">
        <f>'64'!BH13-'no screen'!BH13</f>
        <v>3.2218160861134501E-5</v>
      </c>
      <c r="BI172">
        <f>'64'!BI13-'no screen'!BI13</f>
        <v>3.2218160861134501E-5</v>
      </c>
      <c r="BJ172">
        <f>'64'!BJ13-'no screen'!BJ13</f>
        <v>3.2218160861134501E-5</v>
      </c>
      <c r="BK172">
        <f>'64'!BK13-'no screen'!BK13</f>
        <v>3.2218160861134501E-5</v>
      </c>
      <c r="BL172">
        <f>'64'!BL13-'no screen'!BL13</f>
        <v>3.2218160861134501E-5</v>
      </c>
      <c r="BM172">
        <f>'64'!BM13-'no screen'!BM13</f>
        <v>3.2218160861134501E-5</v>
      </c>
      <c r="BN172">
        <f>'64'!BN13-'no screen'!BN13</f>
        <v>3.2218160861134501E-5</v>
      </c>
      <c r="BO172">
        <f>'64'!BO13-'no screen'!BO13</f>
        <v>3.2218160861134501E-5</v>
      </c>
      <c r="BP172">
        <f>'64'!BP13-'no screen'!BP13</f>
        <v>3.2218160861134501E-5</v>
      </c>
      <c r="BQ172">
        <f>'64'!BQ13-'no screen'!BQ13</f>
        <v>3.2218160861134501E-5</v>
      </c>
      <c r="BR172">
        <f>'64'!BR13-'no screen'!BR13</f>
        <v>3.2218160861134501E-5</v>
      </c>
      <c r="BS172">
        <f>'64'!BS13-'no screen'!BS13</f>
        <v>3.2218160861134501E-5</v>
      </c>
      <c r="BT172">
        <f>'64'!BT13-'no screen'!BT13</f>
        <v>3.2218160861134501E-5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4.9637727438678297E-5</v>
      </c>
      <c r="AL173">
        <f>'64'!AL14-'no screen'!AL14</f>
        <v>5.1505081401394803E-5</v>
      </c>
      <c r="AM173">
        <f>'64'!AM14-'no screen'!AM14</f>
        <v>5.3372435364111403E-5</v>
      </c>
      <c r="AN173">
        <f>'64'!AN14-'no screen'!AN14</f>
        <v>5.5239789326827902E-5</v>
      </c>
      <c r="AO173">
        <f>'64'!AO14-'no screen'!AO14</f>
        <v>5.7107143289544503E-5</v>
      </c>
      <c r="AP173">
        <f>'64'!AP14-'no screen'!AP14</f>
        <v>5.8974497252261097E-5</v>
      </c>
      <c r="AQ173">
        <f>'64'!AQ14-'no screen'!AQ14</f>
        <v>6.0841851214977603E-5</v>
      </c>
      <c r="AR173">
        <f>'64'!AR14-'no screen'!AR14</f>
        <v>6.2709205177694197E-5</v>
      </c>
      <c r="AS173">
        <f>'64'!AS14-'no screen'!AS14</f>
        <v>6.4576559140410797E-5</v>
      </c>
      <c r="AT173">
        <f>'64'!AT14-'no screen'!AT14</f>
        <v>6.6443913103127303E-5</v>
      </c>
      <c r="AU173">
        <f>'64'!AU14-'no screen'!AU14</f>
        <v>6.8311267065843904E-5</v>
      </c>
      <c r="AV173">
        <f>'64'!AV14-'no screen'!AV14</f>
        <v>7.0178621028560396E-5</v>
      </c>
      <c r="AW173">
        <f>'64'!AW14-'no screen'!AW14</f>
        <v>7.2045974991276997E-5</v>
      </c>
      <c r="AX173">
        <f>'64'!AX14-'no screen'!AX14</f>
        <v>7.3913328953993597E-5</v>
      </c>
      <c r="AY173">
        <f>'64'!AY14-'no screen'!AY14</f>
        <v>7.5780682916710103E-5</v>
      </c>
      <c r="AZ173">
        <f>'64'!AZ14-'no screen'!AZ14</f>
        <v>7.7648036879426704E-5</v>
      </c>
      <c r="BA173">
        <f>'64'!BA14-'no screen'!BA14</f>
        <v>7.9515390842143196E-5</v>
      </c>
      <c r="BB173">
        <f>'64'!BB14-'no screen'!BB14</f>
        <v>8.1382744804859796E-5</v>
      </c>
      <c r="BC173">
        <f>'64'!BC14-'no screen'!BC14</f>
        <v>8.3250098767576397E-5</v>
      </c>
      <c r="BD173">
        <f>'64'!BD14-'no screen'!BD14</f>
        <v>8.5117452730292903E-5</v>
      </c>
      <c r="BE173">
        <f>'64'!BE14-'no screen'!BE14</f>
        <v>8.6984806693009504E-5</v>
      </c>
      <c r="BF173">
        <f>'64'!BF14-'no screen'!BF14</f>
        <v>8.8852160655725996E-5</v>
      </c>
      <c r="BG173">
        <f>'64'!BG14-'no screen'!BG14</f>
        <v>9.0719514618442596E-5</v>
      </c>
      <c r="BH173">
        <f>'64'!BH14-'no screen'!BH14</f>
        <v>9.2586868581159197E-5</v>
      </c>
      <c r="BI173">
        <f>'64'!BI14-'no screen'!BI14</f>
        <v>9.4454222543875703E-5</v>
      </c>
      <c r="BJ173">
        <f>'64'!BJ14-'no screen'!BJ14</f>
        <v>9.6321576506592303E-5</v>
      </c>
      <c r="BK173">
        <f>'64'!BK14-'no screen'!BK14</f>
        <v>9.8188930469308796E-5</v>
      </c>
      <c r="BL173">
        <f>'64'!BL14-'no screen'!BL14</f>
        <v>1.00056284432025E-4</v>
      </c>
      <c r="BM173">
        <f>'64'!BM14-'no screen'!BM14</f>
        <v>1.01923638394742E-4</v>
      </c>
      <c r="BN173">
        <f>'64'!BN14-'no screen'!BN14</f>
        <v>1.03790992357459E-4</v>
      </c>
      <c r="BO173">
        <f>'64'!BO14-'no screen'!BO14</f>
        <v>1.05658346320175E-4</v>
      </c>
      <c r="BP173">
        <f>'64'!BP14-'no screen'!BP14</f>
        <v>1.07525700282892E-4</v>
      </c>
      <c r="BQ173">
        <f>'64'!BQ14-'no screen'!BQ14</f>
        <v>1.0939305424560801E-4</v>
      </c>
      <c r="BR173">
        <f>'64'!BR14-'no screen'!BR14</f>
        <v>1.11260408208325E-4</v>
      </c>
      <c r="BS173">
        <f>'64'!BS14-'no screen'!BS14</f>
        <v>1.13127762171041E-4</v>
      </c>
      <c r="BT173">
        <f>'64'!BT14-'no screen'!BT14</f>
        <v>1.14995116133758E-4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2.4015971336089899E-5</v>
      </c>
      <c r="AL174">
        <f>'64'!AL15-'no screen'!AL15</f>
        <v>2.74268329682739E-5</v>
      </c>
      <c r="AM174">
        <f>'64'!AM15-'no screen'!AM15</f>
        <v>3.0837694600457897E-5</v>
      </c>
      <c r="AN174">
        <f>'64'!AN15-'no screen'!AN15</f>
        <v>3.4248556232641897E-5</v>
      </c>
      <c r="AO174">
        <f>'64'!AO15-'no screen'!AO15</f>
        <v>3.7659417864825898E-5</v>
      </c>
      <c r="AP174">
        <f>'64'!AP15-'no screen'!AP15</f>
        <v>4.1070279497009899E-5</v>
      </c>
      <c r="AQ174">
        <f>'64'!AQ15-'no screen'!AQ15</f>
        <v>4.4481141129193899E-5</v>
      </c>
      <c r="AR174">
        <f>'64'!AR15-'no screen'!AR15</f>
        <v>4.78920027613779E-5</v>
      </c>
      <c r="AS174">
        <f>'64'!AS15-'no screen'!AS15</f>
        <v>5.13028643935619E-5</v>
      </c>
      <c r="AT174">
        <f>'64'!AT15-'no screen'!AT15</f>
        <v>5.4713726025745901E-5</v>
      </c>
      <c r="AU174">
        <f>'64'!AU15-'no screen'!AU15</f>
        <v>5.8124587657929901E-5</v>
      </c>
      <c r="AV174">
        <f>'64'!AV15-'no screen'!AV15</f>
        <v>6.1535449290113902E-5</v>
      </c>
      <c r="AW174">
        <f>'64'!AW15-'no screen'!AW15</f>
        <v>6.4946310922297902E-5</v>
      </c>
      <c r="AX174">
        <f>'64'!AX15-'no screen'!AX15</f>
        <v>6.8357172554481903E-5</v>
      </c>
      <c r="AY174">
        <f>'64'!AY15-'no screen'!AY15</f>
        <v>7.1768034186665903E-5</v>
      </c>
      <c r="AZ174">
        <f>'64'!AZ15-'no screen'!AZ15</f>
        <v>7.5178895818849904E-5</v>
      </c>
      <c r="BA174">
        <f>'64'!BA15-'no screen'!BA15</f>
        <v>7.8589757451033904E-5</v>
      </c>
      <c r="BB174">
        <f>'64'!BB15-'no screen'!BB15</f>
        <v>8.2000619083217905E-5</v>
      </c>
      <c r="BC174">
        <f>'64'!BC15-'no screen'!BC15</f>
        <v>8.5411480715401905E-5</v>
      </c>
      <c r="BD174">
        <f>'64'!BD15-'no screen'!BD15</f>
        <v>8.8822342347585906E-5</v>
      </c>
      <c r="BE174">
        <f>'64'!BE15-'no screen'!BE15</f>
        <v>9.2233203979769906E-5</v>
      </c>
      <c r="BF174">
        <f>'64'!BF15-'no screen'!BF15</f>
        <v>9.5644065611953893E-5</v>
      </c>
      <c r="BG174">
        <f>'64'!BG15-'no screen'!BG15</f>
        <v>9.9054927244137894E-5</v>
      </c>
      <c r="BH174">
        <f>'64'!BH15-'no screen'!BH15</f>
        <v>1.02465788876322E-4</v>
      </c>
      <c r="BI174">
        <f>'64'!BI15-'no screen'!BI15</f>
        <v>1.05876650508506E-4</v>
      </c>
      <c r="BJ174">
        <f>'64'!BJ15-'no screen'!BJ15</f>
        <v>1.0928751214069E-4</v>
      </c>
      <c r="BK174">
        <f>'64'!BK15-'no screen'!BK15</f>
        <v>1.12698373772874E-4</v>
      </c>
      <c r="BL174">
        <f>'64'!BL15-'no screen'!BL15</f>
        <v>1.16109235405058E-4</v>
      </c>
      <c r="BM174">
        <f>'64'!BM15-'no screen'!BM15</f>
        <v>1.1952009703724201E-4</v>
      </c>
      <c r="BN174">
        <f>'64'!BN15-'no screen'!BN15</f>
        <v>1.2293095866942601E-4</v>
      </c>
      <c r="BO174">
        <f>'64'!BO15-'no screen'!BO15</f>
        <v>1.2634182030161001E-4</v>
      </c>
      <c r="BP174">
        <f>'64'!BP15-'no screen'!BP15</f>
        <v>1.2975268193379401E-4</v>
      </c>
      <c r="BQ174">
        <f>'64'!BQ15-'no screen'!BQ15</f>
        <v>1.3316354356597801E-4</v>
      </c>
      <c r="BR174">
        <f>'64'!BR15-'no screen'!BR15</f>
        <v>1.3657440519816201E-4</v>
      </c>
      <c r="BS174">
        <f>'64'!BS15-'no screen'!BS15</f>
        <v>1.3998526683034601E-4</v>
      </c>
      <c r="BT174">
        <f>'64'!BT15-'no screen'!BT15</f>
        <v>1.4339612846253001E-4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7.3999348993880797E-6</v>
      </c>
      <c r="AL175">
        <f>'64'!AL16-'no screen'!AL16</f>
        <v>1.01851853991939E-5</v>
      </c>
      <c r="AM175">
        <f>'64'!AM16-'no screen'!AM16</f>
        <v>1.29704358989997E-5</v>
      </c>
      <c r="AN175">
        <f>'64'!AN16-'no screen'!AN16</f>
        <v>1.5755686398805501E-5</v>
      </c>
      <c r="AO175">
        <f>'64'!AO16-'no screen'!AO16</f>
        <v>1.85409368986113E-5</v>
      </c>
      <c r="AP175">
        <f>'64'!AP16-'no screen'!AP16</f>
        <v>2.1326187398417099E-5</v>
      </c>
      <c r="AQ175">
        <f>'64'!AQ16-'no screen'!AQ16</f>
        <v>2.4111437898222901E-5</v>
      </c>
      <c r="AR175">
        <f>'64'!AR16-'no screen'!AR16</f>
        <v>2.6896688398028598E-5</v>
      </c>
      <c r="AS175">
        <f>'64'!AS16-'no screen'!AS16</f>
        <v>2.9681938897834401E-5</v>
      </c>
      <c r="AT175">
        <f>'64'!AT16-'no screen'!AT16</f>
        <v>3.2467189397640203E-5</v>
      </c>
      <c r="AU175">
        <f>'64'!AU16-'no screen'!AU16</f>
        <v>3.5252439897445998E-5</v>
      </c>
      <c r="AV175">
        <f>'64'!AV16-'no screen'!AV16</f>
        <v>3.8037690397251801E-5</v>
      </c>
      <c r="AW175">
        <f>'64'!AW16-'no screen'!AW16</f>
        <v>4.0822940897057603E-5</v>
      </c>
      <c r="AX175">
        <f>'64'!AX16-'no screen'!AX16</f>
        <v>4.3608191396863399E-5</v>
      </c>
      <c r="AY175">
        <f>'64'!AY16-'no screen'!AY16</f>
        <v>4.6393441896669201E-5</v>
      </c>
      <c r="AZ175">
        <f>'64'!AZ16-'no screen'!AZ16</f>
        <v>4.9178692396475003E-5</v>
      </c>
      <c r="BA175">
        <f>'64'!BA16-'no screen'!BA16</f>
        <v>5.1963942896280799E-5</v>
      </c>
      <c r="BB175">
        <f>'64'!BB16-'no screen'!BB16</f>
        <v>5.4749193396086601E-5</v>
      </c>
      <c r="BC175">
        <f>'64'!BC16-'no screen'!BC16</f>
        <v>5.7534443895892403E-5</v>
      </c>
      <c r="BD175">
        <f>'64'!BD16-'no screen'!BD16</f>
        <v>6.0319694395698199E-5</v>
      </c>
      <c r="BE175">
        <f>'64'!BE16-'no screen'!BE16</f>
        <v>6.3104944895504001E-5</v>
      </c>
      <c r="BF175">
        <f>'64'!BF16-'no screen'!BF16</f>
        <v>6.5890195395309803E-5</v>
      </c>
      <c r="BG175">
        <f>'64'!BG16-'no screen'!BG16</f>
        <v>6.8675445895115606E-5</v>
      </c>
      <c r="BH175">
        <f>'64'!BH16-'no screen'!BH16</f>
        <v>7.1460696394921394E-5</v>
      </c>
      <c r="BI175">
        <f>'64'!BI16-'no screen'!BI16</f>
        <v>7.4245946894727197E-5</v>
      </c>
      <c r="BJ175">
        <f>'64'!BJ16-'no screen'!BJ16</f>
        <v>7.7031197394532999E-5</v>
      </c>
      <c r="BK175">
        <f>'64'!BK16-'no screen'!BK16</f>
        <v>7.9816447894338706E-5</v>
      </c>
      <c r="BL175">
        <f>'64'!BL16-'no screen'!BL16</f>
        <v>8.2601698394144495E-5</v>
      </c>
      <c r="BM175">
        <f>'64'!BM16-'no screen'!BM16</f>
        <v>8.5386948893950297E-5</v>
      </c>
      <c r="BN175">
        <f>'64'!BN16-'no screen'!BN16</f>
        <v>8.81721993937561E-5</v>
      </c>
      <c r="BO175">
        <f>'64'!BO16-'no screen'!BO16</f>
        <v>9.0957449893561902E-5</v>
      </c>
      <c r="BP175">
        <f>'64'!BP16-'no screen'!BP16</f>
        <v>9.3742700393367704E-5</v>
      </c>
      <c r="BQ175">
        <f>'64'!BQ16-'no screen'!BQ16</f>
        <v>9.6527950893173506E-5</v>
      </c>
      <c r="BR175">
        <f>'64'!BR16-'no screen'!BR16</f>
        <v>9.9313201392979295E-5</v>
      </c>
      <c r="BS175">
        <f>'64'!BS16-'no screen'!BS16</f>
        <v>1.02098451892785E-4</v>
      </c>
      <c r="BT175">
        <f>'64'!BT16-'no screen'!BT16</f>
        <v>1.0488370239259099E-4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1.6976402702888198E-5</v>
      </c>
      <c r="AL176">
        <f>'64'!AL17-'no screen'!AL17</f>
        <v>2.8554582759931401E-5</v>
      </c>
      <c r="AM176">
        <f>'64'!AM17-'no screen'!AM17</f>
        <v>4.01327628169746E-5</v>
      </c>
      <c r="AN176">
        <f>'64'!AN17-'no screen'!AN17</f>
        <v>5.1710942874017697E-5</v>
      </c>
      <c r="AO176">
        <f>'64'!AO17-'no screen'!AO17</f>
        <v>6.3289122931060903E-5</v>
      </c>
      <c r="AP176">
        <f>'64'!AP17-'no screen'!AP17</f>
        <v>7.4867302988104102E-5</v>
      </c>
      <c r="AQ176">
        <f>'64'!AQ17-'no screen'!AQ17</f>
        <v>8.6445483045147301E-5</v>
      </c>
      <c r="AR176">
        <f>'64'!AR17-'no screen'!AR17</f>
        <v>9.8023663102190405E-5</v>
      </c>
      <c r="AS176">
        <f>'64'!AS17-'no screen'!AS17</f>
        <v>1.09601843159234E-4</v>
      </c>
      <c r="AT176">
        <f>'64'!AT17-'no screen'!AT17</f>
        <v>1.2118002321627701E-4</v>
      </c>
      <c r="AU176">
        <f>'64'!AU17-'no screen'!AU17</f>
        <v>1.3275820327331999E-4</v>
      </c>
      <c r="AV176">
        <f>'64'!AV17-'no screen'!AV17</f>
        <v>1.4433638333036301E-4</v>
      </c>
      <c r="AW176">
        <f>'64'!AW17-'no screen'!AW17</f>
        <v>1.5591456338740601E-4</v>
      </c>
      <c r="AX176">
        <f>'64'!AX17-'no screen'!AX17</f>
        <v>1.6749274344445001E-4</v>
      </c>
      <c r="AY176">
        <f>'64'!AY17-'no screen'!AY17</f>
        <v>1.79070923501493E-4</v>
      </c>
      <c r="AZ176">
        <f>'64'!AZ17-'no screen'!AZ17</f>
        <v>1.90649103558536E-4</v>
      </c>
      <c r="BA176">
        <f>'64'!BA17-'no screen'!BA17</f>
        <v>2.0222728361557899E-4</v>
      </c>
      <c r="BB176">
        <f>'64'!BB17-'no screen'!BB17</f>
        <v>2.1380546367262199E-4</v>
      </c>
      <c r="BC176">
        <f>'64'!BC17-'no screen'!BC17</f>
        <v>2.2538364372966501E-4</v>
      </c>
      <c r="BD176">
        <f>'64'!BD17-'no screen'!BD17</f>
        <v>2.3696182378670901E-4</v>
      </c>
      <c r="BE176">
        <f>'64'!BE17-'no screen'!BE17</f>
        <v>2.4854000384375198E-4</v>
      </c>
      <c r="BF176">
        <f>'64'!BF17-'no screen'!BF17</f>
        <v>2.6011818390079497E-4</v>
      </c>
      <c r="BG176">
        <f>'64'!BG17-'no screen'!BG17</f>
        <v>2.7169636395783802E-4</v>
      </c>
      <c r="BH176">
        <f>'64'!BH17-'no screen'!BH17</f>
        <v>2.8327454401488102E-4</v>
      </c>
      <c r="BI176">
        <f>'64'!BI17-'no screen'!BI17</f>
        <v>2.9485272407192499E-4</v>
      </c>
      <c r="BJ176">
        <f>'64'!BJ17-'no screen'!BJ17</f>
        <v>3.0643090412896799E-4</v>
      </c>
      <c r="BK176">
        <f>'64'!BK17-'no screen'!BK17</f>
        <v>3.1800908418601098E-4</v>
      </c>
      <c r="BL176">
        <f>'64'!BL17-'no screen'!BL17</f>
        <v>3.2958726424305398E-4</v>
      </c>
      <c r="BM176">
        <f>'64'!BM17-'no screen'!BM17</f>
        <v>3.4116544430009698E-4</v>
      </c>
      <c r="BN176">
        <f>'64'!BN17-'no screen'!BN17</f>
        <v>3.5274362435714002E-4</v>
      </c>
      <c r="BO176">
        <f>'64'!BO17-'no screen'!BO17</f>
        <v>3.64321804414184E-4</v>
      </c>
      <c r="BP176">
        <f>'64'!BP17-'no screen'!BP17</f>
        <v>3.7589998447122699E-4</v>
      </c>
      <c r="BQ176">
        <f>'64'!BQ17-'no screen'!BQ17</f>
        <v>3.8747816452826999E-4</v>
      </c>
      <c r="BR176">
        <f>'64'!BR17-'no screen'!BR17</f>
        <v>3.9905634458531298E-4</v>
      </c>
      <c r="BS176">
        <f>'64'!BS17-'no screen'!BS17</f>
        <v>4.1063452464235598E-4</v>
      </c>
      <c r="BT176">
        <f>'64'!BT17-'no screen'!BT17</f>
        <v>4.2221270469939898E-4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1.2498930712789987E-6</v>
      </c>
      <c r="AL177">
        <f>'64'!AL18-'no screen'!AL18</f>
        <v>1.2498930712789987E-6</v>
      </c>
      <c r="AM177">
        <f>'64'!AM18-'no screen'!AM18</f>
        <v>1.2498930712789987E-6</v>
      </c>
      <c r="AN177">
        <f>'64'!AN18-'no screen'!AN18</f>
        <v>1.2498930712789987E-6</v>
      </c>
      <c r="AO177">
        <f>'64'!AO18-'no screen'!AO18</f>
        <v>1.5010673963929892E-6</v>
      </c>
      <c r="AP177">
        <f>'64'!AP18-'no screen'!AP18</f>
        <v>2.1541458343319762E-6</v>
      </c>
      <c r="AQ177">
        <f>'64'!AQ18-'no screen'!AQ18</f>
        <v>3.1723023763470136E-6</v>
      </c>
      <c r="AR177">
        <f>'64'!AR18-'no screen'!AR18</f>
        <v>4.2303067054899764E-6</v>
      </c>
      <c r="AS177">
        <f>'64'!AS18-'no screen'!AS18</f>
        <v>4.2303067054890006E-6</v>
      </c>
      <c r="AT177">
        <f>'64'!AT18-'no screen'!AT18</f>
        <v>4.2303067054890006E-6</v>
      </c>
      <c r="AU177">
        <f>'64'!AU18-'no screen'!AU18</f>
        <v>3.9639761209249772E-6</v>
      </c>
      <c r="AV177">
        <f>'64'!AV18-'no screen'!AV18</f>
        <v>3.9639761209249772E-6</v>
      </c>
      <c r="AW177">
        <f>'64'!AW18-'no screen'!AW18</f>
        <v>3.9639761209249772E-6</v>
      </c>
      <c r="AX177">
        <f>'64'!AX18-'no screen'!AX18</f>
        <v>3.9639761209250314E-6</v>
      </c>
      <c r="AY177">
        <f>'64'!AY18-'no screen'!AY18</f>
        <v>3.9639761209250314E-6</v>
      </c>
      <c r="AZ177">
        <f>'64'!AZ18-'no screen'!AZ18</f>
        <v>3.9639761209240556E-6</v>
      </c>
      <c r="BA177">
        <f>'64'!BA18-'no screen'!BA18</f>
        <v>3.9639761209250314E-6</v>
      </c>
      <c r="BB177">
        <f>'64'!BB18-'no screen'!BB18</f>
        <v>3.963976120924923E-6</v>
      </c>
      <c r="BC177">
        <f>'64'!BC18-'no screen'!BC18</f>
        <v>3.9639761209239472E-6</v>
      </c>
      <c r="BD177">
        <f>'64'!BD18-'no screen'!BD18</f>
        <v>3.9639761209250314E-6</v>
      </c>
      <c r="BE177">
        <f>'64'!BE18-'no screen'!BE18</f>
        <v>3.963976120924923E-6</v>
      </c>
      <c r="BF177">
        <f>'64'!BF18-'no screen'!BF18</f>
        <v>3.9639761209240556E-6</v>
      </c>
      <c r="BG177">
        <f>'64'!BG18-'no screen'!BG18</f>
        <v>3.9639761209250314E-6</v>
      </c>
      <c r="BH177">
        <f>'64'!BH18-'no screen'!BH18</f>
        <v>3.9639761209250314E-6</v>
      </c>
      <c r="BI177">
        <f>'64'!BI18-'no screen'!BI18</f>
        <v>3.9639761209200441E-6</v>
      </c>
      <c r="BJ177">
        <f>'64'!BJ18-'no screen'!BJ18</f>
        <v>3.9639761209200441E-6</v>
      </c>
      <c r="BK177">
        <f>'64'!BK18-'no screen'!BK18</f>
        <v>3.9639761209200441E-6</v>
      </c>
      <c r="BL177">
        <f>'64'!BL18-'no screen'!BL18</f>
        <v>3.9639761209198272E-6</v>
      </c>
      <c r="BM177">
        <f>'64'!BM18-'no screen'!BM18</f>
        <v>3.9639761209200441E-6</v>
      </c>
      <c r="BN177">
        <f>'64'!BN18-'no screen'!BN18</f>
        <v>3.9639761209200441E-6</v>
      </c>
      <c r="BO177">
        <f>'64'!BO18-'no screen'!BO18</f>
        <v>3.9639761209200441E-6</v>
      </c>
      <c r="BP177">
        <f>'64'!BP18-'no screen'!BP18</f>
        <v>3.9639761209200441E-6</v>
      </c>
      <c r="BQ177">
        <f>'64'!BQ18-'no screen'!BQ18</f>
        <v>3.9639761209300187E-6</v>
      </c>
      <c r="BR177">
        <f>'64'!BR18-'no screen'!BR18</f>
        <v>3.9639761209300187E-6</v>
      </c>
      <c r="BS177">
        <f>'64'!BS18-'no screen'!BS18</f>
        <v>3.9639761209200441E-6</v>
      </c>
      <c r="BT177">
        <f>'64'!BT18-'no screen'!BT18</f>
        <v>3.9639761209200441E-6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1.7718384186250205E-6</v>
      </c>
      <c r="AL178">
        <f>'64'!AL19-'no screen'!AL19</f>
        <v>2.502799995309998E-7</v>
      </c>
      <c r="AM178">
        <f>'64'!AM19-'no screen'!AM19</f>
        <v>-2.0375027699030021E-6</v>
      </c>
      <c r="AN178">
        <f>'64'!AN19-'no screen'!AN19</f>
        <v>-1.9240953597049861E-6</v>
      </c>
      <c r="AO178">
        <f>'64'!AO19-'no screen'!AO19</f>
        <v>-2.1669292313950157E-6</v>
      </c>
      <c r="AP178">
        <f>'64'!AP19-'no screen'!AP19</f>
        <v>-2.5463022258160142E-6</v>
      </c>
      <c r="AQ178">
        <f>'64'!AQ19-'no screen'!AQ19</f>
        <v>-2.54630222581699E-6</v>
      </c>
      <c r="AR178">
        <f>'64'!AR19-'no screen'!AR19</f>
        <v>-2.5463022258160142E-6</v>
      </c>
      <c r="AS178">
        <f>'64'!AS19-'no screen'!AS19</f>
        <v>-2.0542763623919869E-6</v>
      </c>
      <c r="AT178">
        <f>'64'!AT19-'no screen'!AT19</f>
        <v>-2.0542763623929627E-6</v>
      </c>
      <c r="AU178">
        <f>'64'!AU19-'no screen'!AU19</f>
        <v>-2.0542763623919869E-6</v>
      </c>
      <c r="AV178">
        <f>'64'!AV19-'no screen'!AV19</f>
        <v>-2.6737942989499839E-6</v>
      </c>
      <c r="AW178">
        <f>'64'!AW19-'no screen'!AW19</f>
        <v>-2.6737942989499839E-6</v>
      </c>
      <c r="AX178">
        <f>'64'!AX19-'no screen'!AX19</f>
        <v>-2.6737942989490081E-6</v>
      </c>
      <c r="AY178">
        <f>'64'!AY19-'no screen'!AY19</f>
        <v>-2.6737942989490081E-6</v>
      </c>
      <c r="AZ178">
        <f>'64'!AZ19-'no screen'!AZ19</f>
        <v>-2.6737942989490081E-6</v>
      </c>
      <c r="BA178">
        <f>'64'!BA19-'no screen'!BA19</f>
        <v>-2.6737942989490081E-6</v>
      </c>
      <c r="BB178">
        <f>'64'!BB19-'no screen'!BB19</f>
        <v>-2.6737942989490081E-6</v>
      </c>
      <c r="BC178">
        <f>'64'!BC19-'no screen'!BC19</f>
        <v>-2.6737942989490081E-6</v>
      </c>
      <c r="BD178">
        <f>'64'!BD19-'no screen'!BD19</f>
        <v>-2.6737942989498754E-6</v>
      </c>
      <c r="BE178">
        <f>'64'!BE19-'no screen'!BE19</f>
        <v>-2.6737942989498754E-6</v>
      </c>
      <c r="BF178">
        <f>'64'!BF19-'no screen'!BF19</f>
        <v>-2.6737942989500923E-6</v>
      </c>
      <c r="BG178">
        <f>'64'!BG19-'no screen'!BG19</f>
        <v>-2.6737942989500923E-6</v>
      </c>
      <c r="BH178">
        <f>'64'!BH19-'no screen'!BH19</f>
        <v>-2.6737942989500923E-6</v>
      </c>
      <c r="BI178">
        <f>'64'!BI19-'no screen'!BI19</f>
        <v>-2.6737942989498754E-6</v>
      </c>
      <c r="BJ178">
        <f>'64'!BJ19-'no screen'!BJ19</f>
        <v>-2.6737942989500923E-6</v>
      </c>
      <c r="BK178">
        <f>'64'!BK19-'no screen'!BK19</f>
        <v>-2.6737942989498754E-6</v>
      </c>
      <c r="BL178">
        <f>'64'!BL19-'no screen'!BL19</f>
        <v>-2.6737942989500923E-6</v>
      </c>
      <c r="BM178">
        <f>'64'!BM19-'no screen'!BM19</f>
        <v>-2.6737942989500923E-6</v>
      </c>
      <c r="BN178">
        <f>'64'!BN19-'no screen'!BN19</f>
        <v>-2.6737942989500923E-6</v>
      </c>
      <c r="BO178">
        <f>'64'!BO19-'no screen'!BO19</f>
        <v>-2.6737942989500923E-6</v>
      </c>
      <c r="BP178">
        <f>'64'!BP19-'no screen'!BP19</f>
        <v>-2.6737942989500923E-6</v>
      </c>
      <c r="BQ178">
        <f>'64'!BQ19-'no screen'!BQ19</f>
        <v>-2.6737942989498754E-6</v>
      </c>
      <c r="BR178">
        <f>'64'!BR19-'no screen'!BR19</f>
        <v>-2.6737942989500923E-6</v>
      </c>
      <c r="BS178">
        <f>'64'!BS19-'no screen'!BS19</f>
        <v>-2.6737942989498754E-6</v>
      </c>
      <c r="BT178">
        <f>'64'!BT19-'no screen'!BT19</f>
        <v>-2.6737942989498754E-6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2.0216590854174951E-6</v>
      </c>
      <c r="AL179">
        <f>'64'!AL20-'no screen'!AL20</f>
        <v>1.4071877511442031E-6</v>
      </c>
      <c r="AM179">
        <f>'64'!AM20-'no screen'!AM20</f>
        <v>1.0082486295848035E-6</v>
      </c>
      <c r="AN179">
        <f>'64'!AN20-'no screen'!AN20</f>
        <v>-3.1954933570993134E-8</v>
      </c>
      <c r="AO179">
        <f>'64'!AO20-'no screen'!AO20</f>
        <v>-7.5710503275300928E-7</v>
      </c>
      <c r="AP179">
        <f>'64'!AP20-'no screen'!AP20</f>
        <v>-7.5710503275299573E-7</v>
      </c>
      <c r="AQ179">
        <f>'64'!AQ20-'no screen'!AQ20</f>
        <v>-7.5710503275299573E-7</v>
      </c>
      <c r="AR179">
        <f>'64'!AR20-'no screen'!AR20</f>
        <v>-1.1813923155189936E-6</v>
      </c>
      <c r="AS179">
        <f>'64'!AS20-'no screen'!AS20</f>
        <v>-1.1813923155179907E-6</v>
      </c>
      <c r="AT179">
        <f>'64'!AT20-'no screen'!AT20</f>
        <v>-7.8438997578699887E-7</v>
      </c>
      <c r="AU179">
        <f>'64'!AU20-'no screen'!AU20</f>
        <v>-7.8438997578699887E-7</v>
      </c>
      <c r="AV179">
        <f>'64'!AV20-'no screen'!AV20</f>
        <v>-7.8438997578699887E-7</v>
      </c>
      <c r="AW179">
        <f>'64'!AW20-'no screen'!AW20</f>
        <v>-7.8438997578699887E-7</v>
      </c>
      <c r="AX179">
        <f>'64'!AX20-'no screen'!AX20</f>
        <v>-7.8438997578699887E-7</v>
      </c>
      <c r="AY179">
        <f>'64'!AY20-'no screen'!AY20</f>
        <v>-7.8438997578699887E-7</v>
      </c>
      <c r="AZ179">
        <f>'64'!AZ20-'no screen'!AZ20</f>
        <v>-7.8438997578802886E-7</v>
      </c>
      <c r="BA179">
        <f>'64'!BA20-'no screen'!BA20</f>
        <v>-7.8438997578699887E-7</v>
      </c>
      <c r="BB179">
        <f>'64'!BB20-'no screen'!BB20</f>
        <v>-7.8438997578699887E-7</v>
      </c>
      <c r="BC179">
        <f>'64'!BC20-'no screen'!BC20</f>
        <v>-7.8438997578699887E-7</v>
      </c>
      <c r="BD179">
        <f>'64'!BD20-'no screen'!BD20</f>
        <v>-7.8438997578699887E-7</v>
      </c>
      <c r="BE179">
        <f>'64'!BE20-'no screen'!BE20</f>
        <v>-7.8438997578699887E-7</v>
      </c>
      <c r="BF179">
        <f>'64'!BF20-'no screen'!BF20</f>
        <v>-7.8438997578705308E-7</v>
      </c>
      <c r="BG179">
        <f>'64'!BG20-'no screen'!BG20</f>
        <v>-7.8438997578699887E-7</v>
      </c>
      <c r="BH179">
        <f>'64'!BH20-'no screen'!BH20</f>
        <v>-7.8438997578699887E-7</v>
      </c>
      <c r="BI179">
        <f>'64'!BI20-'no screen'!BI20</f>
        <v>-7.8438997578699887E-7</v>
      </c>
      <c r="BJ179">
        <f>'64'!BJ20-'no screen'!BJ20</f>
        <v>-7.8438997578699887E-7</v>
      </c>
      <c r="BK179">
        <f>'64'!BK20-'no screen'!BK20</f>
        <v>-7.8438997578699887E-7</v>
      </c>
      <c r="BL179">
        <f>'64'!BL20-'no screen'!BL20</f>
        <v>-7.8438997578699887E-7</v>
      </c>
      <c r="BM179">
        <f>'64'!BM20-'no screen'!BM20</f>
        <v>-7.8438997578699887E-7</v>
      </c>
      <c r="BN179">
        <f>'64'!BN20-'no screen'!BN20</f>
        <v>-7.8438997578699887E-7</v>
      </c>
      <c r="BO179">
        <f>'64'!BO20-'no screen'!BO20</f>
        <v>-7.8438997578699887E-7</v>
      </c>
      <c r="BP179">
        <f>'64'!BP20-'no screen'!BP20</f>
        <v>-7.8438997578797465E-7</v>
      </c>
      <c r="BQ179">
        <f>'64'!BQ20-'no screen'!BQ20</f>
        <v>-7.8438997578699887E-7</v>
      </c>
      <c r="BR179">
        <f>'64'!BR20-'no screen'!BR20</f>
        <v>-7.8438997578699887E-7</v>
      </c>
      <c r="BS179">
        <f>'64'!BS20-'no screen'!BS20</f>
        <v>-7.8438997578699887E-7</v>
      </c>
      <c r="BT179">
        <f>'64'!BT20-'no screen'!BT20</f>
        <v>-7.8438997578699887E-7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8.1212985744620147E-6</v>
      </c>
      <c r="AL180">
        <f>'64'!AL21-'no screen'!AL21</f>
        <v>-3.2333800941601945E-7</v>
      </c>
      <c r="AM180">
        <f>'64'!AM21-'no screen'!AM21</f>
        <v>-4.0517814721749814E-6</v>
      </c>
      <c r="AN180">
        <f>'64'!AN21-'no screen'!AN21</f>
        <v>-8.0539772223199905E-6</v>
      </c>
      <c r="AO180">
        <f>'64'!AO21-'no screen'!AO21</f>
        <v>-1.1553616968678975E-5</v>
      </c>
      <c r="AP180">
        <f>'64'!AP21-'no screen'!AP21</f>
        <v>-1.1948719121051025E-5</v>
      </c>
      <c r="AQ180">
        <f>'64'!AQ21-'no screen'!AQ21</f>
        <v>-1.274245571719504E-5</v>
      </c>
      <c r="AR180">
        <f>'64'!AR21-'no screen'!AR21</f>
        <v>-1.3143125788332949E-5</v>
      </c>
      <c r="AS180">
        <f>'64'!AS21-'no screen'!AS21</f>
        <v>-1.363515165175703E-5</v>
      </c>
      <c r="AT180">
        <f>'64'!AT21-'no screen'!AT21</f>
        <v>-1.363515165175703E-5</v>
      </c>
      <c r="AU180">
        <f>'64'!AU21-'no screen'!AU21</f>
        <v>-1.4742680419601076E-5</v>
      </c>
      <c r="AV180">
        <f>'64'!AV21-'no screen'!AV21</f>
        <v>-1.4742680419601076E-5</v>
      </c>
      <c r="AW180">
        <f>'64'!AW21-'no screen'!AW21</f>
        <v>-1.4742680419600101E-5</v>
      </c>
      <c r="AX180">
        <f>'64'!AX21-'no screen'!AX21</f>
        <v>-1.4742680419600101E-5</v>
      </c>
      <c r="AY180">
        <f>'64'!AY21-'no screen'!AY21</f>
        <v>-1.4742680419600101E-5</v>
      </c>
      <c r="AZ180">
        <f>'64'!AZ21-'no screen'!AZ21</f>
        <v>-1.4742680419600101E-5</v>
      </c>
      <c r="BA180">
        <f>'64'!BA21-'no screen'!BA21</f>
        <v>-1.4742680419599884E-5</v>
      </c>
      <c r="BB180">
        <f>'64'!BB21-'no screen'!BB21</f>
        <v>-1.4742680419600101E-5</v>
      </c>
      <c r="BC180">
        <f>'64'!BC21-'no screen'!BC21</f>
        <v>-1.4742680419610075E-5</v>
      </c>
      <c r="BD180">
        <f>'64'!BD21-'no screen'!BD21</f>
        <v>-1.4742680419600101E-5</v>
      </c>
      <c r="BE180">
        <f>'64'!BE21-'no screen'!BE21</f>
        <v>-1.4742680419599884E-5</v>
      </c>
      <c r="BF180">
        <f>'64'!BF21-'no screen'!BF21</f>
        <v>-1.4742680419600101E-5</v>
      </c>
      <c r="BG180">
        <f>'64'!BG21-'no screen'!BG21</f>
        <v>-1.4742680419599884E-5</v>
      </c>
      <c r="BH180">
        <f>'64'!BH21-'no screen'!BH21</f>
        <v>-1.4742680419610292E-5</v>
      </c>
      <c r="BI180">
        <f>'64'!BI21-'no screen'!BI21</f>
        <v>-1.4742680419599884E-5</v>
      </c>
      <c r="BJ180">
        <f>'64'!BJ21-'no screen'!BJ21</f>
        <v>-1.4742680419599884E-5</v>
      </c>
      <c r="BK180">
        <f>'64'!BK21-'no screen'!BK21</f>
        <v>-1.4742680419610292E-5</v>
      </c>
      <c r="BL180">
        <f>'64'!BL21-'no screen'!BL21</f>
        <v>-1.4742680419599884E-5</v>
      </c>
      <c r="BM180">
        <f>'64'!BM21-'no screen'!BM21</f>
        <v>-1.4742680419600317E-5</v>
      </c>
      <c r="BN180">
        <f>'64'!BN21-'no screen'!BN21</f>
        <v>-1.4742680419599884E-5</v>
      </c>
      <c r="BO180">
        <f>'64'!BO21-'no screen'!BO21</f>
        <v>-1.4742680419599884E-5</v>
      </c>
      <c r="BP180">
        <f>'64'!BP21-'no screen'!BP21</f>
        <v>-1.4742680419609858E-5</v>
      </c>
      <c r="BQ180">
        <f>'64'!BQ21-'no screen'!BQ21</f>
        <v>-1.4742680419600317E-5</v>
      </c>
      <c r="BR180">
        <f>'64'!BR21-'no screen'!BR21</f>
        <v>-1.4742680419599884E-5</v>
      </c>
      <c r="BS180">
        <f>'64'!BS21-'no screen'!BS21</f>
        <v>-1.4742680419599884E-5</v>
      </c>
      <c r="BT180">
        <f>'64'!BT21-'no screen'!BT21</f>
        <v>-1.4742680419599884E-5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0.79853797060816301</v>
      </c>
      <c r="AL182">
        <f>'64'!AL23-'no screen'!AL23</f>
        <v>0.79853797060816301</v>
      </c>
      <c r="AM182">
        <f>'64'!AM23-'no screen'!AM23</f>
        <v>0.79853797060816301</v>
      </c>
      <c r="AN182">
        <f>'64'!AN23-'no screen'!AN23</f>
        <v>0.79853797060816301</v>
      </c>
      <c r="AO182">
        <f>'64'!AO23-'no screen'!AO23</f>
        <v>0.79853797060816301</v>
      </c>
      <c r="AP182">
        <f>'64'!AP23-'no screen'!AP23</f>
        <v>0.79853797060816301</v>
      </c>
      <c r="AQ182">
        <f>'64'!AQ23-'no screen'!AQ23</f>
        <v>0.79853797060816301</v>
      </c>
      <c r="AR182">
        <f>'64'!AR23-'no screen'!AR23</f>
        <v>0.79853797060816301</v>
      </c>
      <c r="AS182">
        <f>'64'!AS23-'no screen'!AS23</f>
        <v>0.79853797060816301</v>
      </c>
      <c r="AT182">
        <f>'64'!AT23-'no screen'!AT23</f>
        <v>0.79853797060816301</v>
      </c>
      <c r="AU182">
        <f>'64'!AU23-'no screen'!AU23</f>
        <v>0.79853797060816301</v>
      </c>
      <c r="AV182">
        <f>'64'!AV23-'no screen'!AV23</f>
        <v>0.79853797060816301</v>
      </c>
      <c r="AW182">
        <f>'64'!AW23-'no screen'!AW23</f>
        <v>0.79853797060816301</v>
      </c>
      <c r="AX182">
        <f>'64'!AX23-'no screen'!AX23</f>
        <v>0.79853797060816301</v>
      </c>
      <c r="AY182">
        <f>'64'!AY23-'no screen'!AY23</f>
        <v>0.79853797060816301</v>
      </c>
      <c r="AZ182">
        <f>'64'!AZ23-'no screen'!AZ23</f>
        <v>0.79853797060816301</v>
      </c>
      <c r="BA182">
        <f>'64'!BA23-'no screen'!BA23</f>
        <v>0.79853797060816301</v>
      </c>
      <c r="BB182">
        <f>'64'!BB23-'no screen'!BB23</f>
        <v>0.79853797060816301</v>
      </c>
      <c r="BC182">
        <f>'64'!BC23-'no screen'!BC23</f>
        <v>0.79853797060816301</v>
      </c>
      <c r="BD182">
        <f>'64'!BD23-'no screen'!BD23</f>
        <v>0.79853797060816301</v>
      </c>
      <c r="BE182">
        <f>'64'!BE23-'no screen'!BE23</f>
        <v>0.79853797060816301</v>
      </c>
      <c r="BF182">
        <f>'64'!BF23-'no screen'!BF23</f>
        <v>0.79853797060816301</v>
      </c>
      <c r="BG182">
        <f>'64'!BG23-'no screen'!BG23</f>
        <v>0.79853797060816301</v>
      </c>
      <c r="BH182">
        <f>'64'!BH23-'no screen'!BH23</f>
        <v>0.79853797060816301</v>
      </c>
      <c r="BI182">
        <f>'64'!BI23-'no screen'!BI23</f>
        <v>0.79853797060816301</v>
      </c>
      <c r="BJ182">
        <f>'64'!BJ23-'no screen'!BJ23</f>
        <v>0.79853797060816301</v>
      </c>
      <c r="BK182">
        <f>'64'!BK23-'no screen'!BK23</f>
        <v>0.79853797060816301</v>
      </c>
      <c r="BL182">
        <f>'64'!BL23-'no screen'!BL23</f>
        <v>0.79853797060816301</v>
      </c>
      <c r="BM182">
        <f>'64'!BM23-'no screen'!BM23</f>
        <v>0.79853797060816301</v>
      </c>
      <c r="BN182">
        <f>'64'!BN23-'no screen'!BN23</f>
        <v>0.79853797060816301</v>
      </c>
      <c r="BO182">
        <f>'64'!BO23-'no screen'!BO23</f>
        <v>0.79853797060816301</v>
      </c>
      <c r="BP182">
        <f>'64'!BP23-'no screen'!BP23</f>
        <v>0.79853797060816301</v>
      </c>
      <c r="BQ182">
        <f>'64'!BQ23-'no screen'!BQ23</f>
        <v>0.79853797060816301</v>
      </c>
      <c r="BR182">
        <f>'64'!BR23-'no screen'!BR23</f>
        <v>0.79853797060816301</v>
      </c>
      <c r="BS182">
        <f>'64'!BS23-'no screen'!BS23</f>
        <v>0.79853797060816301</v>
      </c>
      <c r="BT182">
        <f>'64'!BT23-'no screen'!BT23</f>
        <v>0.79853797060816301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0.48307918051091597</v>
      </c>
      <c r="AL183">
        <f>'64'!AL24-'no screen'!AL24</f>
        <v>0.48307918051091597</v>
      </c>
      <c r="AM183">
        <f>'64'!AM24-'no screen'!AM24</f>
        <v>0.48307918051091597</v>
      </c>
      <c r="AN183">
        <f>'64'!AN24-'no screen'!AN24</f>
        <v>0.48307918051091597</v>
      </c>
      <c r="AO183">
        <f>'64'!AO24-'no screen'!AO24</f>
        <v>0.48307918051091597</v>
      </c>
      <c r="AP183">
        <f>'64'!AP24-'no screen'!AP24</f>
        <v>0.48307918051091597</v>
      </c>
      <c r="AQ183">
        <f>'64'!AQ24-'no screen'!AQ24</f>
        <v>0.48307918051091597</v>
      </c>
      <c r="AR183">
        <f>'64'!AR24-'no screen'!AR24</f>
        <v>0.48307918051091597</v>
      </c>
      <c r="AS183">
        <f>'64'!AS24-'no screen'!AS24</f>
        <v>0.48307918051091597</v>
      </c>
      <c r="AT183">
        <f>'64'!AT24-'no screen'!AT24</f>
        <v>0.48307918051091597</v>
      </c>
      <c r="AU183">
        <f>'64'!AU24-'no screen'!AU24</f>
        <v>0.48307918051091597</v>
      </c>
      <c r="AV183">
        <f>'64'!AV24-'no screen'!AV24</f>
        <v>0.48307918051091597</v>
      </c>
      <c r="AW183">
        <f>'64'!AW24-'no screen'!AW24</f>
        <v>0.48307918051091597</v>
      </c>
      <c r="AX183">
        <f>'64'!AX24-'no screen'!AX24</f>
        <v>0.48307918051091597</v>
      </c>
      <c r="AY183">
        <f>'64'!AY24-'no screen'!AY24</f>
        <v>0.48307918051091597</v>
      </c>
      <c r="AZ183">
        <f>'64'!AZ24-'no screen'!AZ24</f>
        <v>0.48307918051091597</v>
      </c>
      <c r="BA183">
        <f>'64'!BA24-'no screen'!BA24</f>
        <v>0.48307918051091597</v>
      </c>
      <c r="BB183">
        <f>'64'!BB24-'no screen'!BB24</f>
        <v>0.48307918051091597</v>
      </c>
      <c r="BC183">
        <f>'64'!BC24-'no screen'!BC24</f>
        <v>0.48307918051091597</v>
      </c>
      <c r="BD183">
        <f>'64'!BD24-'no screen'!BD24</f>
        <v>0.48307918051091597</v>
      </c>
      <c r="BE183">
        <f>'64'!BE24-'no screen'!BE24</f>
        <v>0.48307918051091597</v>
      </c>
      <c r="BF183">
        <f>'64'!BF24-'no screen'!BF24</f>
        <v>0.48307918051091597</v>
      </c>
      <c r="BG183">
        <f>'64'!BG24-'no screen'!BG24</f>
        <v>0.48307918051091597</v>
      </c>
      <c r="BH183">
        <f>'64'!BH24-'no screen'!BH24</f>
        <v>0.48307918051091597</v>
      </c>
      <c r="BI183">
        <f>'64'!BI24-'no screen'!BI24</f>
        <v>0.48307918051091597</v>
      </c>
      <c r="BJ183">
        <f>'64'!BJ24-'no screen'!BJ24</f>
        <v>0.48307918051091597</v>
      </c>
      <c r="BK183">
        <f>'64'!BK24-'no screen'!BK24</f>
        <v>0.48307918051091597</v>
      </c>
      <c r="BL183">
        <f>'64'!BL24-'no screen'!BL24</f>
        <v>0.48307918051091597</v>
      </c>
      <c r="BM183">
        <f>'64'!BM24-'no screen'!BM24</f>
        <v>0.48307918051091597</v>
      </c>
      <c r="BN183">
        <f>'64'!BN24-'no screen'!BN24</f>
        <v>0.48307918051091597</v>
      </c>
      <c r="BO183">
        <f>'64'!BO24-'no screen'!BO24</f>
        <v>0.48307918051091597</v>
      </c>
      <c r="BP183">
        <f>'64'!BP24-'no screen'!BP24</f>
        <v>0.48307918051091597</v>
      </c>
      <c r="BQ183">
        <f>'64'!BQ24-'no screen'!BQ24</f>
        <v>0.48307918051091597</v>
      </c>
      <c r="BR183">
        <f>'64'!BR24-'no screen'!BR24</f>
        <v>0.48307918051091597</v>
      </c>
      <c r="BS183">
        <f>'64'!BS24-'no screen'!BS24</f>
        <v>0.48307918051091597</v>
      </c>
      <c r="BT183">
        <f>'64'!BT24-'no screen'!BT24</f>
        <v>0.48307918051091597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8.7039445783648903E-2</v>
      </c>
      <c r="AL184">
        <f>'64'!AL25-'no screen'!AL25</f>
        <v>8.7039445783648903E-2</v>
      </c>
      <c r="AM184">
        <f>'64'!AM25-'no screen'!AM25</f>
        <v>8.7039445783648903E-2</v>
      </c>
      <c r="AN184">
        <f>'64'!AN25-'no screen'!AN25</f>
        <v>8.7039445783648903E-2</v>
      </c>
      <c r="AO184">
        <f>'64'!AO25-'no screen'!AO25</f>
        <v>8.7039445783648903E-2</v>
      </c>
      <c r="AP184">
        <f>'64'!AP25-'no screen'!AP25</f>
        <v>8.7039445783648903E-2</v>
      </c>
      <c r="AQ184">
        <f>'64'!AQ25-'no screen'!AQ25</f>
        <v>8.7039445783648903E-2</v>
      </c>
      <c r="AR184">
        <f>'64'!AR25-'no screen'!AR25</f>
        <v>8.7039445783648903E-2</v>
      </c>
      <c r="AS184">
        <f>'64'!AS25-'no screen'!AS25</f>
        <v>8.7039445783648903E-2</v>
      </c>
      <c r="AT184">
        <f>'64'!AT25-'no screen'!AT25</f>
        <v>8.7039445783648903E-2</v>
      </c>
      <c r="AU184">
        <f>'64'!AU25-'no screen'!AU25</f>
        <v>8.7039445783648903E-2</v>
      </c>
      <c r="AV184">
        <f>'64'!AV25-'no screen'!AV25</f>
        <v>8.7039445783648903E-2</v>
      </c>
      <c r="AW184">
        <f>'64'!AW25-'no screen'!AW25</f>
        <v>8.7039445783648903E-2</v>
      </c>
      <c r="AX184">
        <f>'64'!AX25-'no screen'!AX25</f>
        <v>8.7039445783648903E-2</v>
      </c>
      <c r="AY184">
        <f>'64'!AY25-'no screen'!AY25</f>
        <v>8.7039445783648903E-2</v>
      </c>
      <c r="AZ184">
        <f>'64'!AZ25-'no screen'!AZ25</f>
        <v>8.7039445783648903E-2</v>
      </c>
      <c r="BA184">
        <f>'64'!BA25-'no screen'!BA25</f>
        <v>8.7039445783648903E-2</v>
      </c>
      <c r="BB184">
        <f>'64'!BB25-'no screen'!BB25</f>
        <v>8.7039445783648903E-2</v>
      </c>
      <c r="BC184">
        <f>'64'!BC25-'no screen'!BC25</f>
        <v>8.7039445783648903E-2</v>
      </c>
      <c r="BD184">
        <f>'64'!BD25-'no screen'!BD25</f>
        <v>8.7039445783648903E-2</v>
      </c>
      <c r="BE184">
        <f>'64'!BE25-'no screen'!BE25</f>
        <v>8.7039445783648903E-2</v>
      </c>
      <c r="BF184">
        <f>'64'!BF25-'no screen'!BF25</f>
        <v>8.7039445783648903E-2</v>
      </c>
      <c r="BG184">
        <f>'64'!BG25-'no screen'!BG25</f>
        <v>8.7039445783648903E-2</v>
      </c>
      <c r="BH184">
        <f>'64'!BH25-'no screen'!BH25</f>
        <v>8.7039445783648903E-2</v>
      </c>
      <c r="BI184">
        <f>'64'!BI25-'no screen'!BI25</f>
        <v>8.7039445783648903E-2</v>
      </c>
      <c r="BJ184">
        <f>'64'!BJ25-'no screen'!BJ25</f>
        <v>8.7039445783648903E-2</v>
      </c>
      <c r="BK184">
        <f>'64'!BK25-'no screen'!BK25</f>
        <v>8.7039445783648903E-2</v>
      </c>
      <c r="BL184">
        <f>'64'!BL25-'no screen'!BL25</f>
        <v>8.7039445783648903E-2</v>
      </c>
      <c r="BM184">
        <f>'64'!BM25-'no screen'!BM25</f>
        <v>8.7039445783648903E-2</v>
      </c>
      <c r="BN184">
        <f>'64'!BN25-'no screen'!BN25</f>
        <v>8.7039445783648903E-2</v>
      </c>
      <c r="BO184">
        <f>'64'!BO25-'no screen'!BO25</f>
        <v>8.7039445783648903E-2</v>
      </c>
      <c r="BP184">
        <f>'64'!BP25-'no screen'!BP25</f>
        <v>8.7039445783648903E-2</v>
      </c>
      <c r="BQ184">
        <f>'64'!BQ25-'no screen'!BQ25</f>
        <v>8.7039445783648903E-2</v>
      </c>
      <c r="BR184">
        <f>'64'!BR25-'no screen'!BR25</f>
        <v>8.7039445783648903E-2</v>
      </c>
      <c r="BS184">
        <f>'64'!BS25-'no screen'!BS25</f>
        <v>8.7039445783648903E-2</v>
      </c>
      <c r="BT184">
        <f>'64'!BT25-'no screen'!BT25</f>
        <v>8.7039445783648903E-2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4.26518049415421E-4</v>
      </c>
      <c r="AL185">
        <f>'64'!AL26-'no screen'!AL26</f>
        <v>4.26518049415421E-4</v>
      </c>
      <c r="AM185">
        <f>'64'!AM26-'no screen'!AM26</f>
        <v>4.26518049415421E-4</v>
      </c>
      <c r="AN185">
        <f>'64'!AN26-'no screen'!AN26</f>
        <v>4.26518049415421E-4</v>
      </c>
      <c r="AO185">
        <f>'64'!AO26-'no screen'!AO26</f>
        <v>4.26518049415421E-4</v>
      </c>
      <c r="AP185">
        <f>'64'!AP26-'no screen'!AP26</f>
        <v>4.26518049415421E-4</v>
      </c>
      <c r="AQ185">
        <f>'64'!AQ26-'no screen'!AQ26</f>
        <v>4.26518049415421E-4</v>
      </c>
      <c r="AR185">
        <f>'64'!AR26-'no screen'!AR26</f>
        <v>4.26518049415421E-4</v>
      </c>
      <c r="AS185">
        <f>'64'!AS26-'no screen'!AS26</f>
        <v>4.26518049415421E-4</v>
      </c>
      <c r="AT185">
        <f>'64'!AT26-'no screen'!AT26</f>
        <v>4.26518049415421E-4</v>
      </c>
      <c r="AU185">
        <f>'64'!AU26-'no screen'!AU26</f>
        <v>4.26518049415421E-4</v>
      </c>
      <c r="AV185">
        <f>'64'!AV26-'no screen'!AV26</f>
        <v>4.26518049415421E-4</v>
      </c>
      <c r="AW185">
        <f>'64'!AW26-'no screen'!AW26</f>
        <v>4.26518049415421E-4</v>
      </c>
      <c r="AX185">
        <f>'64'!AX26-'no screen'!AX26</f>
        <v>4.26518049415421E-4</v>
      </c>
      <c r="AY185">
        <f>'64'!AY26-'no screen'!AY26</f>
        <v>4.26518049415421E-4</v>
      </c>
      <c r="AZ185">
        <f>'64'!AZ26-'no screen'!AZ26</f>
        <v>4.26518049415421E-4</v>
      </c>
      <c r="BA185">
        <f>'64'!BA26-'no screen'!BA26</f>
        <v>4.26518049415421E-4</v>
      </c>
      <c r="BB185">
        <f>'64'!BB26-'no screen'!BB26</f>
        <v>4.26518049415421E-4</v>
      </c>
      <c r="BC185">
        <f>'64'!BC26-'no screen'!BC26</f>
        <v>4.26518049415421E-4</v>
      </c>
      <c r="BD185">
        <f>'64'!BD26-'no screen'!BD26</f>
        <v>4.26518049415421E-4</v>
      </c>
      <c r="BE185">
        <f>'64'!BE26-'no screen'!BE26</f>
        <v>4.26518049415421E-4</v>
      </c>
      <c r="BF185">
        <f>'64'!BF26-'no screen'!BF26</f>
        <v>4.26518049415421E-4</v>
      </c>
      <c r="BG185">
        <f>'64'!BG26-'no screen'!BG26</f>
        <v>4.26518049415421E-4</v>
      </c>
      <c r="BH185">
        <f>'64'!BH26-'no screen'!BH26</f>
        <v>4.26518049415421E-4</v>
      </c>
      <c r="BI185">
        <f>'64'!BI26-'no screen'!BI26</f>
        <v>4.26518049415421E-4</v>
      </c>
      <c r="BJ185">
        <f>'64'!BJ26-'no screen'!BJ26</f>
        <v>4.26518049415421E-4</v>
      </c>
      <c r="BK185">
        <f>'64'!BK26-'no screen'!BK26</f>
        <v>4.26518049415421E-4</v>
      </c>
      <c r="BL185">
        <f>'64'!BL26-'no screen'!BL26</f>
        <v>4.26518049415421E-4</v>
      </c>
      <c r="BM185">
        <f>'64'!BM26-'no screen'!BM26</f>
        <v>4.26518049415421E-4</v>
      </c>
      <c r="BN185">
        <f>'64'!BN26-'no screen'!BN26</f>
        <v>4.26518049415421E-4</v>
      </c>
      <c r="BO185">
        <f>'64'!BO26-'no screen'!BO26</f>
        <v>4.26518049415421E-4</v>
      </c>
      <c r="BP185">
        <f>'64'!BP26-'no screen'!BP26</f>
        <v>4.26518049415421E-4</v>
      </c>
      <c r="BQ185">
        <f>'64'!BQ26-'no screen'!BQ26</f>
        <v>4.26518049415421E-4</v>
      </c>
      <c r="BR185">
        <f>'64'!BR26-'no screen'!BR26</f>
        <v>4.26518049415421E-4</v>
      </c>
      <c r="BS185">
        <f>'64'!BS26-'no screen'!BS26</f>
        <v>4.26518049415421E-4</v>
      </c>
      <c r="BT185">
        <f>'64'!BT26-'no screen'!BT26</f>
        <v>4.26518049415421E-4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1.3024819723817901E-4</v>
      </c>
      <c r="AL186">
        <f>'64'!AL27-'no screen'!AL27</f>
        <v>1.3024819723817901E-4</v>
      </c>
      <c r="AM186">
        <f>'64'!AM27-'no screen'!AM27</f>
        <v>1.3024819723817901E-4</v>
      </c>
      <c r="AN186">
        <f>'64'!AN27-'no screen'!AN27</f>
        <v>1.3024819723817901E-4</v>
      </c>
      <c r="AO186">
        <f>'64'!AO27-'no screen'!AO27</f>
        <v>1.3024819723817901E-4</v>
      </c>
      <c r="AP186">
        <f>'64'!AP27-'no screen'!AP27</f>
        <v>1.3024819723817901E-4</v>
      </c>
      <c r="AQ186">
        <f>'64'!AQ27-'no screen'!AQ27</f>
        <v>1.3024819723817901E-4</v>
      </c>
      <c r="AR186">
        <f>'64'!AR27-'no screen'!AR27</f>
        <v>1.3024819723817901E-4</v>
      </c>
      <c r="AS186">
        <f>'64'!AS27-'no screen'!AS27</f>
        <v>1.3024819723817901E-4</v>
      </c>
      <c r="AT186">
        <f>'64'!AT27-'no screen'!AT27</f>
        <v>1.3024819723817901E-4</v>
      </c>
      <c r="AU186">
        <f>'64'!AU27-'no screen'!AU27</f>
        <v>1.3024819723817901E-4</v>
      </c>
      <c r="AV186">
        <f>'64'!AV27-'no screen'!AV27</f>
        <v>1.3024819723817901E-4</v>
      </c>
      <c r="AW186">
        <f>'64'!AW27-'no screen'!AW27</f>
        <v>1.3024819723817901E-4</v>
      </c>
      <c r="AX186">
        <f>'64'!AX27-'no screen'!AX27</f>
        <v>1.3024819723817901E-4</v>
      </c>
      <c r="AY186">
        <f>'64'!AY27-'no screen'!AY27</f>
        <v>1.3024819723817901E-4</v>
      </c>
      <c r="AZ186">
        <f>'64'!AZ27-'no screen'!AZ27</f>
        <v>1.3024819723817901E-4</v>
      </c>
      <c r="BA186">
        <f>'64'!BA27-'no screen'!BA27</f>
        <v>1.3024819723817901E-4</v>
      </c>
      <c r="BB186">
        <f>'64'!BB27-'no screen'!BB27</f>
        <v>1.3024819723817901E-4</v>
      </c>
      <c r="BC186">
        <f>'64'!BC27-'no screen'!BC27</f>
        <v>1.3024819723817901E-4</v>
      </c>
      <c r="BD186">
        <f>'64'!BD27-'no screen'!BD27</f>
        <v>1.3024819723817901E-4</v>
      </c>
      <c r="BE186">
        <f>'64'!BE27-'no screen'!BE27</f>
        <v>1.3024819723817901E-4</v>
      </c>
      <c r="BF186">
        <f>'64'!BF27-'no screen'!BF27</f>
        <v>1.3024819723817901E-4</v>
      </c>
      <c r="BG186">
        <f>'64'!BG27-'no screen'!BG27</f>
        <v>1.3024819723817901E-4</v>
      </c>
      <c r="BH186">
        <f>'64'!BH27-'no screen'!BH27</f>
        <v>1.3024819723817901E-4</v>
      </c>
      <c r="BI186">
        <f>'64'!BI27-'no screen'!BI27</f>
        <v>1.3024819723817901E-4</v>
      </c>
      <c r="BJ186">
        <f>'64'!BJ27-'no screen'!BJ27</f>
        <v>1.3024819723817901E-4</v>
      </c>
      <c r="BK186">
        <f>'64'!BK27-'no screen'!BK27</f>
        <v>1.3024819723817901E-4</v>
      </c>
      <c r="BL186">
        <f>'64'!BL27-'no screen'!BL27</f>
        <v>1.3024819723817901E-4</v>
      </c>
      <c r="BM186">
        <f>'64'!BM27-'no screen'!BM27</f>
        <v>1.3024819723817901E-4</v>
      </c>
      <c r="BN186">
        <f>'64'!BN27-'no screen'!BN27</f>
        <v>1.3024819723817901E-4</v>
      </c>
      <c r="BO186">
        <f>'64'!BO27-'no screen'!BO27</f>
        <v>1.3024819723817901E-4</v>
      </c>
      <c r="BP186">
        <f>'64'!BP27-'no screen'!BP27</f>
        <v>1.3024819723817901E-4</v>
      </c>
      <c r="BQ186">
        <f>'64'!BQ27-'no screen'!BQ27</f>
        <v>1.3024819723817901E-4</v>
      </c>
      <c r="BR186">
        <f>'64'!BR27-'no screen'!BR27</f>
        <v>1.3024819723817901E-4</v>
      </c>
      <c r="BS186">
        <f>'64'!BS27-'no screen'!BS27</f>
        <v>1.3024819723817901E-4</v>
      </c>
      <c r="BT186">
        <f>'64'!BT27-'no screen'!BT27</f>
        <v>1.3024819723817901E-4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1.3024819723817901E-4</v>
      </c>
      <c r="AL187">
        <f>'64'!AL28-'no screen'!AL28</f>
        <v>1.3024819723817901E-4</v>
      </c>
      <c r="AM187">
        <f>'64'!AM28-'no screen'!AM28</f>
        <v>1.3024819723817901E-4</v>
      </c>
      <c r="AN187">
        <f>'64'!AN28-'no screen'!AN28</f>
        <v>1.3024819723817901E-4</v>
      </c>
      <c r="AO187">
        <f>'64'!AO28-'no screen'!AO28</f>
        <v>1.3024819723817901E-4</v>
      </c>
      <c r="AP187">
        <f>'64'!AP28-'no screen'!AP28</f>
        <v>1.3024819723817901E-4</v>
      </c>
      <c r="AQ187">
        <f>'64'!AQ28-'no screen'!AQ28</f>
        <v>1.3024819723817901E-4</v>
      </c>
      <c r="AR187">
        <f>'64'!AR28-'no screen'!AR28</f>
        <v>1.3024819723817901E-4</v>
      </c>
      <c r="AS187">
        <f>'64'!AS28-'no screen'!AS28</f>
        <v>1.3024819723817901E-4</v>
      </c>
      <c r="AT187">
        <f>'64'!AT28-'no screen'!AT28</f>
        <v>1.3024819723817901E-4</v>
      </c>
      <c r="AU187">
        <f>'64'!AU28-'no screen'!AU28</f>
        <v>1.3024819723817901E-4</v>
      </c>
      <c r="AV187">
        <f>'64'!AV28-'no screen'!AV28</f>
        <v>1.3024819723817901E-4</v>
      </c>
      <c r="AW187">
        <f>'64'!AW28-'no screen'!AW28</f>
        <v>1.3024819723817901E-4</v>
      </c>
      <c r="AX187">
        <f>'64'!AX28-'no screen'!AX28</f>
        <v>1.3024819723817901E-4</v>
      </c>
      <c r="AY187">
        <f>'64'!AY28-'no screen'!AY28</f>
        <v>1.3024819723817901E-4</v>
      </c>
      <c r="AZ187">
        <f>'64'!AZ28-'no screen'!AZ28</f>
        <v>1.3024819723817901E-4</v>
      </c>
      <c r="BA187">
        <f>'64'!BA28-'no screen'!BA28</f>
        <v>1.3024819723817901E-4</v>
      </c>
      <c r="BB187">
        <f>'64'!BB28-'no screen'!BB28</f>
        <v>1.3024819723817901E-4</v>
      </c>
      <c r="BC187">
        <f>'64'!BC28-'no screen'!BC28</f>
        <v>1.3024819723817901E-4</v>
      </c>
      <c r="BD187">
        <f>'64'!BD28-'no screen'!BD28</f>
        <v>1.3024819723817901E-4</v>
      </c>
      <c r="BE187">
        <f>'64'!BE28-'no screen'!BE28</f>
        <v>1.3024819723817901E-4</v>
      </c>
      <c r="BF187">
        <f>'64'!BF28-'no screen'!BF28</f>
        <v>1.3024819723817901E-4</v>
      </c>
      <c r="BG187">
        <f>'64'!BG28-'no screen'!BG28</f>
        <v>1.3024819723817901E-4</v>
      </c>
      <c r="BH187">
        <f>'64'!BH28-'no screen'!BH28</f>
        <v>1.3024819723817901E-4</v>
      </c>
      <c r="BI187">
        <f>'64'!BI28-'no screen'!BI28</f>
        <v>1.3024819723817901E-4</v>
      </c>
      <c r="BJ187">
        <f>'64'!BJ28-'no screen'!BJ28</f>
        <v>1.3024819723817901E-4</v>
      </c>
      <c r="BK187">
        <f>'64'!BK28-'no screen'!BK28</f>
        <v>1.3024819723817901E-4</v>
      </c>
      <c r="BL187">
        <f>'64'!BL28-'no screen'!BL28</f>
        <v>1.3024819723817901E-4</v>
      </c>
      <c r="BM187">
        <f>'64'!BM28-'no screen'!BM28</f>
        <v>1.3024819723817901E-4</v>
      </c>
      <c r="BN187">
        <f>'64'!BN28-'no screen'!BN28</f>
        <v>1.3024819723817901E-4</v>
      </c>
      <c r="BO187">
        <f>'64'!BO28-'no screen'!BO28</f>
        <v>1.3024819723817901E-4</v>
      </c>
      <c r="BP187">
        <f>'64'!BP28-'no screen'!BP28</f>
        <v>1.3024819723817901E-4</v>
      </c>
      <c r="BQ187">
        <f>'64'!BQ28-'no screen'!BQ28</f>
        <v>1.3024819723817901E-4</v>
      </c>
      <c r="BR187">
        <f>'64'!BR28-'no screen'!BR28</f>
        <v>1.3024819723817901E-4</v>
      </c>
      <c r="BS187">
        <f>'64'!BS28-'no screen'!BS28</f>
        <v>1.3024819723817901E-4</v>
      </c>
      <c r="BT187">
        <f>'64'!BT28-'no screen'!BT28</f>
        <v>1.3024819723817901E-4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1.83560923748884E-5</v>
      </c>
      <c r="AL188">
        <f>'64'!AL29-'no screen'!AL29</f>
        <v>1.83560923748884E-5</v>
      </c>
      <c r="AM188">
        <f>'64'!AM29-'no screen'!AM29</f>
        <v>1.83560923748884E-5</v>
      </c>
      <c r="AN188">
        <f>'64'!AN29-'no screen'!AN29</f>
        <v>1.83560923748884E-5</v>
      </c>
      <c r="AO188">
        <f>'64'!AO29-'no screen'!AO29</f>
        <v>1.83560923748884E-5</v>
      </c>
      <c r="AP188">
        <f>'64'!AP29-'no screen'!AP29</f>
        <v>1.83560923748884E-5</v>
      </c>
      <c r="AQ188">
        <f>'64'!AQ29-'no screen'!AQ29</f>
        <v>1.83560923748884E-5</v>
      </c>
      <c r="AR188">
        <f>'64'!AR29-'no screen'!AR29</f>
        <v>1.83560923748884E-5</v>
      </c>
      <c r="AS188">
        <f>'64'!AS29-'no screen'!AS29</f>
        <v>1.83560923748884E-5</v>
      </c>
      <c r="AT188">
        <f>'64'!AT29-'no screen'!AT29</f>
        <v>1.83560923748884E-5</v>
      </c>
      <c r="AU188">
        <f>'64'!AU29-'no screen'!AU29</f>
        <v>1.83560923748884E-5</v>
      </c>
      <c r="AV188">
        <f>'64'!AV29-'no screen'!AV29</f>
        <v>1.83560923748884E-5</v>
      </c>
      <c r="AW188">
        <f>'64'!AW29-'no screen'!AW29</f>
        <v>1.83560923748884E-5</v>
      </c>
      <c r="AX188">
        <f>'64'!AX29-'no screen'!AX29</f>
        <v>1.83560923748884E-5</v>
      </c>
      <c r="AY188">
        <f>'64'!AY29-'no screen'!AY29</f>
        <v>1.83560923748884E-5</v>
      </c>
      <c r="AZ188">
        <f>'64'!AZ29-'no screen'!AZ29</f>
        <v>1.83560923748884E-5</v>
      </c>
      <c r="BA188">
        <f>'64'!BA29-'no screen'!BA29</f>
        <v>1.83560923748884E-5</v>
      </c>
      <c r="BB188">
        <f>'64'!BB29-'no screen'!BB29</f>
        <v>1.83560923748884E-5</v>
      </c>
      <c r="BC188">
        <f>'64'!BC29-'no screen'!BC29</f>
        <v>1.83560923748884E-5</v>
      </c>
      <c r="BD188">
        <f>'64'!BD29-'no screen'!BD29</f>
        <v>1.83560923748884E-5</v>
      </c>
      <c r="BE188">
        <f>'64'!BE29-'no screen'!BE29</f>
        <v>1.83560923748884E-5</v>
      </c>
      <c r="BF188">
        <f>'64'!BF29-'no screen'!BF29</f>
        <v>1.83560923748884E-5</v>
      </c>
      <c r="BG188">
        <f>'64'!BG29-'no screen'!BG29</f>
        <v>1.83560923748884E-5</v>
      </c>
      <c r="BH188">
        <f>'64'!BH29-'no screen'!BH29</f>
        <v>1.83560923748884E-5</v>
      </c>
      <c r="BI188">
        <f>'64'!BI29-'no screen'!BI29</f>
        <v>1.83560923748884E-5</v>
      </c>
      <c r="BJ188">
        <f>'64'!BJ29-'no screen'!BJ29</f>
        <v>1.83560923748884E-5</v>
      </c>
      <c r="BK188">
        <f>'64'!BK29-'no screen'!BK29</f>
        <v>1.83560923748884E-5</v>
      </c>
      <c r="BL188">
        <f>'64'!BL29-'no screen'!BL29</f>
        <v>1.83560923748884E-5</v>
      </c>
      <c r="BM188">
        <f>'64'!BM29-'no screen'!BM29</f>
        <v>1.83560923748884E-5</v>
      </c>
      <c r="BN188">
        <f>'64'!BN29-'no screen'!BN29</f>
        <v>1.83560923748884E-5</v>
      </c>
      <c r="BO188">
        <f>'64'!BO29-'no screen'!BO29</f>
        <v>1.83560923748884E-5</v>
      </c>
      <c r="BP188">
        <f>'64'!BP29-'no screen'!BP29</f>
        <v>1.83560923748884E-5</v>
      </c>
      <c r="BQ188">
        <f>'64'!BQ29-'no screen'!BQ29</f>
        <v>1.83560923748884E-5</v>
      </c>
      <c r="BR188">
        <f>'64'!BR29-'no screen'!BR29</f>
        <v>1.83560923748884E-5</v>
      </c>
      <c r="BS188">
        <f>'64'!BS29-'no screen'!BS29</f>
        <v>1.83560923748884E-5</v>
      </c>
      <c r="BT188">
        <f>'64'!BT29-'no screen'!BT29</f>
        <v>1.83560923748884E-5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4.9786489038460501E-4</v>
      </c>
      <c r="AL189">
        <f>'64'!AL30-'no screen'!AL30</f>
        <v>4.9786489038460501E-4</v>
      </c>
      <c r="AM189">
        <f>'64'!AM30-'no screen'!AM30</f>
        <v>4.9786489038460501E-4</v>
      </c>
      <c r="AN189">
        <f>'64'!AN30-'no screen'!AN30</f>
        <v>4.9786489038460501E-4</v>
      </c>
      <c r="AO189">
        <f>'64'!AO30-'no screen'!AO30</f>
        <v>4.9786489038460501E-4</v>
      </c>
      <c r="AP189">
        <f>'64'!AP30-'no screen'!AP30</f>
        <v>4.9786489038460501E-4</v>
      </c>
      <c r="AQ189">
        <f>'64'!AQ30-'no screen'!AQ30</f>
        <v>4.9786489038460501E-4</v>
      </c>
      <c r="AR189">
        <f>'64'!AR30-'no screen'!AR30</f>
        <v>4.9786489038460501E-4</v>
      </c>
      <c r="AS189">
        <f>'64'!AS30-'no screen'!AS30</f>
        <v>4.9786489038460501E-4</v>
      </c>
      <c r="AT189">
        <f>'64'!AT30-'no screen'!AT30</f>
        <v>4.9786489038460501E-4</v>
      </c>
      <c r="AU189">
        <f>'64'!AU30-'no screen'!AU30</f>
        <v>4.9786489038460501E-4</v>
      </c>
      <c r="AV189">
        <f>'64'!AV30-'no screen'!AV30</f>
        <v>4.9786489038460501E-4</v>
      </c>
      <c r="AW189">
        <f>'64'!AW30-'no screen'!AW30</f>
        <v>4.9786489038460501E-4</v>
      </c>
      <c r="AX189">
        <f>'64'!AX30-'no screen'!AX30</f>
        <v>4.9786489038460501E-4</v>
      </c>
      <c r="AY189">
        <f>'64'!AY30-'no screen'!AY30</f>
        <v>4.9786489038460501E-4</v>
      </c>
      <c r="AZ189">
        <f>'64'!AZ30-'no screen'!AZ30</f>
        <v>4.9786489038460501E-4</v>
      </c>
      <c r="BA189">
        <f>'64'!BA30-'no screen'!BA30</f>
        <v>4.9786489038460501E-4</v>
      </c>
      <c r="BB189">
        <f>'64'!BB30-'no screen'!BB30</f>
        <v>4.9786489038460501E-4</v>
      </c>
      <c r="BC189">
        <f>'64'!BC30-'no screen'!BC30</f>
        <v>4.9786489038460501E-4</v>
      </c>
      <c r="BD189">
        <f>'64'!BD30-'no screen'!BD30</f>
        <v>4.9786489038460501E-4</v>
      </c>
      <c r="BE189">
        <f>'64'!BE30-'no screen'!BE30</f>
        <v>4.9786489038460501E-4</v>
      </c>
      <c r="BF189">
        <f>'64'!BF30-'no screen'!BF30</f>
        <v>4.9786489038460501E-4</v>
      </c>
      <c r="BG189">
        <f>'64'!BG30-'no screen'!BG30</f>
        <v>4.9786489038460501E-4</v>
      </c>
      <c r="BH189">
        <f>'64'!BH30-'no screen'!BH30</f>
        <v>4.9786489038460501E-4</v>
      </c>
      <c r="BI189">
        <f>'64'!BI30-'no screen'!BI30</f>
        <v>4.9786489038460501E-4</v>
      </c>
      <c r="BJ189">
        <f>'64'!BJ30-'no screen'!BJ30</f>
        <v>4.9786489038460501E-4</v>
      </c>
      <c r="BK189">
        <f>'64'!BK30-'no screen'!BK30</f>
        <v>4.9786489038460501E-4</v>
      </c>
      <c r="BL189">
        <f>'64'!BL30-'no screen'!BL30</f>
        <v>4.9786489038460501E-4</v>
      </c>
      <c r="BM189">
        <f>'64'!BM30-'no screen'!BM30</f>
        <v>4.9786489038460501E-4</v>
      </c>
      <c r="BN189">
        <f>'64'!BN30-'no screen'!BN30</f>
        <v>4.9786489038460501E-4</v>
      </c>
      <c r="BO189">
        <f>'64'!BO30-'no screen'!BO30</f>
        <v>4.9786489038460501E-4</v>
      </c>
      <c r="BP189">
        <f>'64'!BP30-'no screen'!BP30</f>
        <v>4.9786489038460501E-4</v>
      </c>
      <c r="BQ189">
        <f>'64'!BQ30-'no screen'!BQ30</f>
        <v>4.9786489038460501E-4</v>
      </c>
      <c r="BR189">
        <f>'64'!BR30-'no screen'!BR30</f>
        <v>4.9786489038460501E-4</v>
      </c>
      <c r="BS189">
        <f>'64'!BS30-'no screen'!BS30</f>
        <v>4.9786489038460501E-4</v>
      </c>
      <c r="BT189">
        <f>'64'!BT30-'no screen'!BT30</f>
        <v>4.9786489038460501E-4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3.3093039129575992</v>
      </c>
      <c r="AJ192">
        <f>'62'!AJ2-'no screen'!AJ2</f>
        <v>6.501639322363701</v>
      </c>
      <c r="AK192">
        <f>'62'!AK2-'no screen'!AK2</f>
        <v>6.4879636947603991</v>
      </c>
      <c r="AL192">
        <f>'62'!AL2-'no screen'!AL2</f>
        <v>6.4607070450637014</v>
      </c>
      <c r="AM192">
        <f>'62'!AM2-'no screen'!AM2</f>
        <v>6.433651689035301</v>
      </c>
      <c r="AN192">
        <f>'62'!AN2-'no screen'!AN2</f>
        <v>6.4179444904695977</v>
      </c>
      <c r="AO192">
        <f>'62'!AO2-'no screen'!AO2</f>
        <v>6.4067675080470998</v>
      </c>
      <c r="AP192">
        <f>'62'!AP2-'no screen'!AP2</f>
        <v>6.3996290456423992</v>
      </c>
      <c r="AQ192">
        <f>'62'!AQ2-'no screen'!AQ2</f>
        <v>6.3946962071296021</v>
      </c>
      <c r="AR192">
        <f>'62'!AR2-'no screen'!AR2</f>
        <v>6.3907183656574986</v>
      </c>
      <c r="AS192">
        <f>'62'!AS2-'no screen'!AS2</f>
        <v>6.3869331799827016</v>
      </c>
      <c r="AT192">
        <f>'62'!AT2-'no screen'!AT2</f>
        <v>6.3830934788245024</v>
      </c>
      <c r="AU192">
        <f>'62'!AU2-'no screen'!AU2</f>
        <v>6.3792598917323033</v>
      </c>
      <c r="AV192">
        <f>'62'!AV2-'no screen'!AV2</f>
        <v>6.3756520458291028</v>
      </c>
      <c r="AW192">
        <f>'62'!AW2-'no screen'!AW2</f>
        <v>6.3722817084965975</v>
      </c>
      <c r="AX192">
        <f>'62'!AX2-'no screen'!AX2</f>
        <v>6.3691119371606</v>
      </c>
      <c r="AY192">
        <f>'62'!AY2-'no screen'!AY2</f>
        <v>6.3660493561596994</v>
      </c>
      <c r="AZ192">
        <f>'62'!AZ2-'no screen'!AZ2</f>
        <v>6.3630903406998982</v>
      </c>
      <c r="BA192">
        <f>'62'!BA2-'no screen'!BA2</f>
        <v>6.3602313885647987</v>
      </c>
      <c r="BB192">
        <f>'62'!BB2-'no screen'!BB2</f>
        <v>6.3574691159704031</v>
      </c>
      <c r="BC192">
        <f>'62'!BC2-'no screen'!BC2</f>
        <v>6.3548002535603985</v>
      </c>
      <c r="BD192">
        <f>'62'!BD2-'no screen'!BD2</f>
        <v>6.3522216425362998</v>
      </c>
      <c r="BE192">
        <f>'62'!BE2-'no screen'!BE2</f>
        <v>6.3497302309188015</v>
      </c>
      <c r="BF192">
        <f>'62'!BF2-'no screen'!BF2</f>
        <v>6.3473230699356975</v>
      </c>
      <c r="BG192">
        <f>'62'!BG2-'no screen'!BG2</f>
        <v>6.3449973105318023</v>
      </c>
      <c r="BH192">
        <f>'62'!BH2-'no screen'!BH2</f>
        <v>6.3427501999965017</v>
      </c>
      <c r="BI192">
        <f>'62'!BI2-'no screen'!BI2</f>
        <v>6.3405790787064049</v>
      </c>
      <c r="BJ192">
        <f>'62'!BJ2-'no screen'!BJ2</f>
        <v>6.338481376976894</v>
      </c>
      <c r="BK192">
        <f>'62'!BK2-'no screen'!BK2</f>
        <v>6.3364546120208018</v>
      </c>
      <c r="BL192">
        <f>'62'!BL2-'no screen'!BL2</f>
        <v>6.3344963850100982</v>
      </c>
      <c r="BM192">
        <f>'62'!BM2-'no screen'!BM2</f>
        <v>6.3326043782365034</v>
      </c>
      <c r="BN192">
        <f>'62'!BN2-'no screen'!BN2</f>
        <v>6.330776352368197</v>
      </c>
      <c r="BO192">
        <f>'62'!BO2-'no screen'!BO2</f>
        <v>6.3290101437998985</v>
      </c>
      <c r="BP192">
        <f>'62'!BP2-'no screen'!BP2</f>
        <v>6.3273036620914027</v>
      </c>
      <c r="BQ192">
        <f>'62'!BQ2-'no screen'!BQ2</f>
        <v>6.3256548874936982</v>
      </c>
      <c r="BR192">
        <f>'62'!BR2-'no screen'!BR2</f>
        <v>6.3240618685588998</v>
      </c>
      <c r="BS192">
        <f>'62'!BS2-'no screen'!BS2</f>
        <v>6.3225227198294007</v>
      </c>
      <c r="BT192">
        <f>'62'!BT2-'no screen'!BT2</f>
        <v>6.3210356196077981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4.3031520170799809E-2</v>
      </c>
      <c r="AJ193">
        <f>'62'!AJ3-'no screen'!AJ3</f>
        <v>7.9548192584899979E-2</v>
      </c>
      <c r="AK193">
        <f>'62'!AK3-'no screen'!AK3</f>
        <v>6.5872564981599879E-2</v>
      </c>
      <c r="AL193">
        <f>'62'!AL3-'no screen'!AL3</f>
        <v>3.8615915284900382E-2</v>
      </c>
      <c r="AM193">
        <f>'62'!AM3-'no screen'!AM3</f>
        <v>1.1560559256398761E-2</v>
      </c>
      <c r="AN193">
        <f>'62'!AN3-'no screen'!AN3</f>
        <v>-4.1466393093010367E-3</v>
      </c>
      <c r="AO193">
        <f>'62'!AO3-'no screen'!AO3</f>
        <v>-1.5323621731798909E-2</v>
      </c>
      <c r="AP193">
        <f>'62'!AP3-'no screen'!AP3</f>
        <v>-2.2462084136499527E-2</v>
      </c>
      <c r="AQ193">
        <f>'62'!AQ3-'no screen'!AQ3</f>
        <v>-2.7394922649300213E-2</v>
      </c>
      <c r="AR193">
        <f>'62'!AR3-'no screen'!AR3</f>
        <v>-3.137276412140011E-2</v>
      </c>
      <c r="AS193">
        <f>'62'!AS3-'no screen'!AS3</f>
        <v>-3.515794979619713E-2</v>
      </c>
      <c r="AT193">
        <f>'62'!AT3-'no screen'!AT3</f>
        <v>-3.8997650954399887E-2</v>
      </c>
      <c r="AU193">
        <f>'62'!AU3-'no screen'!AU3</f>
        <v>-4.2831238046598941E-2</v>
      </c>
      <c r="AV193">
        <f>'62'!AV3-'no screen'!AV3</f>
        <v>-4.6439083949799453E-2</v>
      </c>
      <c r="AW193">
        <f>'62'!AW3-'no screen'!AW3</f>
        <v>-4.9809421282297706E-2</v>
      </c>
      <c r="AX193">
        <f>'62'!AX3-'no screen'!AX3</f>
        <v>-5.2979192618199278E-2</v>
      </c>
      <c r="AY193">
        <f>'62'!AY3-'no screen'!AY3</f>
        <v>-5.6041773619199375E-2</v>
      </c>
      <c r="AZ193">
        <f>'62'!AZ3-'no screen'!AZ3</f>
        <v>-5.9000789079000526E-2</v>
      </c>
      <c r="BA193">
        <f>'62'!BA3-'no screen'!BA3</f>
        <v>-6.1859741214099984E-2</v>
      </c>
      <c r="BB193">
        <f>'62'!BB3-'no screen'!BB3</f>
        <v>-6.4622013808495637E-2</v>
      </c>
      <c r="BC193">
        <f>'62'!BC3-'no screen'!BC3</f>
        <v>-6.7290876218500273E-2</v>
      </c>
      <c r="BD193">
        <f>'62'!BD3-'no screen'!BD3</f>
        <v>-6.9869487242499417E-2</v>
      </c>
      <c r="BE193">
        <f>'62'!BE3-'no screen'!BE3</f>
        <v>-7.2360898860097222E-2</v>
      </c>
      <c r="BF193">
        <f>'62'!BF3-'no screen'!BF3</f>
        <v>-7.4768059843201229E-2</v>
      </c>
      <c r="BG193">
        <f>'62'!BG3-'no screen'!BG3</f>
        <v>-7.7093819247096462E-2</v>
      </c>
      <c r="BH193">
        <f>'62'!BH3-'no screen'!BH3</f>
        <v>-7.9340929782297565E-2</v>
      </c>
      <c r="BI193">
        <f>'62'!BI3-'no screen'!BI3</f>
        <v>-8.1512051072500924E-2</v>
      </c>
      <c r="BJ193">
        <f>'62'!BJ3-'no screen'!BJ3</f>
        <v>-8.3609752802004778E-2</v>
      </c>
      <c r="BK193">
        <f>'62'!BK3-'no screen'!BK3</f>
        <v>-8.5636517758096886E-2</v>
      </c>
      <c r="BL193">
        <f>'62'!BL3-'no screen'!BL3</f>
        <v>-8.7594744768800581E-2</v>
      </c>
      <c r="BM193">
        <f>'62'!BM3-'no screen'!BM3</f>
        <v>-8.9486751542395382E-2</v>
      </c>
      <c r="BN193">
        <f>'62'!BN3-'no screen'!BN3</f>
        <v>-9.1314777410701709E-2</v>
      </c>
      <c r="BO193">
        <f>'62'!BO3-'no screen'!BO3</f>
        <v>-9.3080985979000275E-2</v>
      </c>
      <c r="BP193">
        <f>'62'!BP3-'no screen'!BP3</f>
        <v>-9.4787467687503124E-2</v>
      </c>
      <c r="BQ193">
        <f>'62'!BQ3-'no screen'!BQ3</f>
        <v>-9.6436242285200535E-2</v>
      </c>
      <c r="BR193">
        <f>'62'!BR3-'no screen'!BR3</f>
        <v>-9.8029261219998887E-2</v>
      </c>
      <c r="BS193">
        <f>'62'!BS3-'no screen'!BS3</f>
        <v>-9.9568409949498005E-2</v>
      </c>
      <c r="BT193">
        <f>'62'!BT3-'no screen'!BT3</f>
        <v>-0.10105551017100112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6.4929853364120804</v>
      </c>
      <c r="AJ194">
        <f>'62'!AJ4-'no screen'!AJ4</f>
        <v>12.9859706728242</v>
      </c>
      <c r="AK194">
        <f>'62'!AK4-'no screen'!AK4</f>
        <v>12.9859706728242</v>
      </c>
      <c r="AL194">
        <f>'62'!AL4-'no screen'!AL4</f>
        <v>12.9859706728242</v>
      </c>
      <c r="AM194">
        <f>'62'!AM4-'no screen'!AM4</f>
        <v>12.9859706728242</v>
      </c>
      <c r="AN194">
        <f>'62'!AN4-'no screen'!AN4</f>
        <v>12.9859706728242</v>
      </c>
      <c r="AO194">
        <f>'62'!AO4-'no screen'!AO4</f>
        <v>12.9859706728242</v>
      </c>
      <c r="AP194">
        <f>'62'!AP4-'no screen'!AP4</f>
        <v>12.9859706728242</v>
      </c>
      <c r="AQ194">
        <f>'62'!AQ4-'no screen'!AQ4</f>
        <v>12.9859706728242</v>
      </c>
      <c r="AR194">
        <f>'62'!AR4-'no screen'!AR4</f>
        <v>12.9859706728242</v>
      </c>
      <c r="AS194">
        <f>'62'!AS4-'no screen'!AS4</f>
        <v>12.9859706728242</v>
      </c>
      <c r="AT194">
        <f>'62'!AT4-'no screen'!AT4</f>
        <v>12.9859706728242</v>
      </c>
      <c r="AU194">
        <f>'62'!AU4-'no screen'!AU4</f>
        <v>12.9859706728242</v>
      </c>
      <c r="AV194">
        <f>'62'!AV4-'no screen'!AV4</f>
        <v>12.9859706728242</v>
      </c>
      <c r="AW194">
        <f>'62'!AW4-'no screen'!AW4</f>
        <v>12.9859706728242</v>
      </c>
      <c r="AX194">
        <f>'62'!AX4-'no screen'!AX4</f>
        <v>12.9859706728242</v>
      </c>
      <c r="AY194">
        <f>'62'!AY4-'no screen'!AY4</f>
        <v>12.9859706728242</v>
      </c>
      <c r="AZ194">
        <f>'62'!AZ4-'no screen'!AZ4</f>
        <v>12.9859706728242</v>
      </c>
      <c r="BA194">
        <f>'62'!BA4-'no screen'!BA4</f>
        <v>12.9859706728242</v>
      </c>
      <c r="BB194">
        <f>'62'!BB4-'no screen'!BB4</f>
        <v>12.9859706728242</v>
      </c>
      <c r="BC194">
        <f>'62'!BC4-'no screen'!BC4</f>
        <v>12.9859706728242</v>
      </c>
      <c r="BD194">
        <f>'62'!BD4-'no screen'!BD4</f>
        <v>12.9859706728242</v>
      </c>
      <c r="BE194">
        <f>'62'!BE4-'no screen'!BE4</f>
        <v>12.9859706728242</v>
      </c>
      <c r="BF194">
        <f>'62'!BF4-'no screen'!BF4</f>
        <v>12.9859706728242</v>
      </c>
      <c r="BG194">
        <f>'62'!BG4-'no screen'!BG4</f>
        <v>12.9859706728242</v>
      </c>
      <c r="BH194">
        <f>'62'!BH4-'no screen'!BH4</f>
        <v>12.9859706728242</v>
      </c>
      <c r="BI194">
        <f>'62'!BI4-'no screen'!BI4</f>
        <v>12.9859706728242</v>
      </c>
      <c r="BJ194">
        <f>'62'!BJ4-'no screen'!BJ4</f>
        <v>12.9859706728242</v>
      </c>
      <c r="BK194">
        <f>'62'!BK4-'no screen'!BK4</f>
        <v>12.9859706728242</v>
      </c>
      <c r="BL194">
        <f>'62'!BL4-'no screen'!BL4</f>
        <v>12.9859706728242</v>
      </c>
      <c r="BM194">
        <f>'62'!BM4-'no screen'!BM4</f>
        <v>12.9859706728242</v>
      </c>
      <c r="BN194">
        <f>'62'!BN4-'no screen'!BN4</f>
        <v>12.9859706728242</v>
      </c>
      <c r="BO194">
        <f>'62'!BO4-'no screen'!BO4</f>
        <v>12.9859706728242</v>
      </c>
      <c r="BP194">
        <f>'62'!BP4-'no screen'!BP4</f>
        <v>12.9859706728242</v>
      </c>
      <c r="BQ194">
        <f>'62'!BQ4-'no screen'!BQ4</f>
        <v>12.9859706728242</v>
      </c>
      <c r="BR194">
        <f>'62'!BR4-'no screen'!BR4</f>
        <v>12.9859706728242</v>
      </c>
      <c r="BS194">
        <f>'62'!BS4-'no screen'!BS4</f>
        <v>12.9859706728242</v>
      </c>
      <c r="BT194">
        <f>'62'!BT4-'no screen'!BT4</f>
        <v>12.9859706728242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1.1797988652260101</v>
      </c>
      <c r="AJ195">
        <f>'62'!AJ5-'no screen'!AJ5</f>
        <v>2.3197011504685401</v>
      </c>
      <c r="AK195">
        <f>'62'!AK5-'no screen'!AK5</f>
        <v>2.3197011504685401</v>
      </c>
      <c r="AL195">
        <f>'62'!AL5-'no screen'!AL5</f>
        <v>2.3197011504685401</v>
      </c>
      <c r="AM195">
        <f>'62'!AM5-'no screen'!AM5</f>
        <v>2.3197011504685401</v>
      </c>
      <c r="AN195">
        <f>'62'!AN5-'no screen'!AN5</f>
        <v>2.3197011504685401</v>
      </c>
      <c r="AO195">
        <f>'62'!AO5-'no screen'!AO5</f>
        <v>2.3197011504685401</v>
      </c>
      <c r="AP195">
        <f>'62'!AP5-'no screen'!AP5</f>
        <v>2.3197011504685401</v>
      </c>
      <c r="AQ195">
        <f>'62'!AQ5-'no screen'!AQ5</f>
        <v>2.3197011504685401</v>
      </c>
      <c r="AR195">
        <f>'62'!AR5-'no screen'!AR5</f>
        <v>2.3197011504685401</v>
      </c>
      <c r="AS195">
        <f>'62'!AS5-'no screen'!AS5</f>
        <v>2.3197011504685401</v>
      </c>
      <c r="AT195">
        <f>'62'!AT5-'no screen'!AT5</f>
        <v>2.3197011504685401</v>
      </c>
      <c r="AU195">
        <f>'62'!AU5-'no screen'!AU5</f>
        <v>2.3197011504685401</v>
      </c>
      <c r="AV195">
        <f>'62'!AV5-'no screen'!AV5</f>
        <v>2.3197011504685401</v>
      </c>
      <c r="AW195">
        <f>'62'!AW5-'no screen'!AW5</f>
        <v>2.3197011504685401</v>
      </c>
      <c r="AX195">
        <f>'62'!AX5-'no screen'!AX5</f>
        <v>2.3197011504685401</v>
      </c>
      <c r="AY195">
        <f>'62'!AY5-'no screen'!AY5</f>
        <v>2.3197011504685401</v>
      </c>
      <c r="AZ195">
        <f>'62'!AZ5-'no screen'!AZ5</f>
        <v>2.3197011504685401</v>
      </c>
      <c r="BA195">
        <f>'62'!BA5-'no screen'!BA5</f>
        <v>2.3197011504685401</v>
      </c>
      <c r="BB195">
        <f>'62'!BB5-'no screen'!BB5</f>
        <v>2.3197011504685401</v>
      </c>
      <c r="BC195">
        <f>'62'!BC5-'no screen'!BC5</f>
        <v>2.3197011504685401</v>
      </c>
      <c r="BD195">
        <f>'62'!BD5-'no screen'!BD5</f>
        <v>2.3197011504685401</v>
      </c>
      <c r="BE195">
        <f>'62'!BE5-'no screen'!BE5</f>
        <v>2.3197011504685401</v>
      </c>
      <c r="BF195">
        <f>'62'!BF5-'no screen'!BF5</f>
        <v>2.3197011504685401</v>
      </c>
      <c r="BG195">
        <f>'62'!BG5-'no screen'!BG5</f>
        <v>2.3197011504685401</v>
      </c>
      <c r="BH195">
        <f>'62'!BH5-'no screen'!BH5</f>
        <v>2.3197011504685401</v>
      </c>
      <c r="BI195">
        <f>'62'!BI5-'no screen'!BI5</f>
        <v>2.3197011504685401</v>
      </c>
      <c r="BJ195">
        <f>'62'!BJ5-'no screen'!BJ5</f>
        <v>2.3197011504685401</v>
      </c>
      <c r="BK195">
        <f>'62'!BK5-'no screen'!BK5</f>
        <v>2.3197011504685401</v>
      </c>
      <c r="BL195">
        <f>'62'!BL5-'no screen'!BL5</f>
        <v>2.3197011504685401</v>
      </c>
      <c r="BM195">
        <f>'62'!BM5-'no screen'!BM5</f>
        <v>2.3197011504685401</v>
      </c>
      <c r="BN195">
        <f>'62'!BN5-'no screen'!BN5</f>
        <v>2.3197011504685401</v>
      </c>
      <c r="BO195">
        <f>'62'!BO5-'no screen'!BO5</f>
        <v>2.3197011504685401</v>
      </c>
      <c r="BP195">
        <f>'62'!BP5-'no screen'!BP5</f>
        <v>2.3197011504685401</v>
      </c>
      <c r="BQ195">
        <f>'62'!BQ5-'no screen'!BQ5</f>
        <v>2.3197011504685401</v>
      </c>
      <c r="BR195">
        <f>'62'!BR5-'no screen'!BR5</f>
        <v>2.3197011504685401</v>
      </c>
      <c r="BS195">
        <f>'62'!BS5-'no screen'!BS5</f>
        <v>2.3197011504685401</v>
      </c>
      <c r="BT195">
        <f>'62'!BT5-'no screen'!BT5</f>
        <v>2.3197011504685401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6.8334560054950089E-7</v>
      </c>
      <c r="AJ196">
        <f>'62'!AJ6-'no screen'!AJ6</f>
        <v>6.4559290002819125E-7</v>
      </c>
      <c r="AK196">
        <f>'62'!AK6-'no screen'!AK6</f>
        <v>1.5813500020556148E-7</v>
      </c>
      <c r="AL196">
        <f>'62'!AL6-'no screen'!AL6</f>
        <v>1.0684478013445187E-6</v>
      </c>
      <c r="AM196">
        <f>'62'!AM6-'no screen'!AM6</f>
        <v>2.6032355009419916E-6</v>
      </c>
      <c r="AN196">
        <f>'62'!AN6-'no screen'!AN6</f>
        <v>4.1137802995194761E-6</v>
      </c>
      <c r="AO196">
        <f>'62'!AO6-'no screen'!AO6</f>
        <v>5.4703791008137159E-6</v>
      </c>
      <c r="AP196">
        <f>'62'!AP6-'no screen'!AP6</f>
        <v>6.8845666998385013E-6</v>
      </c>
      <c r="AQ196">
        <f>'62'!AQ6-'no screen'!AQ6</f>
        <v>8.441495099376084E-6</v>
      </c>
      <c r="AR196">
        <f>'62'!AR6-'no screen'!AR6</f>
        <v>9.9710320995427537E-6</v>
      </c>
      <c r="AS196">
        <f>'62'!AS6-'no screen'!AS6</f>
        <v>1.1356909499937728E-5</v>
      </c>
      <c r="AT196">
        <f>'62'!AT6-'no screen'!AT6</f>
        <v>1.265320370080758E-5</v>
      </c>
      <c r="AU196">
        <f>'62'!AU6-'no screen'!AU6</f>
        <v>1.3743348899808439E-5</v>
      </c>
      <c r="AV196">
        <f>'62'!AV6-'no screen'!AV6</f>
        <v>1.4660738100857884E-5</v>
      </c>
      <c r="AW196">
        <f>'62'!AW6-'no screen'!AW6</f>
        <v>1.5533242800458424E-5</v>
      </c>
      <c r="AX196">
        <f>'62'!AX6-'no screen'!AX6</f>
        <v>1.6260619100094686E-5</v>
      </c>
      <c r="AY196">
        <f>'62'!AY6-'no screen'!AY6</f>
        <v>1.6880503398652991E-5</v>
      </c>
      <c r="AZ196">
        <f>'62'!AZ6-'no screen'!AZ6</f>
        <v>1.7442155600733145E-5</v>
      </c>
      <c r="BA196">
        <f>'62'!BA6-'no screen'!BA6</f>
        <v>1.7955077199260927E-5</v>
      </c>
      <c r="BB196">
        <f>'62'!BB6-'no screen'!BB6</f>
        <v>1.8434567300218418E-5</v>
      </c>
      <c r="BC196">
        <f>'62'!BC6-'no screen'!BC6</f>
        <v>1.8841968399740949E-5</v>
      </c>
      <c r="BD196">
        <f>'62'!BD6-'no screen'!BD6</f>
        <v>1.9172860199034858E-5</v>
      </c>
      <c r="BE196">
        <f>'62'!BE6-'no screen'!BE6</f>
        <v>1.9443559899912088E-5</v>
      </c>
      <c r="BF196">
        <f>'62'!BF6-'no screen'!BF6</f>
        <v>1.9664275299646761E-5</v>
      </c>
      <c r="BG196">
        <f>'62'!BG6-'no screen'!BG6</f>
        <v>1.9827470500999311E-5</v>
      </c>
      <c r="BH196">
        <f>'62'!BH6-'no screen'!BH6</f>
        <v>1.9908637099774751E-5</v>
      </c>
      <c r="BI196">
        <f>'62'!BI6-'no screen'!BI6</f>
        <v>1.9942288300711652E-5</v>
      </c>
      <c r="BJ196">
        <f>'62'!BJ6-'no screen'!BJ6</f>
        <v>1.9958428399746708E-5</v>
      </c>
      <c r="BK196">
        <f>'62'!BK6-'no screen'!BK6</f>
        <v>1.9958428499222691E-5</v>
      </c>
      <c r="BL196">
        <f>'62'!BL6-'no screen'!BL6</f>
        <v>1.9958428500999048E-5</v>
      </c>
      <c r="BM196">
        <f>'62'!BM6-'no screen'!BM6</f>
        <v>1.9958428499222691E-5</v>
      </c>
      <c r="BN196">
        <f>'62'!BN6-'no screen'!BN6</f>
        <v>1.9958428499222691E-5</v>
      </c>
      <c r="BO196">
        <f>'62'!BO6-'no screen'!BO6</f>
        <v>1.9958428499222691E-5</v>
      </c>
      <c r="BP196">
        <f>'62'!BP6-'no screen'!BP6</f>
        <v>1.9958428499222691E-5</v>
      </c>
      <c r="BQ196">
        <f>'62'!BQ6-'no screen'!BQ6</f>
        <v>1.9958428499222691E-5</v>
      </c>
      <c r="BR196">
        <f>'62'!BR6-'no screen'!BR6</f>
        <v>1.9958428500999048E-5</v>
      </c>
      <c r="BS196">
        <f>'62'!BS6-'no screen'!BS6</f>
        <v>1.9958428500999048E-5</v>
      </c>
      <c r="BT196">
        <f>'62'!BT6-'no screen'!BT6</f>
        <v>1.9958428500999048E-5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-1.3518605967988151E-6</v>
      </c>
      <c r="AJ197">
        <f>'62'!AJ7-'no screen'!AJ7</f>
        <v>-2.5237544996059569E-6</v>
      </c>
      <c r="AK197">
        <f>'62'!AK7-'no screen'!AK7</f>
        <v>-1.4674949007087434E-6</v>
      </c>
      <c r="AL197">
        <f>'62'!AL7-'no screen'!AL7</f>
        <v>5.7243769902015629E-7</v>
      </c>
      <c r="AM197">
        <f>'62'!AM7-'no screen'!AM7</f>
        <v>3.1448352011409497E-6</v>
      </c>
      <c r="AN197">
        <f>'62'!AN7-'no screen'!AN7</f>
        <v>5.8910218996288677E-6</v>
      </c>
      <c r="AO197">
        <f>'62'!AO7-'no screen'!AO7</f>
        <v>8.4528390011939791E-6</v>
      </c>
      <c r="AP197">
        <f>'62'!AP7-'no screen'!AP7</f>
        <v>1.1053584600517752E-5</v>
      </c>
      <c r="AQ197">
        <f>'62'!AQ7-'no screen'!AQ7</f>
        <v>1.3566740999948479E-5</v>
      </c>
      <c r="AR197">
        <f>'62'!AR7-'no screen'!AR7</f>
        <v>1.5784211797154057E-5</v>
      </c>
      <c r="AS197">
        <f>'62'!AS7-'no screen'!AS7</f>
        <v>1.7890358602556944E-5</v>
      </c>
      <c r="AT197">
        <f>'62'!AT7-'no screen'!AT7</f>
        <v>1.9932390799226596E-5</v>
      </c>
      <c r="AU197">
        <f>'62'!AU7-'no screen'!AU7</f>
        <v>2.1694718999043516E-5</v>
      </c>
      <c r="AV197">
        <f>'62'!AV7-'no screen'!AV7</f>
        <v>2.3191706898018083E-5</v>
      </c>
      <c r="AW197">
        <f>'62'!AW7-'no screen'!AW7</f>
        <v>2.4558353899806207E-5</v>
      </c>
      <c r="AX197">
        <f>'62'!AX7-'no screen'!AX7</f>
        <v>2.5725242100094192E-5</v>
      </c>
      <c r="AY197">
        <f>'62'!AY7-'no screen'!AY7</f>
        <v>2.6743519999428145E-5</v>
      </c>
      <c r="AZ197">
        <f>'62'!AZ7-'no screen'!AZ7</f>
        <v>2.7686810700089381E-5</v>
      </c>
      <c r="BA197">
        <f>'62'!BA7-'no screen'!BA7</f>
        <v>2.853793170132235E-5</v>
      </c>
      <c r="BB197">
        <f>'62'!BB7-'no screen'!BB7</f>
        <v>2.9309478300376668E-5</v>
      </c>
      <c r="BC197">
        <f>'62'!BC7-'no screen'!BC7</f>
        <v>2.9976136701748146E-5</v>
      </c>
      <c r="BD197">
        <f>'62'!BD7-'no screen'!BD7</f>
        <v>3.0542318700810256E-5</v>
      </c>
      <c r="BE197">
        <f>'62'!BE7-'no screen'!BE7</f>
        <v>3.1031490497213099E-5</v>
      </c>
      <c r="BF197">
        <f>'62'!BF7-'no screen'!BF7</f>
        <v>3.1445080001191172E-5</v>
      </c>
      <c r="BG197">
        <f>'62'!BG7-'no screen'!BG7</f>
        <v>3.1766779702735448E-5</v>
      </c>
      <c r="BH197">
        <f>'62'!BH7-'no screen'!BH7</f>
        <v>3.195691130031264E-5</v>
      </c>
      <c r="BI197">
        <f>'62'!BI7-'no screen'!BI7</f>
        <v>3.2068480500413443E-5</v>
      </c>
      <c r="BJ197">
        <f>'62'!BJ7-'no screen'!BJ7</f>
        <v>3.2122378598842261E-5</v>
      </c>
      <c r="BK197">
        <f>'62'!BK7-'no screen'!BK7</f>
        <v>3.2122378602394974E-5</v>
      </c>
      <c r="BL197">
        <f>'62'!BL7-'no screen'!BL7</f>
        <v>3.2122378598842261E-5</v>
      </c>
      <c r="BM197">
        <f>'62'!BM7-'no screen'!BM7</f>
        <v>3.2122378598842261E-5</v>
      </c>
      <c r="BN197">
        <f>'62'!BN7-'no screen'!BN7</f>
        <v>3.2122378598842261E-5</v>
      </c>
      <c r="BO197">
        <f>'62'!BO7-'no screen'!BO7</f>
        <v>3.2122378598842261E-5</v>
      </c>
      <c r="BP197">
        <f>'62'!BP7-'no screen'!BP7</f>
        <v>3.2122378602394974E-5</v>
      </c>
      <c r="BQ197">
        <f>'62'!BQ7-'no screen'!BQ7</f>
        <v>3.2122378598842261E-5</v>
      </c>
      <c r="BR197">
        <f>'62'!BR7-'no screen'!BR7</f>
        <v>3.2122378598842261E-5</v>
      </c>
      <c r="BS197">
        <f>'62'!BS7-'no screen'!BS7</f>
        <v>3.2122378598842261E-5</v>
      </c>
      <c r="BT197">
        <f>'62'!BT7-'no screen'!BT7</f>
        <v>3.2122378602394974E-5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-5.3761968712099512E-6</v>
      </c>
      <c r="AJ198">
        <f>'62'!AJ8-'no screen'!AJ8</f>
        <v>-7.3540060291400755E-6</v>
      </c>
      <c r="AK198">
        <f>'62'!AK8-'no screen'!AK8</f>
        <v>-9.2666882396097959E-6</v>
      </c>
      <c r="AL198">
        <f>'62'!AL8-'no screen'!AL8</f>
        <v>-1.0696423311850126E-5</v>
      </c>
      <c r="AM198">
        <f>'62'!AM8-'no screen'!AM8</f>
        <v>-1.2073696656239672E-5</v>
      </c>
      <c r="AN198">
        <f>'62'!AN8-'no screen'!AN8</f>
        <v>-1.2445831379150236E-5</v>
      </c>
      <c r="AO198">
        <f>'62'!AO8-'no screen'!AO8</f>
        <v>-1.2445831379149803E-5</v>
      </c>
      <c r="AP198">
        <f>'62'!AP8-'no screen'!AP8</f>
        <v>-1.2445831379160211E-5</v>
      </c>
      <c r="AQ198">
        <f>'62'!AQ8-'no screen'!AQ8</f>
        <v>-1.2445831379149803E-5</v>
      </c>
      <c r="AR198">
        <f>'62'!AR8-'no screen'!AR8</f>
        <v>-1.2445831379149369E-5</v>
      </c>
      <c r="AS198">
        <f>'62'!AS8-'no screen'!AS8</f>
        <v>-1.2445831379150236E-5</v>
      </c>
      <c r="AT198">
        <f>'62'!AT8-'no screen'!AT8</f>
        <v>-1.2885809494019365E-5</v>
      </c>
      <c r="AU198">
        <f>'62'!AU8-'no screen'!AU8</f>
        <v>-1.2885809494020233E-5</v>
      </c>
      <c r="AV198">
        <f>'62'!AV8-'no screen'!AV8</f>
        <v>-1.2885809494020233E-5</v>
      </c>
      <c r="AW198">
        <f>'62'!AW8-'no screen'!AW8</f>
        <v>-1.2885809494020233E-5</v>
      </c>
      <c r="AX198">
        <f>'62'!AX8-'no screen'!AX8</f>
        <v>-1.2885809494020233E-5</v>
      </c>
      <c r="AY198">
        <f>'62'!AY8-'no screen'!AY8</f>
        <v>-1.2885809494030641E-5</v>
      </c>
      <c r="AZ198">
        <f>'62'!AZ8-'no screen'!AZ8</f>
        <v>-1.2885809494020233E-5</v>
      </c>
      <c r="BA198">
        <f>'62'!BA8-'no screen'!BA8</f>
        <v>-1.2885809494019365E-5</v>
      </c>
      <c r="BB198">
        <f>'62'!BB8-'no screen'!BB8</f>
        <v>-1.28858094940211E-5</v>
      </c>
      <c r="BC198">
        <f>'62'!BC8-'no screen'!BC8</f>
        <v>-1.2885809494019365E-5</v>
      </c>
      <c r="BD198">
        <f>'62'!BD8-'no screen'!BD8</f>
        <v>-1.2885809494019365E-5</v>
      </c>
      <c r="BE198">
        <f>'62'!BE8-'no screen'!BE8</f>
        <v>-1.2885809494029773E-5</v>
      </c>
      <c r="BF198">
        <f>'62'!BF8-'no screen'!BF8</f>
        <v>-1.2885809493998548E-5</v>
      </c>
      <c r="BG198">
        <f>'62'!BG8-'no screen'!BG8</f>
        <v>-1.2885809493998548E-5</v>
      </c>
      <c r="BH198">
        <f>'62'!BH8-'no screen'!BH8</f>
        <v>-1.2885809494100897E-5</v>
      </c>
      <c r="BI198">
        <f>'62'!BI8-'no screen'!BI8</f>
        <v>-1.2885809494100897E-5</v>
      </c>
      <c r="BJ198">
        <f>'62'!BJ8-'no screen'!BJ8</f>
        <v>-1.2885809494100897E-5</v>
      </c>
      <c r="BK198">
        <f>'62'!BK8-'no screen'!BK8</f>
        <v>-1.2885809494000283E-5</v>
      </c>
      <c r="BL198">
        <f>'62'!BL8-'no screen'!BL8</f>
        <v>-1.2885809494000283E-5</v>
      </c>
      <c r="BM198">
        <f>'62'!BM8-'no screen'!BM8</f>
        <v>-1.2885809494000283E-5</v>
      </c>
      <c r="BN198">
        <f>'62'!BN8-'no screen'!BN8</f>
        <v>-1.2885809494000283E-5</v>
      </c>
      <c r="BO198">
        <f>'62'!BO8-'no screen'!BO8</f>
        <v>-1.2885809494100897E-5</v>
      </c>
      <c r="BP198">
        <f>'62'!BP8-'no screen'!BP8</f>
        <v>-1.2885809494100897E-5</v>
      </c>
      <c r="BQ198">
        <f>'62'!BQ8-'no screen'!BQ8</f>
        <v>-1.2885809494099162E-5</v>
      </c>
      <c r="BR198">
        <f>'62'!BR8-'no screen'!BR8</f>
        <v>-1.2885809494000283E-5</v>
      </c>
      <c r="BS198">
        <f>'62'!BS8-'no screen'!BS8</f>
        <v>-1.2885809494000283E-5</v>
      </c>
      <c r="BT198">
        <f>'62'!BT8-'no screen'!BT8</f>
        <v>-1.2885809494000283E-5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-3.3594921121299966E-6</v>
      </c>
      <c r="AJ199">
        <f>'62'!AJ9-'no screen'!AJ9</f>
        <v>-1.024691488046999E-5</v>
      </c>
      <c r="AK199">
        <f>'62'!AK9-'no screen'!AK9</f>
        <v>-1.3913047118374036E-5</v>
      </c>
      <c r="AL199">
        <f>'62'!AL9-'no screen'!AL9</f>
        <v>-1.4826972561480037E-5</v>
      </c>
      <c r="AM199">
        <f>'62'!AM9-'no screen'!AM9</f>
        <v>-1.4826972561480037E-5</v>
      </c>
      <c r="AN199">
        <f>'62'!AN9-'no screen'!AN9</f>
        <v>-1.4826972561480037E-5</v>
      </c>
      <c r="AO199">
        <f>'62'!AO9-'no screen'!AO9</f>
        <v>-1.4826972561480037E-5</v>
      </c>
      <c r="AP199">
        <f>'62'!AP9-'no screen'!AP9</f>
        <v>-1.4826972561480037E-5</v>
      </c>
      <c r="AQ199">
        <f>'62'!AQ9-'no screen'!AQ9</f>
        <v>-1.4826972561490011E-5</v>
      </c>
      <c r="AR199">
        <f>'62'!AR9-'no screen'!AR9</f>
        <v>-1.4826972561480037E-5</v>
      </c>
      <c r="AS199">
        <f>'62'!AS9-'no screen'!AS9</f>
        <v>-1.4826972561480037E-5</v>
      </c>
      <c r="AT199">
        <f>'62'!AT9-'no screen'!AT9</f>
        <v>-1.4826972561479603E-5</v>
      </c>
      <c r="AU199">
        <f>'62'!AU9-'no screen'!AU9</f>
        <v>-1.4826972561480037E-5</v>
      </c>
      <c r="AV199">
        <f>'62'!AV9-'no screen'!AV9</f>
        <v>-1.4826972561480037E-5</v>
      </c>
      <c r="AW199">
        <f>'62'!AW9-'no screen'!AW9</f>
        <v>-1.4826972561480037E-5</v>
      </c>
      <c r="AX199">
        <f>'62'!AX9-'no screen'!AX9</f>
        <v>-1.4826972561490011E-5</v>
      </c>
      <c r="AY199">
        <f>'62'!AY9-'no screen'!AY9</f>
        <v>-1.4826972561480037E-5</v>
      </c>
      <c r="AZ199">
        <f>'62'!AZ9-'no screen'!AZ9</f>
        <v>-1.4826972561490445E-5</v>
      </c>
      <c r="BA199">
        <f>'62'!BA9-'no screen'!BA9</f>
        <v>-1.4826972561480037E-5</v>
      </c>
      <c r="BB199">
        <f>'62'!BB9-'no screen'!BB9</f>
        <v>-1.4826972561480037E-5</v>
      </c>
      <c r="BC199">
        <f>'62'!BC9-'no screen'!BC9</f>
        <v>-1.4826972561480037E-5</v>
      </c>
      <c r="BD199">
        <f>'62'!BD9-'no screen'!BD9</f>
        <v>-1.4826972561480037E-5</v>
      </c>
      <c r="BE199">
        <f>'62'!BE9-'no screen'!BE9</f>
        <v>-1.4826972561480037E-5</v>
      </c>
      <c r="BF199">
        <f>'62'!BF9-'no screen'!BF9</f>
        <v>-1.4826972561480037E-5</v>
      </c>
      <c r="BG199">
        <f>'62'!BG9-'no screen'!BG9</f>
        <v>-1.4826972561480037E-5</v>
      </c>
      <c r="BH199">
        <f>'62'!BH9-'no screen'!BH9</f>
        <v>-1.4826972561480037E-5</v>
      </c>
      <c r="BI199">
        <f>'62'!BI9-'no screen'!BI9</f>
        <v>-1.4826972561490445E-5</v>
      </c>
      <c r="BJ199">
        <f>'62'!BJ9-'no screen'!BJ9</f>
        <v>-1.4826972561490445E-5</v>
      </c>
      <c r="BK199">
        <f>'62'!BK9-'no screen'!BK9</f>
        <v>-1.4826972561480037E-5</v>
      </c>
      <c r="BL199">
        <f>'62'!BL9-'no screen'!BL9</f>
        <v>-1.482697256148871E-5</v>
      </c>
      <c r="BM199">
        <f>'62'!BM9-'no screen'!BM9</f>
        <v>-1.4826972561480037E-5</v>
      </c>
      <c r="BN199">
        <f>'62'!BN9-'no screen'!BN9</f>
        <v>-1.4826972561480037E-5</v>
      </c>
      <c r="BO199">
        <f>'62'!BO9-'no screen'!BO9</f>
        <v>-1.4826972561480037E-5</v>
      </c>
      <c r="BP199">
        <f>'62'!BP9-'no screen'!BP9</f>
        <v>-1.4826972561499119E-5</v>
      </c>
      <c r="BQ199">
        <f>'62'!BQ9-'no screen'!BQ9</f>
        <v>-1.482697256140024E-5</v>
      </c>
      <c r="BR199">
        <f>'62'!BR9-'no screen'!BR9</f>
        <v>-1.4826972561500854E-5</v>
      </c>
      <c r="BS199">
        <f>'62'!BS9-'no screen'!BS9</f>
        <v>-1.4826972561500854E-5</v>
      </c>
      <c r="BT199">
        <f>'62'!BT9-'no screen'!BT9</f>
        <v>-1.4826972561499119E-5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-5.7790581789680722E-6</v>
      </c>
      <c r="AJ200">
        <f>'62'!AJ10-'no screen'!AJ10</f>
        <v>-1.2128763005149002E-5</v>
      </c>
      <c r="AK200">
        <f>'62'!AK10-'no screen'!AK10</f>
        <v>-1.7157726521724033E-5</v>
      </c>
      <c r="AL200">
        <f>'62'!AL10-'no screen'!AL10</f>
        <v>-2.0978028300944977E-5</v>
      </c>
      <c r="AM200">
        <f>'62'!AM10-'no screen'!AM10</f>
        <v>-2.371259212537993E-5</v>
      </c>
      <c r="AN200">
        <f>'62'!AN10-'no screen'!AN10</f>
        <v>-2.6447155949830062E-5</v>
      </c>
      <c r="AO200">
        <f>'62'!AO10-'no screen'!AO10</f>
        <v>-2.9181719774270002E-5</v>
      </c>
      <c r="AP200">
        <f>'62'!AP10-'no screen'!AP10</f>
        <v>-3.1916283598709943E-5</v>
      </c>
      <c r="AQ200">
        <f>'62'!AQ10-'no screen'!AQ10</f>
        <v>-3.4650847423160075E-5</v>
      </c>
      <c r="AR200">
        <f>'62'!AR10-'no screen'!AR10</f>
        <v>-3.7385411247599799E-5</v>
      </c>
      <c r="AS200">
        <f>'62'!AS10-'no screen'!AS10</f>
        <v>-4.0119975072039956E-5</v>
      </c>
      <c r="AT200">
        <f>'62'!AT10-'no screen'!AT10</f>
        <v>-4.2854538896480113E-5</v>
      </c>
      <c r="AU200">
        <f>'62'!AU10-'no screen'!AU10</f>
        <v>-4.5589102720929812E-5</v>
      </c>
      <c r="AV200">
        <f>'62'!AV10-'no screen'!AV10</f>
        <v>-4.8323666545369969E-5</v>
      </c>
      <c r="AW200">
        <f>'62'!AW10-'no screen'!AW10</f>
        <v>-5.1058230369810127E-5</v>
      </c>
      <c r="AX200">
        <f>'62'!AX10-'no screen'!AX10</f>
        <v>-5.3792794194250284E-5</v>
      </c>
      <c r="AY200">
        <f>'62'!AY10-'no screen'!AY10</f>
        <v>-5.6527358018690008E-5</v>
      </c>
      <c r="AZ200">
        <f>'62'!AZ10-'no screen'!AZ10</f>
        <v>-5.9261921843140573E-5</v>
      </c>
      <c r="BA200">
        <f>'62'!BA10-'no screen'!BA10</f>
        <v>-6.1996485667579863E-5</v>
      </c>
      <c r="BB200">
        <f>'62'!BB10-'no screen'!BB10</f>
        <v>-6.4731049492030429E-5</v>
      </c>
      <c r="BC200">
        <f>'62'!BC10-'no screen'!BC10</f>
        <v>-6.7465613316469719E-5</v>
      </c>
      <c r="BD200">
        <f>'62'!BD10-'no screen'!BD10</f>
        <v>-7.0200177140910744E-5</v>
      </c>
      <c r="BE200">
        <f>'62'!BE10-'no screen'!BE10</f>
        <v>-7.2934740965360442E-5</v>
      </c>
      <c r="BF200">
        <f>'62'!BF10-'no screen'!BF10</f>
        <v>-7.5669304789791059E-5</v>
      </c>
      <c r="BG200">
        <f>'62'!BG10-'no screen'!BG10</f>
        <v>-7.8403868614239022E-5</v>
      </c>
      <c r="BH200">
        <f>'62'!BH10-'no screen'!BH10</f>
        <v>-8.1138432438680047E-5</v>
      </c>
      <c r="BI200">
        <f>'62'!BI10-'no screen'!BI10</f>
        <v>-8.3872996263100255E-5</v>
      </c>
      <c r="BJ200">
        <f>'62'!BJ10-'no screen'!BJ10</f>
        <v>-8.6607560087499647E-5</v>
      </c>
      <c r="BK200">
        <f>'62'!BK10-'no screen'!BK10</f>
        <v>-8.9342123911999652E-5</v>
      </c>
      <c r="BL200">
        <f>'62'!BL10-'no screen'!BL10</f>
        <v>-9.2076687736399043E-5</v>
      </c>
      <c r="BM200">
        <f>'62'!BM10-'no screen'!BM10</f>
        <v>-9.4811251560900783E-5</v>
      </c>
      <c r="BN200">
        <f>'62'!BN10-'no screen'!BN10</f>
        <v>-9.7545815385400789E-5</v>
      </c>
      <c r="BO200">
        <f>'62'!BO10-'no screen'!BO10</f>
        <v>-1.0028037920969957E-4</v>
      </c>
      <c r="BP200">
        <f>'62'!BP10-'no screen'!BP10</f>
        <v>-1.0301494303420131E-4</v>
      </c>
      <c r="BQ200">
        <f>'62'!BQ10-'no screen'!BQ10</f>
        <v>-1.0574950685859896E-4</v>
      </c>
      <c r="BR200">
        <f>'62'!BR10-'no screen'!BR10</f>
        <v>-1.084840706831007E-4</v>
      </c>
      <c r="BS200">
        <f>'62'!BS10-'no screen'!BS10</f>
        <v>-1.1121863450750183E-4</v>
      </c>
      <c r="BT200">
        <f>'62'!BT10-'no screen'!BT10</f>
        <v>-1.139531983320001E-4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-4.0850856489904218E-7</v>
      </c>
      <c r="AJ201">
        <f>'62'!AJ11-'no screen'!AJ11</f>
        <v>-3.4387231609940084E-6</v>
      </c>
      <c r="AK201">
        <f>'62'!AK11-'no screen'!AK11</f>
        <v>-6.1367433336959845E-6</v>
      </c>
      <c r="AL201">
        <f>'62'!AL11-'no screen'!AL11</f>
        <v>-7.7367676725489509E-6</v>
      </c>
      <c r="AM201">
        <f>'62'!AM11-'no screen'!AM11</f>
        <v>-1.0269246744180026E-5</v>
      </c>
      <c r="AN201">
        <f>'62'!AN11-'no screen'!AN11</f>
        <v>-1.2371690537692952E-5</v>
      </c>
      <c r="AO201">
        <f>'62'!AO11-'no screen'!AO11</f>
        <v>-1.4474134331205011E-5</v>
      </c>
      <c r="AP201">
        <f>'62'!AP11-'no screen'!AP11</f>
        <v>-1.6576578124717937E-5</v>
      </c>
      <c r="AQ201">
        <f>'62'!AQ11-'no screen'!AQ11</f>
        <v>-1.867902191823108E-5</v>
      </c>
      <c r="AR201">
        <f>'62'!AR11-'no screen'!AR11</f>
        <v>-2.0781465711744006E-5</v>
      </c>
      <c r="AS201">
        <f>'62'!AS11-'no screen'!AS11</f>
        <v>-2.2883909505259968E-5</v>
      </c>
      <c r="AT201">
        <f>'62'!AT11-'no screen'!AT11</f>
        <v>-2.4986353298770076E-5</v>
      </c>
      <c r="AU201">
        <f>'62'!AU11-'no screen'!AU11</f>
        <v>-2.7088797092290158E-5</v>
      </c>
      <c r="AV201">
        <f>'62'!AV11-'no screen'!AV11</f>
        <v>-2.9191240885799831E-5</v>
      </c>
      <c r="AW201">
        <f>'62'!AW11-'no screen'!AW11</f>
        <v>-3.1293684679299964E-5</v>
      </c>
      <c r="AX201">
        <f>'62'!AX11-'no screen'!AX11</f>
        <v>-3.3396128472820046E-5</v>
      </c>
      <c r="AY201">
        <f>'62'!AY11-'no screen'!AY11</f>
        <v>-3.5498572266339911E-5</v>
      </c>
      <c r="AZ201">
        <f>'62'!AZ11-'no screen'!AZ11</f>
        <v>-3.7601016059840044E-5</v>
      </c>
      <c r="BA201">
        <f>'62'!BA11-'no screen'!BA11</f>
        <v>-3.9703459853360126E-5</v>
      </c>
      <c r="BB201">
        <f>'62'!BB11-'no screen'!BB11</f>
        <v>-4.1805903646869799E-5</v>
      </c>
      <c r="BC201">
        <f>'62'!BC11-'no screen'!BC11</f>
        <v>-4.3908347440379907E-5</v>
      </c>
      <c r="BD201">
        <f>'62'!BD11-'no screen'!BD11</f>
        <v>-4.6010791233899988E-5</v>
      </c>
      <c r="BE201">
        <f>'62'!BE11-'no screen'!BE11</f>
        <v>-4.8113235027409662E-5</v>
      </c>
      <c r="BF201">
        <f>'62'!BF11-'no screen'!BF11</f>
        <v>-5.0215678820919769E-5</v>
      </c>
      <c r="BG201">
        <f>'62'!BG11-'no screen'!BG11</f>
        <v>-5.2318122614439418E-5</v>
      </c>
      <c r="BH201">
        <f>'62'!BH11-'no screen'!BH11</f>
        <v>-5.4420566407949525E-5</v>
      </c>
      <c r="BI201">
        <f>'62'!BI11-'no screen'!BI11</f>
        <v>-5.6523010201459632E-5</v>
      </c>
      <c r="BJ201">
        <f>'62'!BJ11-'no screen'!BJ11</f>
        <v>-5.862545399496974E-5</v>
      </c>
      <c r="BK201">
        <f>'62'!BK11-'no screen'!BK11</f>
        <v>-6.0727897788489388E-5</v>
      </c>
      <c r="BL201">
        <f>'62'!BL11-'no screen'!BL11</f>
        <v>-6.2830341581999495E-5</v>
      </c>
      <c r="BM201">
        <f>'62'!BM11-'no screen'!BM11</f>
        <v>-6.493278537551047E-5</v>
      </c>
      <c r="BN201">
        <f>'62'!BN11-'no screen'!BN11</f>
        <v>-6.7035229169029251E-5</v>
      </c>
      <c r="BO201">
        <f>'62'!BO11-'no screen'!BO11</f>
        <v>-6.9137672962530684E-5</v>
      </c>
      <c r="BP201">
        <f>'62'!BP11-'no screen'!BP11</f>
        <v>-7.1240116756049465E-5</v>
      </c>
      <c r="BQ201">
        <f>'62'!BQ11-'no screen'!BQ11</f>
        <v>-7.3342560549558705E-5</v>
      </c>
      <c r="BR201">
        <f>'62'!BR11-'no screen'!BR11</f>
        <v>-7.5445004343080088E-5</v>
      </c>
      <c r="BS201">
        <f>'62'!BS11-'no screen'!BS11</f>
        <v>-7.754744813657892E-5</v>
      </c>
      <c r="BT201">
        <f>'62'!BT11-'no screen'!BT11</f>
        <v>-7.9649891930100303E-5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-7.9549866618001258E-6</v>
      </c>
      <c r="AJ202">
        <f>'62'!AJ12-'no screen'!AJ12</f>
        <v>-2.6925749707779924E-5</v>
      </c>
      <c r="AK202">
        <f>'62'!AK12-'no screen'!AK12</f>
        <v>-4.9094299399899798E-5</v>
      </c>
      <c r="AL202">
        <f>'62'!AL12-'no screen'!AL12</f>
        <v>-7.2460296121889915E-5</v>
      </c>
      <c r="AM202">
        <f>'62'!AM12-'no screen'!AM12</f>
        <v>-9.5014408817230105E-5</v>
      </c>
      <c r="AN202">
        <f>'62'!AN12-'no screen'!AN12</f>
        <v>-1.1801275460371005E-4</v>
      </c>
      <c r="AO202">
        <f>'62'!AO12-'no screen'!AO12</f>
        <v>-1.4017265113842013E-4</v>
      </c>
      <c r="AP202">
        <f>'62'!AP12-'no screen'!AP12</f>
        <v>-1.6233254767315016E-4</v>
      </c>
      <c r="AQ202">
        <f>'62'!AQ12-'no screen'!AQ12</f>
        <v>-1.8449244420786978E-4</v>
      </c>
      <c r="AR202">
        <f>'62'!AR12-'no screen'!AR12</f>
        <v>-2.0665234074259027E-4</v>
      </c>
      <c r="AS202">
        <f>'62'!AS12-'no screen'!AS12</f>
        <v>-2.2881223727730989E-4</v>
      </c>
      <c r="AT202">
        <f>'62'!AT12-'no screen'!AT12</f>
        <v>-2.5097213381203038E-4</v>
      </c>
      <c r="AU202">
        <f>'62'!AU12-'no screen'!AU12</f>
        <v>-2.7313203034675E-4</v>
      </c>
      <c r="AV202">
        <f>'62'!AV12-'no screen'!AV12</f>
        <v>-2.9529192688146962E-4</v>
      </c>
      <c r="AW202">
        <f>'62'!AW12-'no screen'!AW12</f>
        <v>-3.1745182341618924E-4</v>
      </c>
      <c r="AX202">
        <f>'62'!AX12-'no screen'!AX12</f>
        <v>-3.3961171995089932E-4</v>
      </c>
      <c r="AY202">
        <f>'62'!AY12-'no screen'!AY12</f>
        <v>-3.6177161648561981E-4</v>
      </c>
      <c r="AZ202">
        <f>'62'!AZ12-'no screen'!AZ12</f>
        <v>-3.8393151302039928E-4</v>
      </c>
      <c r="BA202">
        <f>'62'!BA12-'no screen'!BA12</f>
        <v>-4.0609140955509895E-4</v>
      </c>
      <c r="BB202">
        <f>'62'!BB12-'no screen'!BB12</f>
        <v>-4.2825130608980036E-4</v>
      </c>
      <c r="BC202">
        <f>'62'!BC12-'no screen'!BC12</f>
        <v>-4.5041120262450003E-4</v>
      </c>
      <c r="BD202">
        <f>'62'!BD12-'no screen'!BD12</f>
        <v>-4.725710991591997E-4</v>
      </c>
      <c r="BE202">
        <f>'62'!BE12-'no screen'!BE12</f>
        <v>-4.9473099569400172E-4</v>
      </c>
      <c r="BF202">
        <f>'62'!BF12-'no screen'!BF12</f>
        <v>-5.1689089222869966E-4</v>
      </c>
      <c r="BG202">
        <f>'62'!BG12-'no screen'!BG12</f>
        <v>-5.3905078876340107E-4</v>
      </c>
      <c r="BH202">
        <f>'62'!BH12-'no screen'!BH12</f>
        <v>-5.61210685298099E-4</v>
      </c>
      <c r="BI202">
        <f>'62'!BI12-'no screen'!BI12</f>
        <v>-5.8337058183280041E-4</v>
      </c>
      <c r="BJ202">
        <f>'62'!BJ12-'no screen'!BJ12</f>
        <v>-6.0553047836759896E-4</v>
      </c>
      <c r="BK202">
        <f>'62'!BK12-'no screen'!BK12</f>
        <v>-6.2769037490230037E-4</v>
      </c>
      <c r="BL202">
        <f>'62'!BL12-'no screen'!BL12</f>
        <v>-6.4985027143699831E-4</v>
      </c>
      <c r="BM202">
        <f>'62'!BM12-'no screen'!BM12</f>
        <v>-6.7201016797169971E-4</v>
      </c>
      <c r="BN202">
        <f>'62'!BN12-'no screen'!BN12</f>
        <v>-6.9417006450640112E-4</v>
      </c>
      <c r="BO202">
        <f>'62'!BO12-'no screen'!BO12</f>
        <v>-7.1632996104110253E-4</v>
      </c>
      <c r="BP202">
        <f>'62'!BP12-'no screen'!BP12</f>
        <v>-7.3848985757590108E-4</v>
      </c>
      <c r="BQ202">
        <f>'62'!BQ12-'no screen'!BQ12</f>
        <v>-7.6064975411060248E-4</v>
      </c>
      <c r="BR202">
        <f>'62'!BR12-'no screen'!BR12</f>
        <v>-7.8280965064529695E-4</v>
      </c>
      <c r="BS202">
        <f>'62'!BS12-'no screen'!BS12</f>
        <v>-8.0496954717999836E-4</v>
      </c>
      <c r="BT202">
        <f>'62'!BT12-'no screen'!BT12</f>
        <v>-8.2712944371469976E-4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3.3253537842821002E-5</v>
      </c>
      <c r="AJ203">
        <f>'62'!AJ13-'no screen'!AJ13</f>
        <v>3.3253537842821002E-5</v>
      </c>
      <c r="AK203">
        <f>'62'!AK13-'no screen'!AK13</f>
        <v>3.3253537842821002E-5</v>
      </c>
      <c r="AL203">
        <f>'62'!AL13-'no screen'!AL13</f>
        <v>3.3253537842821002E-5</v>
      </c>
      <c r="AM203">
        <f>'62'!AM13-'no screen'!AM13</f>
        <v>3.3253537842821002E-5</v>
      </c>
      <c r="AN203">
        <f>'62'!AN13-'no screen'!AN13</f>
        <v>3.3253537842821002E-5</v>
      </c>
      <c r="AO203">
        <f>'62'!AO13-'no screen'!AO13</f>
        <v>3.3253537842821002E-5</v>
      </c>
      <c r="AP203">
        <f>'62'!AP13-'no screen'!AP13</f>
        <v>3.3253537842821002E-5</v>
      </c>
      <c r="AQ203">
        <f>'62'!AQ13-'no screen'!AQ13</f>
        <v>3.3253537842821002E-5</v>
      </c>
      <c r="AR203">
        <f>'62'!AR13-'no screen'!AR13</f>
        <v>3.3253537842821002E-5</v>
      </c>
      <c r="AS203">
        <f>'62'!AS13-'no screen'!AS13</f>
        <v>3.3253537842821002E-5</v>
      </c>
      <c r="AT203">
        <f>'62'!AT13-'no screen'!AT13</f>
        <v>3.3253537842821002E-5</v>
      </c>
      <c r="AU203">
        <f>'62'!AU13-'no screen'!AU13</f>
        <v>3.3253537842821002E-5</v>
      </c>
      <c r="AV203">
        <f>'62'!AV13-'no screen'!AV13</f>
        <v>3.3253537842821002E-5</v>
      </c>
      <c r="AW203">
        <f>'62'!AW13-'no screen'!AW13</f>
        <v>3.3253537842821002E-5</v>
      </c>
      <c r="AX203">
        <f>'62'!AX13-'no screen'!AX13</f>
        <v>3.3253537842821002E-5</v>
      </c>
      <c r="AY203">
        <f>'62'!AY13-'no screen'!AY13</f>
        <v>3.3253537842821002E-5</v>
      </c>
      <c r="AZ203">
        <f>'62'!AZ13-'no screen'!AZ13</f>
        <v>3.3253537842821002E-5</v>
      </c>
      <c r="BA203">
        <f>'62'!BA13-'no screen'!BA13</f>
        <v>3.3253537842821002E-5</v>
      </c>
      <c r="BB203">
        <f>'62'!BB13-'no screen'!BB13</f>
        <v>3.3253537842821002E-5</v>
      </c>
      <c r="BC203">
        <f>'62'!BC13-'no screen'!BC13</f>
        <v>3.3253537842821002E-5</v>
      </c>
      <c r="BD203">
        <f>'62'!BD13-'no screen'!BD13</f>
        <v>3.3253537842821002E-5</v>
      </c>
      <c r="BE203">
        <f>'62'!BE13-'no screen'!BE13</f>
        <v>3.3253537842821002E-5</v>
      </c>
      <c r="BF203">
        <f>'62'!BF13-'no screen'!BF13</f>
        <v>3.3253537842821002E-5</v>
      </c>
      <c r="BG203">
        <f>'62'!BG13-'no screen'!BG13</f>
        <v>3.3253537842821002E-5</v>
      </c>
      <c r="BH203">
        <f>'62'!BH13-'no screen'!BH13</f>
        <v>3.3253537842821002E-5</v>
      </c>
      <c r="BI203">
        <f>'62'!BI13-'no screen'!BI13</f>
        <v>3.3253537842821002E-5</v>
      </c>
      <c r="BJ203">
        <f>'62'!BJ13-'no screen'!BJ13</f>
        <v>3.3253537842821002E-5</v>
      </c>
      <c r="BK203">
        <f>'62'!BK13-'no screen'!BK13</f>
        <v>3.3253537842821002E-5</v>
      </c>
      <c r="BL203">
        <f>'62'!BL13-'no screen'!BL13</f>
        <v>3.3253537842821002E-5</v>
      </c>
      <c r="BM203">
        <f>'62'!BM13-'no screen'!BM13</f>
        <v>3.3253537842821002E-5</v>
      </c>
      <c r="BN203">
        <f>'62'!BN13-'no screen'!BN13</f>
        <v>3.3253537842821002E-5</v>
      </c>
      <c r="BO203">
        <f>'62'!BO13-'no screen'!BO13</f>
        <v>3.3643234581832403E-5</v>
      </c>
      <c r="BP203">
        <f>'62'!BP13-'no screen'!BP13</f>
        <v>3.3643234581832403E-5</v>
      </c>
      <c r="BQ203">
        <f>'62'!BQ13-'no screen'!BQ13</f>
        <v>3.3643234581832403E-5</v>
      </c>
      <c r="BR203">
        <f>'62'!BR13-'no screen'!BR13</f>
        <v>3.3643234581832403E-5</v>
      </c>
      <c r="BS203">
        <f>'62'!BS13-'no screen'!BS13</f>
        <v>3.3643234581832403E-5</v>
      </c>
      <c r="BT203">
        <f>'62'!BT13-'no screen'!BT13</f>
        <v>3.3643234581832403E-5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3.0337861433024499E-5</v>
      </c>
      <c r="AJ204">
        <f>'62'!AJ14-'no screen'!AJ14</f>
        <v>3.0337861433024499E-5</v>
      </c>
      <c r="AK204">
        <f>'62'!AK14-'no screen'!AK14</f>
        <v>3.0337861433024499E-5</v>
      </c>
      <c r="AL204">
        <f>'62'!AL14-'no screen'!AL14</f>
        <v>3.0337861433024499E-5</v>
      </c>
      <c r="AM204">
        <f>'62'!AM14-'no screen'!AM14</f>
        <v>3.0337861433024499E-5</v>
      </c>
      <c r="AN204">
        <f>'62'!AN14-'no screen'!AN14</f>
        <v>3.0337861433024499E-5</v>
      </c>
      <c r="AO204">
        <f>'62'!AO14-'no screen'!AO14</f>
        <v>3.0337861433024499E-5</v>
      </c>
      <c r="AP204">
        <f>'62'!AP14-'no screen'!AP14</f>
        <v>3.0337861433024499E-5</v>
      </c>
      <c r="AQ204">
        <f>'62'!AQ14-'no screen'!AQ14</f>
        <v>3.0337861433024499E-5</v>
      </c>
      <c r="AR204">
        <f>'62'!AR14-'no screen'!AR14</f>
        <v>3.0337861433024499E-5</v>
      </c>
      <c r="AS204">
        <f>'62'!AS14-'no screen'!AS14</f>
        <v>3.0337861433024499E-5</v>
      </c>
      <c r="AT204">
        <f>'62'!AT14-'no screen'!AT14</f>
        <v>3.0337861433024499E-5</v>
      </c>
      <c r="AU204">
        <f>'62'!AU14-'no screen'!AU14</f>
        <v>3.0337861433024499E-5</v>
      </c>
      <c r="AV204">
        <f>'62'!AV14-'no screen'!AV14</f>
        <v>3.0337861433024499E-5</v>
      </c>
      <c r="AW204">
        <f>'62'!AW14-'no screen'!AW14</f>
        <v>3.0337861433024499E-5</v>
      </c>
      <c r="AX204">
        <f>'62'!AX14-'no screen'!AX14</f>
        <v>3.0337861433024499E-5</v>
      </c>
      <c r="AY204">
        <f>'62'!AY14-'no screen'!AY14</f>
        <v>3.0337861433024499E-5</v>
      </c>
      <c r="AZ204">
        <f>'62'!AZ14-'no screen'!AZ14</f>
        <v>3.0337861433024499E-5</v>
      </c>
      <c r="BA204">
        <f>'62'!BA14-'no screen'!BA14</f>
        <v>3.0337861433024499E-5</v>
      </c>
      <c r="BB204">
        <f>'62'!BB14-'no screen'!BB14</f>
        <v>3.0337861433024499E-5</v>
      </c>
      <c r="BC204">
        <f>'62'!BC14-'no screen'!BC14</f>
        <v>3.0337861433024499E-5</v>
      </c>
      <c r="BD204">
        <f>'62'!BD14-'no screen'!BD14</f>
        <v>3.0337861433024499E-5</v>
      </c>
      <c r="BE204">
        <f>'62'!BE14-'no screen'!BE14</f>
        <v>3.0337861433024499E-5</v>
      </c>
      <c r="BF204">
        <f>'62'!BF14-'no screen'!BF14</f>
        <v>3.0337861433024499E-5</v>
      </c>
      <c r="BG204">
        <f>'62'!BG14-'no screen'!BG14</f>
        <v>3.0337861433024499E-5</v>
      </c>
      <c r="BH204">
        <f>'62'!BH14-'no screen'!BH14</f>
        <v>3.0337861433024499E-5</v>
      </c>
      <c r="BI204">
        <f>'62'!BI14-'no screen'!BI14</f>
        <v>3.0337861433024499E-5</v>
      </c>
      <c r="BJ204">
        <f>'62'!BJ14-'no screen'!BJ14</f>
        <v>3.0337861433024499E-5</v>
      </c>
      <c r="BK204">
        <f>'62'!BK14-'no screen'!BK14</f>
        <v>3.0337861433024499E-5</v>
      </c>
      <c r="BL204">
        <f>'62'!BL14-'no screen'!BL14</f>
        <v>3.0337861433024499E-5</v>
      </c>
      <c r="BM204">
        <f>'62'!BM14-'no screen'!BM14</f>
        <v>3.0337861433024499E-5</v>
      </c>
      <c r="BN204">
        <f>'62'!BN14-'no screen'!BN14</f>
        <v>3.0337861433024499E-5</v>
      </c>
      <c r="BO204">
        <f>'62'!BO14-'no screen'!BO14</f>
        <v>3.0337861433024499E-5</v>
      </c>
      <c r="BP204">
        <f>'62'!BP14-'no screen'!BP14</f>
        <v>3.0337861433024499E-5</v>
      </c>
      <c r="BQ204">
        <f>'62'!BQ14-'no screen'!BQ14</f>
        <v>3.0337861433024499E-5</v>
      </c>
      <c r="BR204">
        <f>'62'!BR14-'no screen'!BR14</f>
        <v>3.0337861433024499E-5</v>
      </c>
      <c r="BS204">
        <f>'62'!BS14-'no screen'!BS14</f>
        <v>3.0337861433024499E-5</v>
      </c>
      <c r="BT204">
        <f>'62'!BT14-'no screen'!BT14</f>
        <v>3.0337861433024499E-5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1.3260766869560201E-5</v>
      </c>
      <c r="AJ205">
        <f>'62'!AJ15-'no screen'!AJ15</f>
        <v>1.47888697850599E-5</v>
      </c>
      <c r="AK205">
        <f>'62'!AK15-'no screen'!AK15</f>
        <v>1.63169727005597E-5</v>
      </c>
      <c r="AL205">
        <f>'62'!AL15-'no screen'!AL15</f>
        <v>1.78450756160594E-5</v>
      </c>
      <c r="AM205">
        <f>'62'!AM15-'no screen'!AM15</f>
        <v>1.9373178531559201E-5</v>
      </c>
      <c r="AN205">
        <f>'62'!AN15-'no screen'!AN15</f>
        <v>2.0901281447058901E-5</v>
      </c>
      <c r="AO205">
        <f>'62'!AO15-'no screen'!AO15</f>
        <v>2.2429384362558699E-5</v>
      </c>
      <c r="AP205">
        <f>'62'!AP15-'no screen'!AP15</f>
        <v>2.3957487278058399E-5</v>
      </c>
      <c r="AQ205">
        <f>'62'!AQ15-'no screen'!AQ15</f>
        <v>2.5485590193558201E-5</v>
      </c>
      <c r="AR205">
        <f>'62'!AR15-'no screen'!AR15</f>
        <v>2.70136931090579E-5</v>
      </c>
      <c r="AS205">
        <f>'62'!AS15-'no screen'!AS15</f>
        <v>2.8541796024557698E-5</v>
      </c>
      <c r="AT205">
        <f>'62'!AT15-'no screen'!AT15</f>
        <v>3.0069898940057402E-5</v>
      </c>
      <c r="AU205">
        <f>'62'!AU15-'no screen'!AU15</f>
        <v>3.1598001855557203E-5</v>
      </c>
      <c r="AV205">
        <f>'62'!AV15-'no screen'!AV15</f>
        <v>3.3126104771056903E-5</v>
      </c>
      <c r="AW205">
        <f>'62'!AW15-'no screen'!AW15</f>
        <v>3.4654207686556697E-5</v>
      </c>
      <c r="AX205">
        <f>'62'!AX15-'no screen'!AX15</f>
        <v>3.6182310602056397E-5</v>
      </c>
      <c r="AY205">
        <f>'62'!AY15-'no screen'!AY15</f>
        <v>3.7710413517556199E-5</v>
      </c>
      <c r="AZ205">
        <f>'62'!AZ15-'no screen'!AZ15</f>
        <v>3.9238516433055899E-5</v>
      </c>
      <c r="BA205">
        <f>'62'!BA15-'no screen'!BA15</f>
        <v>4.07666193485557E-5</v>
      </c>
      <c r="BB205">
        <f>'62'!BB15-'no screen'!BB15</f>
        <v>4.22947222640554E-5</v>
      </c>
      <c r="BC205">
        <f>'62'!BC15-'no screen'!BC15</f>
        <v>4.3822825179555201E-5</v>
      </c>
      <c r="BD205">
        <f>'62'!BD15-'no screen'!BD15</f>
        <v>4.5350928095054901E-5</v>
      </c>
      <c r="BE205">
        <f>'62'!BE15-'no screen'!BE15</f>
        <v>4.6879031010554702E-5</v>
      </c>
      <c r="BF205">
        <f>'62'!BF15-'no screen'!BF15</f>
        <v>4.8407133926054402E-5</v>
      </c>
      <c r="BG205">
        <f>'62'!BG15-'no screen'!BG15</f>
        <v>4.9935236841554197E-5</v>
      </c>
      <c r="BH205">
        <f>'62'!BH15-'no screen'!BH15</f>
        <v>5.1463339757053897E-5</v>
      </c>
      <c r="BI205">
        <f>'62'!BI15-'no screen'!BI15</f>
        <v>5.2991442672553698E-5</v>
      </c>
      <c r="BJ205">
        <f>'62'!BJ15-'no screen'!BJ15</f>
        <v>5.4519545588053398E-5</v>
      </c>
      <c r="BK205">
        <f>'62'!BK15-'no screen'!BK15</f>
        <v>5.6047648503553199E-5</v>
      </c>
      <c r="BL205">
        <f>'62'!BL15-'no screen'!BL15</f>
        <v>5.7575751419052899E-5</v>
      </c>
      <c r="BM205">
        <f>'62'!BM15-'no screen'!BM15</f>
        <v>5.9103854334552701E-5</v>
      </c>
      <c r="BN205">
        <f>'62'!BN15-'no screen'!BN15</f>
        <v>6.06319572500524E-5</v>
      </c>
      <c r="BO205">
        <f>'62'!BO15-'no screen'!BO15</f>
        <v>6.2160060165552093E-5</v>
      </c>
      <c r="BP205">
        <f>'62'!BP15-'no screen'!BP15</f>
        <v>6.3688163081051895E-5</v>
      </c>
      <c r="BQ205">
        <f>'62'!BQ15-'no screen'!BQ15</f>
        <v>6.5216265996551601E-5</v>
      </c>
      <c r="BR205">
        <f>'62'!BR15-'no screen'!BR15</f>
        <v>6.6744368912051403E-5</v>
      </c>
      <c r="BS205">
        <f>'62'!BS15-'no screen'!BS15</f>
        <v>6.8272471827551204E-5</v>
      </c>
      <c r="BT205">
        <f>'62'!BT15-'no screen'!BT15</f>
        <v>6.9800574743050897E-5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1.3552956778493699E-5</v>
      </c>
      <c r="AJ206">
        <f>'62'!AJ16-'no screen'!AJ16</f>
        <v>1.8803096323071599E-5</v>
      </c>
      <c r="AK206">
        <f>'62'!AK16-'no screen'!AK16</f>
        <v>2.40532358676495E-5</v>
      </c>
      <c r="AL206">
        <f>'62'!AL16-'no screen'!AL16</f>
        <v>2.9303375412227401E-5</v>
      </c>
      <c r="AM206">
        <f>'62'!AM16-'no screen'!AM16</f>
        <v>3.4553514956805299E-5</v>
      </c>
      <c r="AN206">
        <f>'62'!AN16-'no screen'!AN16</f>
        <v>3.9803654501383298E-5</v>
      </c>
      <c r="AO206">
        <f>'62'!AO16-'no screen'!AO16</f>
        <v>4.5053794045961203E-5</v>
      </c>
      <c r="AP206">
        <f>'62'!AP16-'no screen'!AP16</f>
        <v>5.0303933590539101E-5</v>
      </c>
      <c r="AQ206">
        <f>'62'!AQ16-'no screen'!AQ16</f>
        <v>5.5554073135116998E-5</v>
      </c>
      <c r="AR206">
        <f>'62'!AR16-'no screen'!AR16</f>
        <v>6.0804212679694998E-5</v>
      </c>
      <c r="AS206">
        <f>'62'!AS16-'no screen'!AS16</f>
        <v>6.6054352224272902E-5</v>
      </c>
      <c r="AT206">
        <f>'62'!AT16-'no screen'!AT16</f>
        <v>7.13044917688508E-5</v>
      </c>
      <c r="AU206">
        <f>'62'!AU16-'no screen'!AU16</f>
        <v>7.6554631313428698E-5</v>
      </c>
      <c r="AV206">
        <f>'62'!AV16-'no screen'!AV16</f>
        <v>8.1804770858006704E-5</v>
      </c>
      <c r="AW206">
        <f>'62'!AW16-'no screen'!AW16</f>
        <v>8.7054910402584602E-5</v>
      </c>
      <c r="AX206">
        <f>'62'!AX16-'no screen'!AX16</f>
        <v>9.23050499471625E-5</v>
      </c>
      <c r="AY206">
        <f>'62'!AY16-'no screen'!AY16</f>
        <v>9.7555189491740397E-5</v>
      </c>
      <c r="AZ206">
        <f>'62'!AZ16-'no screen'!AZ16</f>
        <v>1.02805329036318E-4</v>
      </c>
      <c r="BA206">
        <f>'62'!BA16-'no screen'!BA16</f>
        <v>1.08055468580896E-4</v>
      </c>
      <c r="BB206">
        <f>'62'!BB16-'no screen'!BB16</f>
        <v>1.13305608125474E-4</v>
      </c>
      <c r="BC206">
        <f>'62'!BC16-'no screen'!BC16</f>
        <v>1.18555747670052E-4</v>
      </c>
      <c r="BD206">
        <f>'62'!BD16-'no screen'!BD16</f>
        <v>1.2380588721462999E-4</v>
      </c>
      <c r="BE206">
        <f>'62'!BE16-'no screen'!BE16</f>
        <v>1.29056026759208E-4</v>
      </c>
      <c r="BF206">
        <f>'62'!BF16-'no screen'!BF16</f>
        <v>1.3430616630378601E-4</v>
      </c>
      <c r="BG206">
        <f>'62'!BG16-'no screen'!BG16</f>
        <v>1.3955630584836401E-4</v>
      </c>
      <c r="BH206">
        <f>'62'!BH16-'no screen'!BH16</f>
        <v>1.4480644539294199E-4</v>
      </c>
      <c r="BI206">
        <f>'62'!BI16-'no screen'!BI16</f>
        <v>1.5005658493752E-4</v>
      </c>
      <c r="BJ206">
        <f>'62'!BJ16-'no screen'!BJ16</f>
        <v>1.55306724482098E-4</v>
      </c>
      <c r="BK206">
        <f>'62'!BK16-'no screen'!BK16</f>
        <v>1.6055686402667601E-4</v>
      </c>
      <c r="BL206">
        <f>'62'!BL16-'no screen'!BL16</f>
        <v>1.6580700357125299E-4</v>
      </c>
      <c r="BM206">
        <f>'62'!BM16-'no screen'!BM16</f>
        <v>1.7105714311583099E-4</v>
      </c>
      <c r="BN206">
        <f>'62'!BN16-'no screen'!BN16</f>
        <v>1.76307282660409E-4</v>
      </c>
      <c r="BO206">
        <f>'62'!BO16-'no screen'!BO16</f>
        <v>1.8155742220498701E-4</v>
      </c>
      <c r="BP206">
        <f>'62'!BP16-'no screen'!BP16</f>
        <v>1.8680756174956501E-4</v>
      </c>
      <c r="BQ206">
        <f>'62'!BQ16-'no screen'!BQ16</f>
        <v>1.9205770129414299E-4</v>
      </c>
      <c r="BR206">
        <f>'62'!BR16-'no screen'!BR16</f>
        <v>1.97307840838721E-4</v>
      </c>
      <c r="BS206">
        <f>'62'!BS16-'no screen'!BS16</f>
        <v>2.02557980383299E-4</v>
      </c>
      <c r="BT206">
        <f>'62'!BT16-'no screen'!BT16</f>
        <v>2.0780811992787701E-4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1.27649848911555E-5</v>
      </c>
      <c r="AJ207">
        <f>'62'!AJ17-'no screen'!AJ17</f>
        <v>2.0189486781733201E-5</v>
      </c>
      <c r="AK207">
        <f>'62'!AK17-'no screen'!AK17</f>
        <v>2.7613988672310902E-5</v>
      </c>
      <c r="AL207">
        <f>'62'!AL17-'no screen'!AL17</f>
        <v>3.5038490562888602E-5</v>
      </c>
      <c r="AM207">
        <f>'62'!AM17-'no screen'!AM17</f>
        <v>4.24629924534663E-5</v>
      </c>
      <c r="AN207">
        <f>'62'!AN17-'no screen'!AN17</f>
        <v>4.9887494344043997E-5</v>
      </c>
      <c r="AO207">
        <f>'62'!AO17-'no screen'!AO17</f>
        <v>5.7311996234621701E-5</v>
      </c>
      <c r="AP207">
        <f>'62'!AP17-'no screen'!AP17</f>
        <v>6.4736498125199398E-5</v>
      </c>
      <c r="AQ207">
        <f>'62'!AQ17-'no screen'!AQ17</f>
        <v>7.2161000015777096E-5</v>
      </c>
      <c r="AR207">
        <f>'62'!AR17-'no screen'!AR17</f>
        <v>7.9585501906354807E-5</v>
      </c>
      <c r="AS207">
        <f>'62'!AS17-'no screen'!AS17</f>
        <v>8.7010003796932504E-5</v>
      </c>
      <c r="AT207">
        <f>'62'!AT17-'no screen'!AT17</f>
        <v>9.4434505687510201E-5</v>
      </c>
      <c r="AU207">
        <f>'62'!AU17-'no screen'!AU17</f>
        <v>1.0185900757808799E-4</v>
      </c>
      <c r="AV207">
        <f>'62'!AV17-'no screen'!AV17</f>
        <v>1.09283509468666E-4</v>
      </c>
      <c r="AW207">
        <f>'62'!AW17-'no screen'!AW17</f>
        <v>1.16708011359243E-4</v>
      </c>
      <c r="AX207">
        <f>'62'!AX17-'no screen'!AX17</f>
        <v>1.24132513249821E-4</v>
      </c>
      <c r="AY207">
        <f>'62'!AY17-'no screen'!AY17</f>
        <v>1.31557015140399E-4</v>
      </c>
      <c r="AZ207">
        <f>'62'!AZ17-'no screen'!AZ17</f>
        <v>1.3898151703097599E-4</v>
      </c>
      <c r="BA207">
        <f>'62'!BA17-'no screen'!BA17</f>
        <v>1.4640601892155399E-4</v>
      </c>
      <c r="BB207">
        <f>'62'!BB17-'no screen'!BB17</f>
        <v>1.5383052081213201E-4</v>
      </c>
      <c r="BC207">
        <f>'62'!BC17-'no screen'!BC17</f>
        <v>1.61255022702709E-4</v>
      </c>
      <c r="BD207">
        <f>'62'!BD17-'no screen'!BD17</f>
        <v>1.68679524593287E-4</v>
      </c>
      <c r="BE207">
        <f>'62'!BE17-'no screen'!BE17</f>
        <v>1.7610402648386499E-4</v>
      </c>
      <c r="BF207">
        <f>'62'!BF17-'no screen'!BF17</f>
        <v>1.8352852837444299E-4</v>
      </c>
      <c r="BG207">
        <f>'62'!BG17-'no screen'!BG17</f>
        <v>1.9095303026502001E-4</v>
      </c>
      <c r="BH207">
        <f>'62'!BH17-'no screen'!BH17</f>
        <v>1.98377532155598E-4</v>
      </c>
      <c r="BI207">
        <f>'62'!BI17-'no screen'!BI17</f>
        <v>2.05802034046176E-4</v>
      </c>
      <c r="BJ207">
        <f>'62'!BJ17-'no screen'!BJ17</f>
        <v>2.1322653593675299E-4</v>
      </c>
      <c r="BK207">
        <f>'62'!BK17-'no screen'!BK17</f>
        <v>2.2065103782733099E-4</v>
      </c>
      <c r="BL207">
        <f>'62'!BL17-'no screen'!BL17</f>
        <v>2.2807553971790901E-4</v>
      </c>
      <c r="BM207">
        <f>'62'!BM17-'no screen'!BM17</f>
        <v>2.35500041608486E-4</v>
      </c>
      <c r="BN207">
        <f>'62'!BN17-'no screen'!BN17</f>
        <v>2.42924543499064E-4</v>
      </c>
      <c r="BO207">
        <f>'62'!BO17-'no screen'!BO17</f>
        <v>2.5034904538964199E-4</v>
      </c>
      <c r="BP207">
        <f>'62'!BP17-'no screen'!BP17</f>
        <v>2.5777354728021999E-4</v>
      </c>
      <c r="BQ207">
        <f>'62'!BQ17-'no screen'!BQ17</f>
        <v>2.6519804917079701E-4</v>
      </c>
      <c r="BR207">
        <f>'62'!BR17-'no screen'!BR17</f>
        <v>2.72622551061375E-4</v>
      </c>
      <c r="BS207">
        <f>'62'!BS17-'no screen'!BS17</f>
        <v>2.80047052951953E-4</v>
      </c>
      <c r="BT207">
        <f>'62'!BT17-'no screen'!BT17</f>
        <v>2.8747155484253002E-4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0</v>
      </c>
      <c r="AJ208">
        <f>'62'!AJ18-'no screen'!AJ18</f>
        <v>9.0448516538299681E-7</v>
      </c>
      <c r="AK208">
        <f>'62'!AK18-'no screen'!AK18</f>
        <v>9.0448516538399969E-7</v>
      </c>
      <c r="AL208">
        <f>'62'!AL18-'no screen'!AL18</f>
        <v>1.3294986819089997E-6</v>
      </c>
      <c r="AM208">
        <f>'62'!AM18-'no screen'!AM18</f>
        <v>1.3294986819089997E-6</v>
      </c>
      <c r="AN208">
        <f>'62'!AN18-'no screen'!AN18</f>
        <v>1.3294986819089997E-6</v>
      </c>
      <c r="AO208">
        <f>'62'!AO18-'no screen'!AO18</f>
        <v>1.3294986819079968E-6</v>
      </c>
      <c r="AP208">
        <f>'62'!AP18-'no screen'!AP18</f>
        <v>6.7118519791998198E-7</v>
      </c>
      <c r="AQ208">
        <f>'62'!AQ18-'no screen'!AQ18</f>
        <v>1.1012204760379681E-6</v>
      </c>
      <c r="AR208">
        <f>'62'!AR18-'no screen'!AR18</f>
        <v>1.8433003549199879E-6</v>
      </c>
      <c r="AS208">
        <f>'62'!AS18-'no screen'!AS18</f>
        <v>1.8433003549190121E-6</v>
      </c>
      <c r="AT208">
        <f>'62'!AT18-'no screen'!AT18</f>
        <v>1.8433003549190121E-6</v>
      </c>
      <c r="AU208">
        <f>'62'!AU18-'no screen'!AU18</f>
        <v>1.8433003549199879E-6</v>
      </c>
      <c r="AV208">
        <f>'62'!AV18-'no screen'!AV18</f>
        <v>1.8433003549199879E-6</v>
      </c>
      <c r="AW208">
        <f>'62'!AW18-'no screen'!AW18</f>
        <v>1.8433003549199879E-6</v>
      </c>
      <c r="AX208">
        <f>'62'!AX18-'no screen'!AX18</f>
        <v>1.8433003549200421E-6</v>
      </c>
      <c r="AY208">
        <f>'62'!AY18-'no screen'!AY18</f>
        <v>1.8433003549200421E-6</v>
      </c>
      <c r="AZ208">
        <f>'62'!AZ18-'no screen'!AZ18</f>
        <v>1.8433003549190663E-6</v>
      </c>
      <c r="BA208">
        <f>'62'!BA18-'no screen'!BA18</f>
        <v>1.8433003549200421E-6</v>
      </c>
      <c r="BB208">
        <f>'62'!BB18-'no screen'!BB18</f>
        <v>1.8433003549199337E-6</v>
      </c>
      <c r="BC208">
        <f>'62'!BC18-'no screen'!BC18</f>
        <v>1.8433003549189579E-6</v>
      </c>
      <c r="BD208">
        <f>'62'!BD18-'no screen'!BD18</f>
        <v>1.8433003549200421E-6</v>
      </c>
      <c r="BE208">
        <f>'62'!BE18-'no screen'!BE18</f>
        <v>1.8433003549199337E-6</v>
      </c>
      <c r="BF208">
        <f>'62'!BF18-'no screen'!BF18</f>
        <v>1.8433003549190663E-6</v>
      </c>
      <c r="BG208">
        <f>'62'!BG18-'no screen'!BG18</f>
        <v>1.8433003549200421E-6</v>
      </c>
      <c r="BH208">
        <f>'62'!BH18-'no screen'!BH18</f>
        <v>1.8433003549200421E-6</v>
      </c>
      <c r="BI208">
        <f>'62'!BI18-'no screen'!BI18</f>
        <v>1.8433003549200421E-6</v>
      </c>
      <c r="BJ208">
        <f>'62'!BJ18-'no screen'!BJ18</f>
        <v>1.8433003549200421E-6</v>
      </c>
      <c r="BK208">
        <f>'62'!BK18-'no screen'!BK18</f>
        <v>1.8433003549200421E-6</v>
      </c>
      <c r="BL208">
        <f>'62'!BL18-'no screen'!BL18</f>
        <v>1.8433003549198253E-6</v>
      </c>
      <c r="BM208">
        <f>'62'!BM18-'no screen'!BM18</f>
        <v>1.8433003549200421E-6</v>
      </c>
      <c r="BN208">
        <f>'62'!BN18-'no screen'!BN18</f>
        <v>1.8433003549200421E-6</v>
      </c>
      <c r="BO208">
        <f>'62'!BO18-'no screen'!BO18</f>
        <v>1.8433003549200421E-6</v>
      </c>
      <c r="BP208">
        <f>'62'!BP18-'no screen'!BP18</f>
        <v>1.8433003549200421E-6</v>
      </c>
      <c r="BQ208">
        <f>'62'!BQ18-'no screen'!BQ18</f>
        <v>1.8433003549200421E-6</v>
      </c>
      <c r="BR208">
        <f>'62'!BR18-'no screen'!BR18</f>
        <v>1.8433003549200421E-6</v>
      </c>
      <c r="BS208">
        <f>'62'!BS18-'no screen'!BS18</f>
        <v>1.8433003549100675E-6</v>
      </c>
      <c r="BT208">
        <f>'62'!BT18-'no screen'!BT18</f>
        <v>1.8433003549200421E-6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-1.8156294508001394E-8</v>
      </c>
      <c r="AJ209">
        <f>'62'!AJ19-'no screen'!AJ19</f>
        <v>2.0909462710489877E-6</v>
      </c>
      <c r="AK209">
        <f>'62'!AK19-'no screen'!AK19</f>
        <v>2.0874978799500046E-6</v>
      </c>
      <c r="AL209">
        <f>'62'!AL19-'no screen'!AL19</f>
        <v>1.8981710821580036E-6</v>
      </c>
      <c r="AM209">
        <f>'62'!AM19-'no screen'!AM19</f>
        <v>1.1231667156599769E-6</v>
      </c>
      <c r="AN209">
        <f>'62'!AN19-'no screen'!AN19</f>
        <v>5.4407982015992201E-8</v>
      </c>
      <c r="AO209">
        <f>'62'!AO19-'no screen'!AO19</f>
        <v>5.4407982015992201E-8</v>
      </c>
      <c r="AP209">
        <f>'62'!AP19-'no screen'!AP19</f>
        <v>5.4407982016967983E-8</v>
      </c>
      <c r="AQ209">
        <f>'62'!AQ19-'no screen'!AQ19</f>
        <v>5.4407982015992201E-8</v>
      </c>
      <c r="AR209">
        <f>'62'!AR19-'no screen'!AR19</f>
        <v>5.4407982015992201E-8</v>
      </c>
      <c r="AS209">
        <f>'62'!AS19-'no screen'!AS19</f>
        <v>-3.68653517223024E-7</v>
      </c>
      <c r="AT209">
        <f>'62'!AT19-'no screen'!AT19</f>
        <v>-3.6865351722296979E-7</v>
      </c>
      <c r="AU209">
        <f>'62'!AU19-'no screen'!AU19</f>
        <v>-3.6865351722296979E-7</v>
      </c>
      <c r="AV209">
        <f>'62'!AV19-'no screen'!AV19</f>
        <v>-3.6865351722399978E-7</v>
      </c>
      <c r="AW209">
        <f>'62'!AW19-'no screen'!AW19</f>
        <v>-3.6865351722399978E-7</v>
      </c>
      <c r="AX209">
        <f>'62'!AX19-'no screen'!AX19</f>
        <v>-3.68653517223024E-7</v>
      </c>
      <c r="AY209">
        <f>'62'!AY19-'no screen'!AY19</f>
        <v>-3.68653517223024E-7</v>
      </c>
      <c r="AZ209">
        <f>'62'!AZ19-'no screen'!AZ19</f>
        <v>-3.68653517223024E-7</v>
      </c>
      <c r="BA209">
        <f>'62'!BA19-'no screen'!BA19</f>
        <v>-3.68653517223024E-7</v>
      </c>
      <c r="BB209">
        <f>'62'!BB19-'no screen'!BB19</f>
        <v>-3.68653517223024E-7</v>
      </c>
      <c r="BC209">
        <f>'62'!BC19-'no screen'!BC19</f>
        <v>-3.6865351722291557E-7</v>
      </c>
      <c r="BD209">
        <f>'62'!BD19-'no screen'!BD19</f>
        <v>-3.6865351722399978E-7</v>
      </c>
      <c r="BE209">
        <f>'62'!BE19-'no screen'!BE19</f>
        <v>-3.6865351721987981E-7</v>
      </c>
      <c r="BF209">
        <f>'62'!BF19-'no screen'!BF19</f>
        <v>-3.6865351722009665E-7</v>
      </c>
      <c r="BG209">
        <f>'62'!BG19-'no screen'!BG19</f>
        <v>-3.6865351722009665E-7</v>
      </c>
      <c r="BH209">
        <f>'62'!BH19-'no screen'!BH19</f>
        <v>-3.6865351722009665E-7</v>
      </c>
      <c r="BI209">
        <f>'62'!BI19-'no screen'!BI19</f>
        <v>-3.6865351723007131E-7</v>
      </c>
      <c r="BJ209">
        <f>'62'!BJ19-'no screen'!BJ19</f>
        <v>-3.6865351723007131E-7</v>
      </c>
      <c r="BK209">
        <f>'62'!BK19-'no screen'!BK19</f>
        <v>-3.6865351721987981E-7</v>
      </c>
      <c r="BL209">
        <f>'62'!BL19-'no screen'!BL19</f>
        <v>-3.6865351723007131E-7</v>
      </c>
      <c r="BM209">
        <f>'62'!BM19-'no screen'!BM19</f>
        <v>-3.6865351723007131E-7</v>
      </c>
      <c r="BN209">
        <f>'62'!BN19-'no screen'!BN19</f>
        <v>-3.6865351722009665E-7</v>
      </c>
      <c r="BO209">
        <f>'62'!BO19-'no screen'!BO19</f>
        <v>-3.6865351722009665E-7</v>
      </c>
      <c r="BP209">
        <f>'62'!BP19-'no screen'!BP19</f>
        <v>-3.6865351722009665E-7</v>
      </c>
      <c r="BQ209">
        <f>'62'!BQ19-'no screen'!BQ19</f>
        <v>-3.6865351721987981E-7</v>
      </c>
      <c r="BR209">
        <f>'62'!BR19-'no screen'!BR19</f>
        <v>-3.6865351722009665E-7</v>
      </c>
      <c r="BS209">
        <f>'62'!BS19-'no screen'!BS19</f>
        <v>-3.6865351722985447E-7</v>
      </c>
      <c r="BT209">
        <f>'62'!BT19-'no screen'!BT19</f>
        <v>-3.6865351722985447E-7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5.2501395445778978E-6</v>
      </c>
      <c r="AJ210">
        <f>'62'!AJ20-'no screen'!AJ20</f>
        <v>4.7861884097930073E-6</v>
      </c>
      <c r="AK210">
        <f>'62'!AK20-'no screen'!AK20</f>
        <v>4.8544751523033991E-6</v>
      </c>
      <c r="AL210">
        <f>'62'!AL20-'no screen'!AL20</f>
        <v>4.4459665874038013E-6</v>
      </c>
      <c r="AM210">
        <f>'62'!AM20-'no screen'!AM20</f>
        <v>4.3183803391819104E-6</v>
      </c>
      <c r="AN210">
        <f>'62'!AN20-'no screen'!AN20</f>
        <v>6.8903620880700003E-6</v>
      </c>
      <c r="AO210">
        <f>'62'!AO20-'no screen'!AO20</f>
        <v>6.8903620880700003E-6</v>
      </c>
      <c r="AP210">
        <f>'62'!AP20-'no screen'!AP20</f>
        <v>6.8903620880699868E-6</v>
      </c>
      <c r="AQ210">
        <f>'62'!AQ20-'no screen'!AQ20</f>
        <v>7.5375675994079916E-6</v>
      </c>
      <c r="AR210">
        <f>'62'!AR20-'no screen'!AR20</f>
        <v>7.5375675994080187E-6</v>
      </c>
      <c r="AS210">
        <f>'62'!AS20-'no screen'!AS20</f>
        <v>7.5375675994080187E-6</v>
      </c>
      <c r="AT210">
        <f>'62'!AT20-'no screen'!AT20</f>
        <v>7.5375675994080187E-6</v>
      </c>
      <c r="AU210">
        <f>'62'!AU20-'no screen'!AU20</f>
        <v>7.5375675994080187E-6</v>
      </c>
      <c r="AV210">
        <f>'62'!AV20-'no screen'!AV20</f>
        <v>7.5375675994080187E-6</v>
      </c>
      <c r="AW210">
        <f>'62'!AW20-'no screen'!AW20</f>
        <v>7.5375675994079645E-6</v>
      </c>
      <c r="AX210">
        <f>'62'!AX20-'no screen'!AX20</f>
        <v>7.5375675994089945E-6</v>
      </c>
      <c r="AY210">
        <f>'62'!AY20-'no screen'!AY20</f>
        <v>7.5375675994080187E-6</v>
      </c>
      <c r="AZ210">
        <f>'62'!AZ20-'no screen'!AZ20</f>
        <v>7.5375675994080187E-6</v>
      </c>
      <c r="BA210">
        <f>'62'!BA20-'no screen'!BA20</f>
        <v>7.5375675994079645E-6</v>
      </c>
      <c r="BB210">
        <f>'62'!BB20-'no screen'!BB20</f>
        <v>7.5375675994079645E-6</v>
      </c>
      <c r="BC210">
        <f>'62'!BC20-'no screen'!BC20</f>
        <v>7.5375675994080187E-6</v>
      </c>
      <c r="BD210">
        <f>'62'!BD20-'no screen'!BD20</f>
        <v>7.5375675994089945E-6</v>
      </c>
      <c r="BE210">
        <f>'62'!BE20-'no screen'!BE20</f>
        <v>7.5375675994080187E-6</v>
      </c>
      <c r="BF210">
        <f>'62'!BF20-'no screen'!BF20</f>
        <v>7.5375675994079645E-6</v>
      </c>
      <c r="BG210">
        <f>'62'!BG20-'no screen'!BG20</f>
        <v>7.5375675994079645E-6</v>
      </c>
      <c r="BH210">
        <f>'62'!BH20-'no screen'!BH20</f>
        <v>7.5375675994080729E-6</v>
      </c>
      <c r="BI210">
        <f>'62'!BI20-'no screen'!BI20</f>
        <v>7.5375675994079645E-6</v>
      </c>
      <c r="BJ210">
        <f>'62'!BJ20-'no screen'!BJ20</f>
        <v>7.5375675994080729E-6</v>
      </c>
      <c r="BK210">
        <f>'62'!BK20-'no screen'!BK20</f>
        <v>7.5375675994079645E-6</v>
      </c>
      <c r="BL210">
        <f>'62'!BL20-'no screen'!BL20</f>
        <v>7.5375675994079645E-6</v>
      </c>
      <c r="BM210">
        <f>'62'!BM20-'no screen'!BM20</f>
        <v>7.5375675994079645E-6</v>
      </c>
      <c r="BN210">
        <f>'62'!BN20-'no screen'!BN20</f>
        <v>7.5375675994090487E-6</v>
      </c>
      <c r="BO210">
        <f>'62'!BO20-'no screen'!BO20</f>
        <v>7.5375675994090487E-6</v>
      </c>
      <c r="BP210">
        <f>'62'!BP20-'no screen'!BP20</f>
        <v>7.5375675994080729E-6</v>
      </c>
      <c r="BQ210">
        <f>'62'!BQ20-'no screen'!BQ20</f>
        <v>7.5375675994079645E-6</v>
      </c>
      <c r="BR210">
        <f>'62'!BR20-'no screen'!BR20</f>
        <v>7.5375675994079645E-6</v>
      </c>
      <c r="BS210">
        <f>'62'!BS20-'no screen'!BS20</f>
        <v>7.5375675994079645E-6</v>
      </c>
      <c r="BT210">
        <f>'62'!BT20-'no screen'!BT20</f>
        <v>7.5375675994079645E-6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3.1818414831820126E-6</v>
      </c>
      <c r="AJ211">
        <f>'62'!AJ21-'no screen'!AJ21</f>
        <v>-8.0371669367939962E-6</v>
      </c>
      <c r="AK211">
        <f>'62'!AK21-'no screen'!AK21</f>
        <v>-1.3414654035450964E-5</v>
      </c>
      <c r="AL211">
        <f>'62'!AL21-'no screen'!AL21</f>
        <v>-1.487846077871701E-5</v>
      </c>
      <c r="AM211">
        <f>'62'!AM21-'no screen'!AM21</f>
        <v>-1.6135027048556016E-5</v>
      </c>
      <c r="AN211">
        <f>'62'!AN21-'no screen'!AN21</f>
        <v>-1.6748242145812973E-5</v>
      </c>
      <c r="AO211">
        <f>'62'!AO21-'no screen'!AO21</f>
        <v>-1.7506058985806993E-5</v>
      </c>
      <c r="AP211">
        <f>'62'!AP21-'no screen'!AP21</f>
        <v>-1.7895868276542981E-5</v>
      </c>
      <c r="AQ211">
        <f>'62'!AQ21-'no screen'!AQ21</f>
        <v>-1.8290084437158995E-5</v>
      </c>
      <c r="AR211">
        <f>'62'!AR21-'no screen'!AR21</f>
        <v>-1.8290084437158995E-5</v>
      </c>
      <c r="AS211">
        <f>'62'!AS21-'no screen'!AS21</f>
        <v>-1.8290084437158995E-5</v>
      </c>
      <c r="AT211">
        <f>'62'!AT21-'no screen'!AT21</f>
        <v>-1.829008443715802E-5</v>
      </c>
      <c r="AU211">
        <f>'62'!AU21-'no screen'!AU21</f>
        <v>-1.829008443715802E-5</v>
      </c>
      <c r="AV211">
        <f>'62'!AV21-'no screen'!AV21</f>
        <v>-1.829008443715802E-5</v>
      </c>
      <c r="AW211">
        <f>'62'!AW21-'no screen'!AW21</f>
        <v>-1.8290084437159971E-5</v>
      </c>
      <c r="AX211">
        <f>'62'!AX21-'no screen'!AX21</f>
        <v>-1.8290084437160188E-5</v>
      </c>
      <c r="AY211">
        <f>'62'!AY21-'no screen'!AY21</f>
        <v>-1.8290084437159971E-5</v>
      </c>
      <c r="AZ211">
        <f>'62'!AZ21-'no screen'!AZ21</f>
        <v>-1.8290084437159971E-5</v>
      </c>
      <c r="BA211">
        <f>'62'!BA21-'no screen'!BA21</f>
        <v>-1.8290084437159971E-5</v>
      </c>
      <c r="BB211">
        <f>'62'!BB21-'no screen'!BB21</f>
        <v>-1.8290084437160188E-5</v>
      </c>
      <c r="BC211">
        <f>'62'!BC21-'no screen'!BC21</f>
        <v>-1.8290084437159971E-5</v>
      </c>
      <c r="BD211">
        <f>'62'!BD21-'no screen'!BD21</f>
        <v>-1.8290084437149997E-5</v>
      </c>
      <c r="BE211">
        <f>'62'!BE21-'no screen'!BE21</f>
        <v>-1.8290084437159971E-5</v>
      </c>
      <c r="BF211">
        <f>'62'!BF21-'no screen'!BF21</f>
        <v>-1.8290084437149997E-5</v>
      </c>
      <c r="BG211">
        <f>'62'!BG21-'no screen'!BG21</f>
        <v>-1.8290084437159754E-5</v>
      </c>
      <c r="BH211">
        <f>'62'!BH21-'no screen'!BH21</f>
        <v>-1.8290084437160188E-5</v>
      </c>
      <c r="BI211">
        <f>'62'!BI21-'no screen'!BI21</f>
        <v>-1.8290084437159754E-5</v>
      </c>
      <c r="BJ211">
        <f>'62'!BJ21-'no screen'!BJ21</f>
        <v>-1.8290084437160188E-5</v>
      </c>
      <c r="BK211">
        <f>'62'!BK21-'no screen'!BK21</f>
        <v>-1.8290084437160188E-5</v>
      </c>
      <c r="BL211">
        <f>'62'!BL21-'no screen'!BL21</f>
        <v>-1.8290084437150213E-5</v>
      </c>
      <c r="BM211">
        <f>'62'!BM21-'no screen'!BM21</f>
        <v>-1.8290084437150213E-5</v>
      </c>
      <c r="BN211">
        <f>'62'!BN21-'no screen'!BN21</f>
        <v>-1.8290084437159754E-5</v>
      </c>
      <c r="BO211">
        <f>'62'!BO21-'no screen'!BO21</f>
        <v>-1.829008443714978E-5</v>
      </c>
      <c r="BP211">
        <f>'62'!BP21-'no screen'!BP21</f>
        <v>-1.8290084437159754E-5</v>
      </c>
      <c r="BQ211">
        <f>'62'!BQ21-'no screen'!BQ21</f>
        <v>-1.8290084437150213E-5</v>
      </c>
      <c r="BR211">
        <f>'62'!BR21-'no screen'!BR21</f>
        <v>-1.8290084437150213E-5</v>
      </c>
      <c r="BS211">
        <f>'62'!BS21-'no screen'!BS21</f>
        <v>-1.8290084437150213E-5</v>
      </c>
      <c r="BT211">
        <f>'62'!BT21-'no screen'!BT21</f>
        <v>-1.8290084437159754E-5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0.82904086708580604</v>
      </c>
      <c r="AJ213">
        <f>'62'!AJ23-'no screen'!AJ23</f>
        <v>0.82904086708580604</v>
      </c>
      <c r="AK213">
        <f>'62'!AK23-'no screen'!AK23</f>
        <v>0.82904086708580604</v>
      </c>
      <c r="AL213">
        <f>'62'!AL23-'no screen'!AL23</f>
        <v>0.82904086708580604</v>
      </c>
      <c r="AM213">
        <f>'62'!AM23-'no screen'!AM23</f>
        <v>0.82904086708580604</v>
      </c>
      <c r="AN213">
        <f>'62'!AN23-'no screen'!AN23</f>
        <v>0.82904086708580604</v>
      </c>
      <c r="AO213">
        <f>'62'!AO23-'no screen'!AO23</f>
        <v>0.82904086708580604</v>
      </c>
      <c r="AP213">
        <f>'62'!AP23-'no screen'!AP23</f>
        <v>0.82904086708580604</v>
      </c>
      <c r="AQ213">
        <f>'62'!AQ23-'no screen'!AQ23</f>
        <v>0.82904086708580604</v>
      </c>
      <c r="AR213">
        <f>'62'!AR23-'no screen'!AR23</f>
        <v>0.82904086708580604</v>
      </c>
      <c r="AS213">
        <f>'62'!AS23-'no screen'!AS23</f>
        <v>0.82904086708580604</v>
      </c>
      <c r="AT213">
        <f>'62'!AT23-'no screen'!AT23</f>
        <v>0.82904086708580604</v>
      </c>
      <c r="AU213">
        <f>'62'!AU23-'no screen'!AU23</f>
        <v>0.82904086708580604</v>
      </c>
      <c r="AV213">
        <f>'62'!AV23-'no screen'!AV23</f>
        <v>0.82904086708580604</v>
      </c>
      <c r="AW213">
        <f>'62'!AW23-'no screen'!AW23</f>
        <v>0.82904086708580604</v>
      </c>
      <c r="AX213">
        <f>'62'!AX23-'no screen'!AX23</f>
        <v>0.82904086708580604</v>
      </c>
      <c r="AY213">
        <f>'62'!AY23-'no screen'!AY23</f>
        <v>0.82904086708580604</v>
      </c>
      <c r="AZ213">
        <f>'62'!AZ23-'no screen'!AZ23</f>
        <v>0.82904086708580604</v>
      </c>
      <c r="BA213">
        <f>'62'!BA23-'no screen'!BA23</f>
        <v>0.82904086708580604</v>
      </c>
      <c r="BB213">
        <f>'62'!BB23-'no screen'!BB23</f>
        <v>0.82904086708580604</v>
      </c>
      <c r="BC213">
        <f>'62'!BC23-'no screen'!BC23</f>
        <v>0.82904086708580604</v>
      </c>
      <c r="BD213">
        <f>'62'!BD23-'no screen'!BD23</f>
        <v>0.82904086708580604</v>
      </c>
      <c r="BE213">
        <f>'62'!BE23-'no screen'!BE23</f>
        <v>0.82904086708580604</v>
      </c>
      <c r="BF213">
        <f>'62'!BF23-'no screen'!BF23</f>
        <v>0.82904086708580604</v>
      </c>
      <c r="BG213">
        <f>'62'!BG23-'no screen'!BG23</f>
        <v>0.82904086708580604</v>
      </c>
      <c r="BH213">
        <f>'62'!BH23-'no screen'!BH23</f>
        <v>0.82904086708580604</v>
      </c>
      <c r="BI213">
        <f>'62'!BI23-'no screen'!BI23</f>
        <v>0.82904086708580604</v>
      </c>
      <c r="BJ213">
        <f>'62'!BJ23-'no screen'!BJ23</f>
        <v>0.82904086708580604</v>
      </c>
      <c r="BK213">
        <f>'62'!BK23-'no screen'!BK23</f>
        <v>0.82904086708580604</v>
      </c>
      <c r="BL213">
        <f>'62'!BL23-'no screen'!BL23</f>
        <v>0.82904086708580604</v>
      </c>
      <c r="BM213">
        <f>'62'!BM23-'no screen'!BM23</f>
        <v>0.82904086708580604</v>
      </c>
      <c r="BN213">
        <f>'62'!BN23-'no screen'!BN23</f>
        <v>0.82904086708580604</v>
      </c>
      <c r="BO213">
        <f>'62'!BO23-'no screen'!BO23</f>
        <v>0.82904086708580604</v>
      </c>
      <c r="BP213">
        <f>'62'!BP23-'no screen'!BP23</f>
        <v>0.82904086708580604</v>
      </c>
      <c r="BQ213">
        <f>'62'!BQ23-'no screen'!BQ23</f>
        <v>0.82904086708580604</v>
      </c>
      <c r="BR213">
        <f>'62'!BR23-'no screen'!BR23</f>
        <v>0.82904086708580604</v>
      </c>
      <c r="BS213">
        <f>'62'!BS23-'no screen'!BS23</f>
        <v>0.82904086708580604</v>
      </c>
      <c r="BT213">
        <f>'62'!BT23-'no screen'!BT23</f>
        <v>0.82904086708580604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0.50148331757953202</v>
      </c>
      <c r="AJ214">
        <f>'62'!AJ24-'no screen'!AJ24</f>
        <v>0.50148331757953202</v>
      </c>
      <c r="AK214">
        <f>'62'!AK24-'no screen'!AK24</f>
        <v>0.50148331757953202</v>
      </c>
      <c r="AL214">
        <f>'62'!AL24-'no screen'!AL24</f>
        <v>0.50148331757953202</v>
      </c>
      <c r="AM214">
        <f>'62'!AM24-'no screen'!AM24</f>
        <v>0.50148331757953202</v>
      </c>
      <c r="AN214">
        <f>'62'!AN24-'no screen'!AN24</f>
        <v>0.50148331757953202</v>
      </c>
      <c r="AO214">
        <f>'62'!AO24-'no screen'!AO24</f>
        <v>0.50148331757953202</v>
      </c>
      <c r="AP214">
        <f>'62'!AP24-'no screen'!AP24</f>
        <v>0.50148331757953202</v>
      </c>
      <c r="AQ214">
        <f>'62'!AQ24-'no screen'!AQ24</f>
        <v>0.50148331757953202</v>
      </c>
      <c r="AR214">
        <f>'62'!AR24-'no screen'!AR24</f>
        <v>0.50148331757953202</v>
      </c>
      <c r="AS214">
        <f>'62'!AS24-'no screen'!AS24</f>
        <v>0.50148331757953202</v>
      </c>
      <c r="AT214">
        <f>'62'!AT24-'no screen'!AT24</f>
        <v>0.50148331757953202</v>
      </c>
      <c r="AU214">
        <f>'62'!AU24-'no screen'!AU24</f>
        <v>0.50148331757953202</v>
      </c>
      <c r="AV214">
        <f>'62'!AV24-'no screen'!AV24</f>
        <v>0.50148331757953202</v>
      </c>
      <c r="AW214">
        <f>'62'!AW24-'no screen'!AW24</f>
        <v>0.50148331757953202</v>
      </c>
      <c r="AX214">
        <f>'62'!AX24-'no screen'!AX24</f>
        <v>0.50148331757953202</v>
      </c>
      <c r="AY214">
        <f>'62'!AY24-'no screen'!AY24</f>
        <v>0.50148331757953202</v>
      </c>
      <c r="AZ214">
        <f>'62'!AZ24-'no screen'!AZ24</f>
        <v>0.50148331757953202</v>
      </c>
      <c r="BA214">
        <f>'62'!BA24-'no screen'!BA24</f>
        <v>0.50148331757953202</v>
      </c>
      <c r="BB214">
        <f>'62'!BB24-'no screen'!BB24</f>
        <v>0.50148331757953202</v>
      </c>
      <c r="BC214">
        <f>'62'!BC24-'no screen'!BC24</f>
        <v>0.50148331757953202</v>
      </c>
      <c r="BD214">
        <f>'62'!BD24-'no screen'!BD24</f>
        <v>0.50148331757953202</v>
      </c>
      <c r="BE214">
        <f>'62'!BE24-'no screen'!BE24</f>
        <v>0.50148331757953202</v>
      </c>
      <c r="BF214">
        <f>'62'!BF24-'no screen'!BF24</f>
        <v>0.50148331757953202</v>
      </c>
      <c r="BG214">
        <f>'62'!BG24-'no screen'!BG24</f>
        <v>0.50148331757953202</v>
      </c>
      <c r="BH214">
        <f>'62'!BH24-'no screen'!BH24</f>
        <v>0.50148331757953202</v>
      </c>
      <c r="BI214">
        <f>'62'!BI24-'no screen'!BI24</f>
        <v>0.50148331757953202</v>
      </c>
      <c r="BJ214">
        <f>'62'!BJ24-'no screen'!BJ24</f>
        <v>0.50148331757953202</v>
      </c>
      <c r="BK214">
        <f>'62'!BK24-'no screen'!BK24</f>
        <v>0.50148331757953202</v>
      </c>
      <c r="BL214">
        <f>'62'!BL24-'no screen'!BL24</f>
        <v>0.50148331757953202</v>
      </c>
      <c r="BM214">
        <f>'62'!BM24-'no screen'!BM24</f>
        <v>0.50148331757953202</v>
      </c>
      <c r="BN214">
        <f>'62'!BN24-'no screen'!BN24</f>
        <v>0.50148331757953202</v>
      </c>
      <c r="BO214">
        <f>'62'!BO24-'no screen'!BO24</f>
        <v>0.50148331757953202</v>
      </c>
      <c r="BP214">
        <f>'62'!BP24-'no screen'!BP24</f>
        <v>0.50148331757953202</v>
      </c>
      <c r="BQ214">
        <f>'62'!BQ24-'no screen'!BQ24</f>
        <v>0.50148331757953202</v>
      </c>
      <c r="BR214">
        <f>'62'!BR24-'no screen'!BR24</f>
        <v>0.50148331757953202</v>
      </c>
      <c r="BS214">
        <f>'62'!BS24-'no screen'!BS24</f>
        <v>0.50148331757953202</v>
      </c>
      <c r="BT214">
        <f>'62'!BT24-'no screen'!BT24</f>
        <v>0.50148331757953202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9.0071460117150406E-2</v>
      </c>
      <c r="AJ215">
        <f>'62'!AJ25-'no screen'!AJ25</f>
        <v>9.0071460117150406E-2</v>
      </c>
      <c r="AK215">
        <f>'62'!AK25-'no screen'!AK25</f>
        <v>9.0071460117150406E-2</v>
      </c>
      <c r="AL215">
        <f>'62'!AL25-'no screen'!AL25</f>
        <v>9.0071460117150406E-2</v>
      </c>
      <c r="AM215">
        <f>'62'!AM25-'no screen'!AM25</f>
        <v>9.0071460117150406E-2</v>
      </c>
      <c r="AN215">
        <f>'62'!AN25-'no screen'!AN25</f>
        <v>9.0071460117150406E-2</v>
      </c>
      <c r="AO215">
        <f>'62'!AO25-'no screen'!AO25</f>
        <v>9.0071460117150406E-2</v>
      </c>
      <c r="AP215">
        <f>'62'!AP25-'no screen'!AP25</f>
        <v>9.0071460117150406E-2</v>
      </c>
      <c r="AQ215">
        <f>'62'!AQ25-'no screen'!AQ25</f>
        <v>9.0071460117150406E-2</v>
      </c>
      <c r="AR215">
        <f>'62'!AR25-'no screen'!AR25</f>
        <v>9.0071460117150406E-2</v>
      </c>
      <c r="AS215">
        <f>'62'!AS25-'no screen'!AS25</f>
        <v>9.0071460117150406E-2</v>
      </c>
      <c r="AT215">
        <f>'62'!AT25-'no screen'!AT25</f>
        <v>9.0071460117150406E-2</v>
      </c>
      <c r="AU215">
        <f>'62'!AU25-'no screen'!AU25</f>
        <v>9.0071460117150406E-2</v>
      </c>
      <c r="AV215">
        <f>'62'!AV25-'no screen'!AV25</f>
        <v>9.0071460117150406E-2</v>
      </c>
      <c r="AW215">
        <f>'62'!AW25-'no screen'!AW25</f>
        <v>9.0071460117150406E-2</v>
      </c>
      <c r="AX215">
        <f>'62'!AX25-'no screen'!AX25</f>
        <v>9.0071460117150406E-2</v>
      </c>
      <c r="AY215">
        <f>'62'!AY25-'no screen'!AY25</f>
        <v>9.0071460117150406E-2</v>
      </c>
      <c r="AZ215">
        <f>'62'!AZ25-'no screen'!AZ25</f>
        <v>9.0071460117150406E-2</v>
      </c>
      <c r="BA215">
        <f>'62'!BA25-'no screen'!BA25</f>
        <v>9.0071460117150406E-2</v>
      </c>
      <c r="BB215">
        <f>'62'!BB25-'no screen'!BB25</f>
        <v>9.0071460117150406E-2</v>
      </c>
      <c r="BC215">
        <f>'62'!BC25-'no screen'!BC25</f>
        <v>9.0071460117150406E-2</v>
      </c>
      <c r="BD215">
        <f>'62'!BD25-'no screen'!BD25</f>
        <v>9.0071460117150406E-2</v>
      </c>
      <c r="BE215">
        <f>'62'!BE25-'no screen'!BE25</f>
        <v>9.0071460117150406E-2</v>
      </c>
      <c r="BF215">
        <f>'62'!BF25-'no screen'!BF25</f>
        <v>9.0071460117150406E-2</v>
      </c>
      <c r="BG215">
        <f>'62'!BG25-'no screen'!BG25</f>
        <v>9.0071460117150406E-2</v>
      </c>
      <c r="BH215">
        <f>'62'!BH25-'no screen'!BH25</f>
        <v>9.0071460117150406E-2</v>
      </c>
      <c r="BI215">
        <f>'62'!BI25-'no screen'!BI25</f>
        <v>9.0071460117150406E-2</v>
      </c>
      <c r="BJ215">
        <f>'62'!BJ25-'no screen'!BJ25</f>
        <v>9.0071460117150406E-2</v>
      </c>
      <c r="BK215">
        <f>'62'!BK25-'no screen'!BK25</f>
        <v>9.0071460117150406E-2</v>
      </c>
      <c r="BL215">
        <f>'62'!BL25-'no screen'!BL25</f>
        <v>9.0071460117150406E-2</v>
      </c>
      <c r="BM215">
        <f>'62'!BM25-'no screen'!BM25</f>
        <v>9.0071460117150406E-2</v>
      </c>
      <c r="BN215">
        <f>'62'!BN25-'no screen'!BN25</f>
        <v>9.0071460117150406E-2</v>
      </c>
      <c r="BO215">
        <f>'62'!BO25-'no screen'!BO25</f>
        <v>9.0071460117150406E-2</v>
      </c>
      <c r="BP215">
        <f>'62'!BP25-'no screen'!BP25</f>
        <v>9.0071460117150406E-2</v>
      </c>
      <c r="BQ215">
        <f>'62'!BQ25-'no screen'!BQ25</f>
        <v>9.0071460117150406E-2</v>
      </c>
      <c r="BR215">
        <f>'62'!BR25-'no screen'!BR25</f>
        <v>9.0071460117150406E-2</v>
      </c>
      <c r="BS215">
        <f>'62'!BS25-'no screen'!BS25</f>
        <v>9.0071460117150406E-2</v>
      </c>
      <c r="BT215">
        <f>'62'!BT25-'no screen'!BT25</f>
        <v>9.0071460117150406E-2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4.0604195473750102E-4</v>
      </c>
      <c r="AJ216">
        <f>'62'!AJ26-'no screen'!AJ26</f>
        <v>4.0604195473750102E-4</v>
      </c>
      <c r="AK216">
        <f>'62'!AK26-'no screen'!AK26</f>
        <v>4.0604195473750102E-4</v>
      </c>
      <c r="AL216">
        <f>'62'!AL26-'no screen'!AL26</f>
        <v>4.0604195473750102E-4</v>
      </c>
      <c r="AM216">
        <f>'62'!AM26-'no screen'!AM26</f>
        <v>4.0604195473750102E-4</v>
      </c>
      <c r="AN216">
        <f>'62'!AN26-'no screen'!AN26</f>
        <v>4.0604195473750102E-4</v>
      </c>
      <c r="AO216">
        <f>'62'!AO26-'no screen'!AO26</f>
        <v>4.0604195473750102E-4</v>
      </c>
      <c r="AP216">
        <f>'62'!AP26-'no screen'!AP26</f>
        <v>4.0604195473750102E-4</v>
      </c>
      <c r="AQ216">
        <f>'62'!AQ26-'no screen'!AQ26</f>
        <v>4.0604195473750102E-4</v>
      </c>
      <c r="AR216">
        <f>'62'!AR26-'no screen'!AR26</f>
        <v>4.0604195473750102E-4</v>
      </c>
      <c r="AS216">
        <f>'62'!AS26-'no screen'!AS26</f>
        <v>4.0604195473750102E-4</v>
      </c>
      <c r="AT216">
        <f>'62'!AT26-'no screen'!AT26</f>
        <v>4.0604195473750102E-4</v>
      </c>
      <c r="AU216">
        <f>'62'!AU26-'no screen'!AU26</f>
        <v>4.0604195473750102E-4</v>
      </c>
      <c r="AV216">
        <f>'62'!AV26-'no screen'!AV26</f>
        <v>4.0604195473750102E-4</v>
      </c>
      <c r="AW216">
        <f>'62'!AW26-'no screen'!AW26</f>
        <v>4.0604195473750102E-4</v>
      </c>
      <c r="AX216">
        <f>'62'!AX26-'no screen'!AX26</f>
        <v>4.0604195473750102E-4</v>
      </c>
      <c r="AY216">
        <f>'62'!AY26-'no screen'!AY26</f>
        <v>4.0604195473750102E-4</v>
      </c>
      <c r="AZ216">
        <f>'62'!AZ26-'no screen'!AZ26</f>
        <v>4.0604195473750102E-4</v>
      </c>
      <c r="BA216">
        <f>'62'!BA26-'no screen'!BA26</f>
        <v>4.0604195473750102E-4</v>
      </c>
      <c r="BB216">
        <f>'62'!BB26-'no screen'!BB26</f>
        <v>4.0604195473750102E-4</v>
      </c>
      <c r="BC216">
        <f>'62'!BC26-'no screen'!BC26</f>
        <v>4.0604195473750102E-4</v>
      </c>
      <c r="BD216">
        <f>'62'!BD26-'no screen'!BD26</f>
        <v>4.0604195473750102E-4</v>
      </c>
      <c r="BE216">
        <f>'62'!BE26-'no screen'!BE26</f>
        <v>4.0604195473750102E-4</v>
      </c>
      <c r="BF216">
        <f>'62'!BF26-'no screen'!BF26</f>
        <v>4.0604195473750102E-4</v>
      </c>
      <c r="BG216">
        <f>'62'!BG26-'no screen'!BG26</f>
        <v>4.0604195473750102E-4</v>
      </c>
      <c r="BH216">
        <f>'62'!BH26-'no screen'!BH26</f>
        <v>4.0604195473750102E-4</v>
      </c>
      <c r="BI216">
        <f>'62'!BI26-'no screen'!BI26</f>
        <v>4.0604195473750102E-4</v>
      </c>
      <c r="BJ216">
        <f>'62'!BJ26-'no screen'!BJ26</f>
        <v>4.0604195473750102E-4</v>
      </c>
      <c r="BK216">
        <f>'62'!BK26-'no screen'!BK26</f>
        <v>4.0604195473750102E-4</v>
      </c>
      <c r="BL216">
        <f>'62'!BL26-'no screen'!BL26</f>
        <v>4.0604195473750102E-4</v>
      </c>
      <c r="BM216">
        <f>'62'!BM26-'no screen'!BM26</f>
        <v>4.0604195473750102E-4</v>
      </c>
      <c r="BN216">
        <f>'62'!BN26-'no screen'!BN26</f>
        <v>4.0604195473750102E-4</v>
      </c>
      <c r="BO216">
        <f>'62'!BO26-'no screen'!BO26</f>
        <v>4.0604195473750102E-4</v>
      </c>
      <c r="BP216">
        <f>'62'!BP26-'no screen'!BP26</f>
        <v>4.0604195473750102E-4</v>
      </c>
      <c r="BQ216">
        <f>'62'!BQ26-'no screen'!BQ26</f>
        <v>4.0604195473750102E-4</v>
      </c>
      <c r="BR216">
        <f>'62'!BR26-'no screen'!BR26</f>
        <v>4.0604195473750102E-4</v>
      </c>
      <c r="BS216">
        <f>'62'!BS26-'no screen'!BS26</f>
        <v>4.0604195473750102E-4</v>
      </c>
      <c r="BT216">
        <f>'62'!BT26-'no screen'!BT26</f>
        <v>4.0604195473750102E-4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1.03170107815055E-4</v>
      </c>
      <c r="AJ217">
        <f>'62'!AJ27-'no screen'!AJ27</f>
        <v>1.03170107815055E-4</v>
      </c>
      <c r="AK217">
        <f>'62'!AK27-'no screen'!AK27</f>
        <v>1.03170107815055E-4</v>
      </c>
      <c r="AL217">
        <f>'62'!AL27-'no screen'!AL27</f>
        <v>1.03170107815055E-4</v>
      </c>
      <c r="AM217">
        <f>'62'!AM27-'no screen'!AM27</f>
        <v>1.03170107815055E-4</v>
      </c>
      <c r="AN217">
        <f>'62'!AN27-'no screen'!AN27</f>
        <v>1.03170107815055E-4</v>
      </c>
      <c r="AO217">
        <f>'62'!AO27-'no screen'!AO27</f>
        <v>1.03170107815055E-4</v>
      </c>
      <c r="AP217">
        <f>'62'!AP27-'no screen'!AP27</f>
        <v>1.03170107815055E-4</v>
      </c>
      <c r="AQ217">
        <f>'62'!AQ27-'no screen'!AQ27</f>
        <v>1.03170107815055E-4</v>
      </c>
      <c r="AR217">
        <f>'62'!AR27-'no screen'!AR27</f>
        <v>1.03170107815055E-4</v>
      </c>
      <c r="AS217">
        <f>'62'!AS27-'no screen'!AS27</f>
        <v>1.03170107815055E-4</v>
      </c>
      <c r="AT217">
        <f>'62'!AT27-'no screen'!AT27</f>
        <v>1.03170107815055E-4</v>
      </c>
      <c r="AU217">
        <f>'62'!AU27-'no screen'!AU27</f>
        <v>1.03170107815055E-4</v>
      </c>
      <c r="AV217">
        <f>'62'!AV27-'no screen'!AV27</f>
        <v>1.03170107815055E-4</v>
      </c>
      <c r="AW217">
        <f>'62'!AW27-'no screen'!AW27</f>
        <v>1.03170107815055E-4</v>
      </c>
      <c r="AX217">
        <f>'62'!AX27-'no screen'!AX27</f>
        <v>1.03170107815055E-4</v>
      </c>
      <c r="AY217">
        <f>'62'!AY27-'no screen'!AY27</f>
        <v>1.03170107815055E-4</v>
      </c>
      <c r="AZ217">
        <f>'62'!AZ27-'no screen'!AZ27</f>
        <v>1.03170107815055E-4</v>
      </c>
      <c r="BA217">
        <f>'62'!BA27-'no screen'!BA27</f>
        <v>1.03170107815055E-4</v>
      </c>
      <c r="BB217">
        <f>'62'!BB27-'no screen'!BB27</f>
        <v>1.03170107815055E-4</v>
      </c>
      <c r="BC217">
        <f>'62'!BC27-'no screen'!BC27</f>
        <v>1.03170107815055E-4</v>
      </c>
      <c r="BD217">
        <f>'62'!BD27-'no screen'!BD27</f>
        <v>1.03170107815055E-4</v>
      </c>
      <c r="BE217">
        <f>'62'!BE27-'no screen'!BE27</f>
        <v>1.03170107815055E-4</v>
      </c>
      <c r="BF217">
        <f>'62'!BF27-'no screen'!BF27</f>
        <v>1.03170107815055E-4</v>
      </c>
      <c r="BG217">
        <f>'62'!BG27-'no screen'!BG27</f>
        <v>1.03170107815055E-4</v>
      </c>
      <c r="BH217">
        <f>'62'!BH27-'no screen'!BH27</f>
        <v>1.03170107815055E-4</v>
      </c>
      <c r="BI217">
        <f>'62'!BI27-'no screen'!BI27</f>
        <v>1.03170107815055E-4</v>
      </c>
      <c r="BJ217">
        <f>'62'!BJ27-'no screen'!BJ27</f>
        <v>1.03170107815055E-4</v>
      </c>
      <c r="BK217">
        <f>'62'!BK27-'no screen'!BK27</f>
        <v>1.03170107815055E-4</v>
      </c>
      <c r="BL217">
        <f>'62'!BL27-'no screen'!BL27</f>
        <v>1.03170107815055E-4</v>
      </c>
      <c r="BM217">
        <f>'62'!BM27-'no screen'!BM27</f>
        <v>1.03170107815055E-4</v>
      </c>
      <c r="BN217">
        <f>'62'!BN27-'no screen'!BN27</f>
        <v>1.03170107815055E-4</v>
      </c>
      <c r="BO217">
        <f>'62'!BO27-'no screen'!BO27</f>
        <v>1.03170107815055E-4</v>
      </c>
      <c r="BP217">
        <f>'62'!BP27-'no screen'!BP27</f>
        <v>1.03170107815055E-4</v>
      </c>
      <c r="BQ217">
        <f>'62'!BQ27-'no screen'!BQ27</f>
        <v>1.03170107815055E-4</v>
      </c>
      <c r="BR217">
        <f>'62'!BR27-'no screen'!BR27</f>
        <v>1.03170107815055E-4</v>
      </c>
      <c r="BS217">
        <f>'62'!BS27-'no screen'!BS27</f>
        <v>1.03170107815055E-4</v>
      </c>
      <c r="BT217">
        <f>'62'!BT27-'no screen'!BT27</f>
        <v>1.03170107815055E-4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1.03170107815055E-4</v>
      </c>
      <c r="AJ218">
        <f>'62'!AJ28-'no screen'!AJ28</f>
        <v>1.03170107815055E-4</v>
      </c>
      <c r="AK218">
        <f>'62'!AK28-'no screen'!AK28</f>
        <v>1.03170107815055E-4</v>
      </c>
      <c r="AL218">
        <f>'62'!AL28-'no screen'!AL28</f>
        <v>1.03170107815055E-4</v>
      </c>
      <c r="AM218">
        <f>'62'!AM28-'no screen'!AM28</f>
        <v>1.03170107815055E-4</v>
      </c>
      <c r="AN218">
        <f>'62'!AN28-'no screen'!AN28</f>
        <v>1.03170107815055E-4</v>
      </c>
      <c r="AO218">
        <f>'62'!AO28-'no screen'!AO28</f>
        <v>1.03170107815055E-4</v>
      </c>
      <c r="AP218">
        <f>'62'!AP28-'no screen'!AP28</f>
        <v>1.03170107815055E-4</v>
      </c>
      <c r="AQ218">
        <f>'62'!AQ28-'no screen'!AQ28</f>
        <v>1.03170107815055E-4</v>
      </c>
      <c r="AR218">
        <f>'62'!AR28-'no screen'!AR28</f>
        <v>1.03170107815055E-4</v>
      </c>
      <c r="AS218">
        <f>'62'!AS28-'no screen'!AS28</f>
        <v>1.03170107815055E-4</v>
      </c>
      <c r="AT218">
        <f>'62'!AT28-'no screen'!AT28</f>
        <v>1.03170107815055E-4</v>
      </c>
      <c r="AU218">
        <f>'62'!AU28-'no screen'!AU28</f>
        <v>1.03170107815055E-4</v>
      </c>
      <c r="AV218">
        <f>'62'!AV28-'no screen'!AV28</f>
        <v>1.03170107815055E-4</v>
      </c>
      <c r="AW218">
        <f>'62'!AW28-'no screen'!AW28</f>
        <v>1.03170107815055E-4</v>
      </c>
      <c r="AX218">
        <f>'62'!AX28-'no screen'!AX28</f>
        <v>1.03170107815055E-4</v>
      </c>
      <c r="AY218">
        <f>'62'!AY28-'no screen'!AY28</f>
        <v>1.03170107815055E-4</v>
      </c>
      <c r="AZ218">
        <f>'62'!AZ28-'no screen'!AZ28</f>
        <v>1.03170107815055E-4</v>
      </c>
      <c r="BA218">
        <f>'62'!BA28-'no screen'!BA28</f>
        <v>1.03170107815055E-4</v>
      </c>
      <c r="BB218">
        <f>'62'!BB28-'no screen'!BB28</f>
        <v>1.03170107815055E-4</v>
      </c>
      <c r="BC218">
        <f>'62'!BC28-'no screen'!BC28</f>
        <v>1.03170107815055E-4</v>
      </c>
      <c r="BD218">
        <f>'62'!BD28-'no screen'!BD28</f>
        <v>1.03170107815055E-4</v>
      </c>
      <c r="BE218">
        <f>'62'!BE28-'no screen'!BE28</f>
        <v>1.03170107815055E-4</v>
      </c>
      <c r="BF218">
        <f>'62'!BF28-'no screen'!BF28</f>
        <v>1.03170107815055E-4</v>
      </c>
      <c r="BG218">
        <f>'62'!BG28-'no screen'!BG28</f>
        <v>1.03170107815055E-4</v>
      </c>
      <c r="BH218">
        <f>'62'!BH28-'no screen'!BH28</f>
        <v>1.03170107815055E-4</v>
      </c>
      <c r="BI218">
        <f>'62'!BI28-'no screen'!BI28</f>
        <v>1.03170107815055E-4</v>
      </c>
      <c r="BJ218">
        <f>'62'!BJ28-'no screen'!BJ28</f>
        <v>1.03170107815055E-4</v>
      </c>
      <c r="BK218">
        <f>'62'!BK28-'no screen'!BK28</f>
        <v>1.03170107815055E-4</v>
      </c>
      <c r="BL218">
        <f>'62'!BL28-'no screen'!BL28</f>
        <v>1.03170107815055E-4</v>
      </c>
      <c r="BM218">
        <f>'62'!BM28-'no screen'!BM28</f>
        <v>1.03170107815055E-4</v>
      </c>
      <c r="BN218">
        <f>'62'!BN28-'no screen'!BN28</f>
        <v>1.03170107815055E-4</v>
      </c>
      <c r="BO218">
        <f>'62'!BO28-'no screen'!BO28</f>
        <v>1.03170107815055E-4</v>
      </c>
      <c r="BP218">
        <f>'62'!BP28-'no screen'!BP28</f>
        <v>1.03170107815055E-4</v>
      </c>
      <c r="BQ218">
        <f>'62'!BQ28-'no screen'!BQ28</f>
        <v>1.03170107815055E-4</v>
      </c>
      <c r="BR218">
        <f>'62'!BR28-'no screen'!BR28</f>
        <v>1.03170107815055E-4</v>
      </c>
      <c r="BS218">
        <f>'62'!BS28-'no screen'!BS28</f>
        <v>1.03170107815055E-4</v>
      </c>
      <c r="BT218">
        <f>'62'!BT28-'no screen'!BT28</f>
        <v>1.03170107815055E-4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1.9709414864811999E-5</v>
      </c>
      <c r="AJ219">
        <f>'62'!AJ29-'no screen'!AJ29</f>
        <v>1.9709414864811999E-5</v>
      </c>
      <c r="AK219">
        <f>'62'!AK29-'no screen'!AK29</f>
        <v>1.9709414864811999E-5</v>
      </c>
      <c r="AL219">
        <f>'62'!AL29-'no screen'!AL29</f>
        <v>1.9709414864811999E-5</v>
      </c>
      <c r="AM219">
        <f>'62'!AM29-'no screen'!AM29</f>
        <v>1.9709414864811999E-5</v>
      </c>
      <c r="AN219">
        <f>'62'!AN29-'no screen'!AN29</f>
        <v>1.9709414864811999E-5</v>
      </c>
      <c r="AO219">
        <f>'62'!AO29-'no screen'!AO29</f>
        <v>1.9709414864811999E-5</v>
      </c>
      <c r="AP219">
        <f>'62'!AP29-'no screen'!AP29</f>
        <v>1.9709414864811999E-5</v>
      </c>
      <c r="AQ219">
        <f>'62'!AQ29-'no screen'!AQ29</f>
        <v>1.9709414864811999E-5</v>
      </c>
      <c r="AR219">
        <f>'62'!AR29-'no screen'!AR29</f>
        <v>1.9709414864811999E-5</v>
      </c>
      <c r="AS219">
        <f>'62'!AS29-'no screen'!AS29</f>
        <v>1.9709414864811999E-5</v>
      </c>
      <c r="AT219">
        <f>'62'!AT29-'no screen'!AT29</f>
        <v>1.9709414864811999E-5</v>
      </c>
      <c r="AU219">
        <f>'62'!AU29-'no screen'!AU29</f>
        <v>1.9709414864811999E-5</v>
      </c>
      <c r="AV219">
        <f>'62'!AV29-'no screen'!AV29</f>
        <v>1.9709414864811999E-5</v>
      </c>
      <c r="AW219">
        <f>'62'!AW29-'no screen'!AW29</f>
        <v>1.9709414864811999E-5</v>
      </c>
      <c r="AX219">
        <f>'62'!AX29-'no screen'!AX29</f>
        <v>1.9709414864811999E-5</v>
      </c>
      <c r="AY219">
        <f>'62'!AY29-'no screen'!AY29</f>
        <v>1.9709414864811999E-5</v>
      </c>
      <c r="AZ219">
        <f>'62'!AZ29-'no screen'!AZ29</f>
        <v>1.9709414864811999E-5</v>
      </c>
      <c r="BA219">
        <f>'62'!BA29-'no screen'!BA29</f>
        <v>1.9709414864811999E-5</v>
      </c>
      <c r="BB219">
        <f>'62'!BB29-'no screen'!BB29</f>
        <v>1.9709414864811999E-5</v>
      </c>
      <c r="BC219">
        <f>'62'!BC29-'no screen'!BC29</f>
        <v>1.9709414864811999E-5</v>
      </c>
      <c r="BD219">
        <f>'62'!BD29-'no screen'!BD29</f>
        <v>1.9709414864811999E-5</v>
      </c>
      <c r="BE219">
        <f>'62'!BE29-'no screen'!BE29</f>
        <v>1.9709414864811999E-5</v>
      </c>
      <c r="BF219">
        <f>'62'!BF29-'no screen'!BF29</f>
        <v>1.9709414864811999E-5</v>
      </c>
      <c r="BG219">
        <f>'62'!BG29-'no screen'!BG29</f>
        <v>1.9709414864811999E-5</v>
      </c>
      <c r="BH219">
        <f>'62'!BH29-'no screen'!BH29</f>
        <v>1.9709414864811999E-5</v>
      </c>
      <c r="BI219">
        <f>'62'!BI29-'no screen'!BI29</f>
        <v>1.9709414864811999E-5</v>
      </c>
      <c r="BJ219">
        <f>'62'!BJ29-'no screen'!BJ29</f>
        <v>1.9709414864811999E-5</v>
      </c>
      <c r="BK219">
        <f>'62'!BK29-'no screen'!BK29</f>
        <v>1.9709414864811999E-5</v>
      </c>
      <c r="BL219">
        <f>'62'!BL29-'no screen'!BL29</f>
        <v>1.9709414864811999E-5</v>
      </c>
      <c r="BM219">
        <f>'62'!BM29-'no screen'!BM29</f>
        <v>1.9709414864811999E-5</v>
      </c>
      <c r="BN219">
        <f>'62'!BN29-'no screen'!BN29</f>
        <v>1.9709414864811999E-5</v>
      </c>
      <c r="BO219">
        <f>'62'!BO29-'no screen'!BO29</f>
        <v>1.9709414864811999E-5</v>
      </c>
      <c r="BP219">
        <f>'62'!BP29-'no screen'!BP29</f>
        <v>1.9709414864811999E-5</v>
      </c>
      <c r="BQ219">
        <f>'62'!BQ29-'no screen'!BQ29</f>
        <v>1.9709414864811999E-5</v>
      </c>
      <c r="BR219">
        <f>'62'!BR29-'no screen'!BR29</f>
        <v>1.9709414864811999E-5</v>
      </c>
      <c r="BS219">
        <f>'62'!BS29-'no screen'!BS29</f>
        <v>1.9709414864811999E-5</v>
      </c>
      <c r="BT219">
        <f>'62'!BT29-'no screen'!BT29</f>
        <v>1.9709414864811999E-5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3.9475255573780197E-4</v>
      </c>
      <c r="AJ220">
        <f>'62'!AJ30-'no screen'!AJ30</f>
        <v>3.9475255573780197E-4</v>
      </c>
      <c r="AK220">
        <f>'62'!AK30-'no screen'!AK30</f>
        <v>3.9475255573780197E-4</v>
      </c>
      <c r="AL220">
        <f>'62'!AL30-'no screen'!AL30</f>
        <v>3.9475255573780197E-4</v>
      </c>
      <c r="AM220">
        <f>'62'!AM30-'no screen'!AM30</f>
        <v>3.9475255573780197E-4</v>
      </c>
      <c r="AN220">
        <f>'62'!AN30-'no screen'!AN30</f>
        <v>3.9475255573780197E-4</v>
      </c>
      <c r="AO220">
        <f>'62'!AO30-'no screen'!AO30</f>
        <v>3.9475255573780197E-4</v>
      </c>
      <c r="AP220">
        <f>'62'!AP30-'no screen'!AP30</f>
        <v>3.9475255573780197E-4</v>
      </c>
      <c r="AQ220">
        <f>'62'!AQ30-'no screen'!AQ30</f>
        <v>3.9475255573780197E-4</v>
      </c>
      <c r="AR220">
        <f>'62'!AR30-'no screen'!AR30</f>
        <v>3.9475255573780197E-4</v>
      </c>
      <c r="AS220">
        <f>'62'!AS30-'no screen'!AS30</f>
        <v>3.9475255573780197E-4</v>
      </c>
      <c r="AT220">
        <f>'62'!AT30-'no screen'!AT30</f>
        <v>3.9475255573780197E-4</v>
      </c>
      <c r="AU220">
        <f>'62'!AU30-'no screen'!AU30</f>
        <v>3.9475255573780197E-4</v>
      </c>
      <c r="AV220">
        <f>'62'!AV30-'no screen'!AV30</f>
        <v>3.9475255573780197E-4</v>
      </c>
      <c r="AW220">
        <f>'62'!AW30-'no screen'!AW30</f>
        <v>3.9475255573780197E-4</v>
      </c>
      <c r="AX220">
        <f>'62'!AX30-'no screen'!AX30</f>
        <v>3.9475255573780197E-4</v>
      </c>
      <c r="AY220">
        <f>'62'!AY30-'no screen'!AY30</f>
        <v>3.9475255573780197E-4</v>
      </c>
      <c r="AZ220">
        <f>'62'!AZ30-'no screen'!AZ30</f>
        <v>3.9475255573780197E-4</v>
      </c>
      <c r="BA220">
        <f>'62'!BA30-'no screen'!BA30</f>
        <v>3.9475255573780197E-4</v>
      </c>
      <c r="BB220">
        <f>'62'!BB30-'no screen'!BB30</f>
        <v>3.9475255573780197E-4</v>
      </c>
      <c r="BC220">
        <f>'62'!BC30-'no screen'!BC30</f>
        <v>3.9475255573780197E-4</v>
      </c>
      <c r="BD220">
        <f>'62'!BD30-'no screen'!BD30</f>
        <v>3.9475255573780197E-4</v>
      </c>
      <c r="BE220">
        <f>'62'!BE30-'no screen'!BE30</f>
        <v>3.9475255573780197E-4</v>
      </c>
      <c r="BF220">
        <f>'62'!BF30-'no screen'!BF30</f>
        <v>3.9475255573780197E-4</v>
      </c>
      <c r="BG220">
        <f>'62'!BG30-'no screen'!BG30</f>
        <v>3.9475255573780197E-4</v>
      </c>
      <c r="BH220">
        <f>'62'!BH30-'no screen'!BH30</f>
        <v>3.9475255573780197E-4</v>
      </c>
      <c r="BI220">
        <f>'62'!BI30-'no screen'!BI30</f>
        <v>3.9475255573780197E-4</v>
      </c>
      <c r="BJ220">
        <f>'62'!BJ30-'no screen'!BJ30</f>
        <v>3.9475255573780197E-4</v>
      </c>
      <c r="BK220">
        <f>'62'!BK30-'no screen'!BK30</f>
        <v>3.9475255573780197E-4</v>
      </c>
      <c r="BL220">
        <f>'62'!BL30-'no screen'!BL30</f>
        <v>3.9475255573780197E-4</v>
      </c>
      <c r="BM220">
        <f>'62'!BM30-'no screen'!BM30</f>
        <v>3.9475255573780197E-4</v>
      </c>
      <c r="BN220">
        <f>'62'!BN30-'no screen'!BN30</f>
        <v>3.9475255573780197E-4</v>
      </c>
      <c r="BO220">
        <f>'62'!BO30-'no screen'!BO30</f>
        <v>3.9475255573780197E-4</v>
      </c>
      <c r="BP220">
        <f>'62'!BP30-'no screen'!BP30</f>
        <v>3.9475255573780197E-4</v>
      </c>
      <c r="BQ220">
        <f>'62'!BQ30-'no screen'!BQ30</f>
        <v>3.9475255573780197E-4</v>
      </c>
      <c r="BR220">
        <f>'62'!BR30-'no screen'!BR30</f>
        <v>3.9475255573780197E-4</v>
      </c>
      <c r="BS220">
        <f>'62'!BS30-'no screen'!BS30</f>
        <v>3.9475255573780197E-4</v>
      </c>
      <c r="BT220">
        <f>'62'!BT30-'no screen'!BT30</f>
        <v>3.9475255573780197E-4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3.6437645261920295</v>
      </c>
      <c r="AH223">
        <f>'60'!AH2-'no screen'!AH2</f>
        <v>7.1617908040021003</v>
      </c>
      <c r="AI223">
        <f>'60'!AI2-'no screen'!AI2</f>
        <v>7.1528060917990999</v>
      </c>
      <c r="AJ223">
        <f>'60'!AJ2-'no screen'!AJ2</f>
        <v>7.1311843046067978</v>
      </c>
      <c r="AK223">
        <f>'60'!AK2-'no screen'!AK2</f>
        <v>7.1102560953427982</v>
      </c>
      <c r="AL223">
        <f>'60'!AL2-'no screen'!AL2</f>
        <v>7.1001640699568984</v>
      </c>
      <c r="AM223">
        <f>'60'!AM2-'no screen'!AM2</f>
        <v>7.0939709123890005</v>
      </c>
      <c r="AN223">
        <f>'60'!AN2-'no screen'!AN2</f>
        <v>7.0903188652889995</v>
      </c>
      <c r="AO223">
        <f>'60'!AO2-'no screen'!AO2</f>
        <v>7.0871839708067021</v>
      </c>
      <c r="AP223">
        <f>'60'!AP2-'no screen'!AP2</f>
        <v>7.0843071629444019</v>
      </c>
      <c r="AQ223">
        <f>'60'!AQ2-'no screen'!AQ2</f>
        <v>7.0818232681839</v>
      </c>
      <c r="AR223">
        <f>'60'!AR2-'no screen'!AR2</f>
        <v>7.0794233698646991</v>
      </c>
      <c r="AS223">
        <f>'60'!AS2-'no screen'!AS2</f>
        <v>7.0771046275273015</v>
      </c>
      <c r="AT223">
        <f>'60'!AT2-'no screen'!AT2</f>
        <v>7.0748642967663997</v>
      </c>
      <c r="AU223">
        <f>'60'!AU2-'no screen'!AU2</f>
        <v>7.072699725983</v>
      </c>
      <c r="AV223">
        <f>'60'!AV2-'no screen'!AV2</f>
        <v>7.0706083532454009</v>
      </c>
      <c r="AW223">
        <f>'60'!AW2-'no screen'!AW2</f>
        <v>7.0685877032574034</v>
      </c>
      <c r="AX223">
        <f>'60'!AX2-'no screen'!AX2</f>
        <v>7.0666353844283982</v>
      </c>
      <c r="AY223">
        <f>'60'!AY2-'no screen'!AY2</f>
        <v>7.0647490860429016</v>
      </c>
      <c r="AZ223">
        <f>'60'!AZ2-'no screen'!AZ2</f>
        <v>7.0629265755256014</v>
      </c>
      <c r="BA223">
        <f>'60'!BA2-'no screen'!BA2</f>
        <v>7.0611656957986</v>
      </c>
      <c r="BB223">
        <f>'60'!BB2-'no screen'!BB2</f>
        <v>7.059464362729102</v>
      </c>
      <c r="BC223">
        <f>'60'!BC2-'no screen'!BC2</f>
        <v>7.0578205626619024</v>
      </c>
      <c r="BD223">
        <f>'60'!BD2-'no screen'!BD2</f>
        <v>7.0562323500367015</v>
      </c>
      <c r="BE223">
        <f>'60'!BE2-'no screen'!BE2</f>
        <v>7.0546978450847035</v>
      </c>
      <c r="BF223">
        <f>'60'!BF2-'no screen'!BF2</f>
        <v>7.0532152316044971</v>
      </c>
      <c r="BG223">
        <f>'60'!BG2-'no screen'!BG2</f>
        <v>7.0517827548121019</v>
      </c>
      <c r="BH223">
        <f>'60'!BH2-'no screen'!BH2</f>
        <v>7.050398719263903</v>
      </c>
      <c r="BI223">
        <f>'60'!BI2-'no screen'!BI2</f>
        <v>7.0490614868500998</v>
      </c>
      <c r="BJ223">
        <f>'60'!BJ2-'no screen'!BJ2</f>
        <v>7.0477694748561959</v>
      </c>
      <c r="BK223">
        <f>'60'!BK2-'no screen'!BK2</f>
        <v>7.0465211540889996</v>
      </c>
      <c r="BL223">
        <f>'60'!BL2-'no screen'!BL2</f>
        <v>7.0453150470677031</v>
      </c>
      <c r="BM223">
        <f>'60'!BM2-'no screen'!BM2</f>
        <v>7.0441497262740995</v>
      </c>
      <c r="BN223">
        <f>'60'!BN2-'no screen'!BN2</f>
        <v>7.0430238124638009</v>
      </c>
      <c r="BO223">
        <f>'60'!BO2-'no screen'!BO2</f>
        <v>7.041935973033695</v>
      </c>
      <c r="BP223">
        <f>'60'!BP2-'no screen'!BP2</f>
        <v>7.0408849204441992</v>
      </c>
      <c r="BQ223">
        <f>'60'!BQ2-'no screen'!BQ2</f>
        <v>7.0398694106958004</v>
      </c>
      <c r="BR223">
        <f>'60'!BR2-'no screen'!BR2</f>
        <v>7.0388882418569025</v>
      </c>
      <c r="BS223">
        <f>'60'!BS2-'no screen'!BS2</f>
        <v>7.0379402526403965</v>
      </c>
      <c r="BT223">
        <f>'60'!BT2-'no screen'!BT2</f>
        <v>7.0370243210304011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2.8333024600069479E-2</v>
      </c>
      <c r="AH224">
        <f>'60'!AH3-'no screen'!AH3</f>
        <v>5.3188769470999375E-2</v>
      </c>
      <c r="AI224">
        <f>'60'!AI3-'no screen'!AI3</f>
        <v>4.420405726799892E-2</v>
      </c>
      <c r="AJ224">
        <f>'60'!AJ3-'no screen'!AJ3</f>
        <v>2.2582270075698574E-2</v>
      </c>
      <c r="AK224">
        <f>'60'!AK3-'no screen'!AK3</f>
        <v>1.6540608116990541E-3</v>
      </c>
      <c r="AL224">
        <f>'60'!AL3-'no screen'!AL3</f>
        <v>-8.4379645742007625E-3</v>
      </c>
      <c r="AM224">
        <f>'60'!AM3-'no screen'!AM3</f>
        <v>-1.4631122142100494E-2</v>
      </c>
      <c r="AN224">
        <f>'60'!AN3-'no screen'!AN3</f>
        <v>-1.8283169242099717E-2</v>
      </c>
      <c r="AO224">
        <f>'60'!AO3-'no screen'!AO3</f>
        <v>-2.141806372439703E-2</v>
      </c>
      <c r="AP224">
        <f>'60'!AP3-'no screen'!AP3</f>
        <v>-2.429487158670085E-2</v>
      </c>
      <c r="AQ224">
        <f>'60'!AQ3-'no screen'!AQ3</f>
        <v>-2.6778766347199223E-2</v>
      </c>
      <c r="AR224">
        <f>'60'!AR3-'no screen'!AR3</f>
        <v>-2.9178664666400067E-2</v>
      </c>
      <c r="AS224">
        <f>'60'!AS3-'no screen'!AS3</f>
        <v>-3.1497407003797662E-2</v>
      </c>
      <c r="AT224">
        <f>'60'!AT3-'no screen'!AT3</f>
        <v>-3.373773776469946E-2</v>
      </c>
      <c r="AU224">
        <f>'60'!AU3-'no screen'!AU3</f>
        <v>-3.5902308548099171E-2</v>
      </c>
      <c r="AV224">
        <f>'60'!AV3-'no screen'!AV3</f>
        <v>-3.7993681285698244E-2</v>
      </c>
      <c r="AW224">
        <f>'60'!AW3-'no screen'!AW3</f>
        <v>-4.0014331273699355E-2</v>
      </c>
      <c r="AX224">
        <f>'60'!AX3-'no screen'!AX3</f>
        <v>-4.1966650102700953E-2</v>
      </c>
      <c r="AY224">
        <f>'60'!AY3-'no screen'!AY3</f>
        <v>-4.3852948488201093E-2</v>
      </c>
      <c r="AZ224">
        <f>'60'!AZ3-'no screen'!AZ3</f>
        <v>-4.5675459005600771E-2</v>
      </c>
      <c r="BA224">
        <f>'60'!BA3-'no screen'!BA3</f>
        <v>-4.7436338732502747E-2</v>
      </c>
      <c r="BB224">
        <f>'60'!BB3-'no screen'!BB3</f>
        <v>-4.9137671802000682E-2</v>
      </c>
      <c r="BC224">
        <f>'60'!BC3-'no screen'!BC3</f>
        <v>-5.0781471869200345E-2</v>
      </c>
      <c r="BD224">
        <f>'60'!BD3-'no screen'!BD3</f>
        <v>-5.236968449440127E-2</v>
      </c>
      <c r="BE224">
        <f>'60'!BE3-'no screen'!BE3</f>
        <v>-5.3904189446399187E-2</v>
      </c>
      <c r="BF224">
        <f>'60'!BF3-'no screen'!BF3</f>
        <v>-5.5386802926598477E-2</v>
      </c>
      <c r="BG224">
        <f>'60'!BG3-'no screen'!BG3</f>
        <v>-5.6819279719000804E-2</v>
      </c>
      <c r="BH224">
        <f>'60'!BH3-'no screen'!BH3</f>
        <v>-5.8203315267199685E-2</v>
      </c>
      <c r="BI224">
        <f>'60'!BI3-'no screen'!BI3</f>
        <v>-5.9540547680995815E-2</v>
      </c>
      <c r="BJ224">
        <f>'60'!BJ3-'no screen'!BJ3</f>
        <v>-6.0832559674899755E-2</v>
      </c>
      <c r="BK224">
        <f>'60'!BK3-'no screen'!BK3</f>
        <v>-6.2080880442096031E-2</v>
      </c>
      <c r="BL224">
        <f>'60'!BL3-'no screen'!BL3</f>
        <v>-6.3286987463399669E-2</v>
      </c>
      <c r="BM224">
        <f>'60'!BM3-'no screen'!BM3</f>
        <v>-6.4452308256996105E-2</v>
      </c>
      <c r="BN224">
        <f>'60'!BN3-'no screen'!BN3</f>
        <v>-6.5578222067301795E-2</v>
      </c>
      <c r="BO224">
        <f>'60'!BO3-'no screen'!BO3</f>
        <v>-6.6666061497400619E-2</v>
      </c>
      <c r="BP224">
        <f>'60'!BP3-'no screen'!BP3</f>
        <v>-6.7717114086896402E-2</v>
      </c>
      <c r="BQ224">
        <f>'60'!BQ3-'no screen'!BQ3</f>
        <v>-6.873262383530232E-2</v>
      </c>
      <c r="BR224">
        <f>'60'!BR3-'no screen'!BR3</f>
        <v>-6.9713792674200192E-2</v>
      </c>
      <c r="BS224">
        <f>'60'!BS3-'no screen'!BS3</f>
        <v>-7.066178189069916E-2</v>
      </c>
      <c r="BT224">
        <f>'60'!BT3-'no screen'!BT3</f>
        <v>-7.1577713500701634E-2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6.7137003256835897</v>
      </c>
      <c r="AH225">
        <f>'60'!AH4-'no screen'!AH4</f>
        <v>13.427400651367201</v>
      </c>
      <c r="AI225">
        <f>'60'!AI4-'no screen'!AI4</f>
        <v>13.427400651367201</v>
      </c>
      <c r="AJ225">
        <f>'60'!AJ4-'no screen'!AJ4</f>
        <v>13.427400651367201</v>
      </c>
      <c r="AK225">
        <f>'60'!AK4-'no screen'!AK4</f>
        <v>13.427400651367201</v>
      </c>
      <c r="AL225">
        <f>'60'!AL4-'no screen'!AL4</f>
        <v>13.427400651367201</v>
      </c>
      <c r="AM225">
        <f>'60'!AM4-'no screen'!AM4</f>
        <v>13.427400651367201</v>
      </c>
      <c r="AN225">
        <f>'60'!AN4-'no screen'!AN4</f>
        <v>13.427400651367201</v>
      </c>
      <c r="AO225">
        <f>'60'!AO4-'no screen'!AO4</f>
        <v>13.427400651367201</v>
      </c>
      <c r="AP225">
        <f>'60'!AP4-'no screen'!AP4</f>
        <v>13.427400651367201</v>
      </c>
      <c r="AQ225">
        <f>'60'!AQ4-'no screen'!AQ4</f>
        <v>13.427400651367201</v>
      </c>
      <c r="AR225">
        <f>'60'!AR4-'no screen'!AR4</f>
        <v>13.427400651367201</v>
      </c>
      <c r="AS225">
        <f>'60'!AS4-'no screen'!AS4</f>
        <v>13.427400651367201</v>
      </c>
      <c r="AT225">
        <f>'60'!AT4-'no screen'!AT4</f>
        <v>13.427400651367201</v>
      </c>
      <c r="AU225">
        <f>'60'!AU4-'no screen'!AU4</f>
        <v>13.427400651367201</v>
      </c>
      <c r="AV225">
        <f>'60'!AV4-'no screen'!AV4</f>
        <v>13.427400651367201</v>
      </c>
      <c r="AW225">
        <f>'60'!AW4-'no screen'!AW4</f>
        <v>13.427400651367201</v>
      </c>
      <c r="AX225">
        <f>'60'!AX4-'no screen'!AX4</f>
        <v>13.427400651367201</v>
      </c>
      <c r="AY225">
        <f>'60'!AY4-'no screen'!AY4</f>
        <v>13.427400651367201</v>
      </c>
      <c r="AZ225">
        <f>'60'!AZ4-'no screen'!AZ4</f>
        <v>13.427400651367201</v>
      </c>
      <c r="BA225">
        <f>'60'!BA4-'no screen'!BA4</f>
        <v>13.427400651367201</v>
      </c>
      <c r="BB225">
        <f>'60'!BB4-'no screen'!BB4</f>
        <v>13.427400651367201</v>
      </c>
      <c r="BC225">
        <f>'60'!BC4-'no screen'!BC4</f>
        <v>13.427400651367201</v>
      </c>
      <c r="BD225">
        <f>'60'!BD4-'no screen'!BD4</f>
        <v>13.427400651367201</v>
      </c>
      <c r="BE225">
        <f>'60'!BE4-'no screen'!BE4</f>
        <v>13.427400651367201</v>
      </c>
      <c r="BF225">
        <f>'60'!BF4-'no screen'!BF4</f>
        <v>13.427400651367201</v>
      </c>
      <c r="BG225">
        <f>'60'!BG4-'no screen'!BG4</f>
        <v>13.427400651367201</v>
      </c>
      <c r="BH225">
        <f>'60'!BH4-'no screen'!BH4</f>
        <v>13.427400651367201</v>
      </c>
      <c r="BI225">
        <f>'60'!BI4-'no screen'!BI4</f>
        <v>13.427400651367201</v>
      </c>
      <c r="BJ225">
        <f>'60'!BJ4-'no screen'!BJ4</f>
        <v>13.427400651367201</v>
      </c>
      <c r="BK225">
        <f>'60'!BK4-'no screen'!BK4</f>
        <v>13.427400651367201</v>
      </c>
      <c r="BL225">
        <f>'60'!BL4-'no screen'!BL4</f>
        <v>13.427400651367201</v>
      </c>
      <c r="BM225">
        <f>'60'!BM4-'no screen'!BM4</f>
        <v>13.427400651367201</v>
      </c>
      <c r="BN225">
        <f>'60'!BN4-'no screen'!BN4</f>
        <v>13.427400651367201</v>
      </c>
      <c r="BO225">
        <f>'60'!BO4-'no screen'!BO4</f>
        <v>13.427400651367201</v>
      </c>
      <c r="BP225">
        <f>'60'!BP4-'no screen'!BP4</f>
        <v>13.427400651367201</v>
      </c>
      <c r="BQ225">
        <f>'60'!BQ4-'no screen'!BQ4</f>
        <v>13.427400651367201</v>
      </c>
      <c r="BR225">
        <f>'60'!BR4-'no screen'!BR4</f>
        <v>13.427400651367201</v>
      </c>
      <c r="BS225">
        <f>'60'!BS4-'no screen'!BS4</f>
        <v>13.427400651367201</v>
      </c>
      <c r="BT225">
        <f>'60'!BT4-'no screen'!BT4</f>
        <v>13.427400651367201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1.30437209937487</v>
      </c>
      <c r="AH226">
        <f>'60'!AH5-'no screen'!AH5</f>
        <v>2.56463499732161</v>
      </c>
      <c r="AI226">
        <f>'60'!AI5-'no screen'!AI5</f>
        <v>2.56463499732161</v>
      </c>
      <c r="AJ226">
        <f>'60'!AJ5-'no screen'!AJ5</f>
        <v>2.56463499732161</v>
      </c>
      <c r="AK226">
        <f>'60'!AK5-'no screen'!AK5</f>
        <v>2.56463499732161</v>
      </c>
      <c r="AL226">
        <f>'60'!AL5-'no screen'!AL5</f>
        <v>2.56463499732161</v>
      </c>
      <c r="AM226">
        <f>'60'!AM5-'no screen'!AM5</f>
        <v>2.56463499732161</v>
      </c>
      <c r="AN226">
        <f>'60'!AN5-'no screen'!AN5</f>
        <v>2.56463499732161</v>
      </c>
      <c r="AO226">
        <f>'60'!AO5-'no screen'!AO5</f>
        <v>2.56463499732161</v>
      </c>
      <c r="AP226">
        <f>'60'!AP5-'no screen'!AP5</f>
        <v>2.56463499732161</v>
      </c>
      <c r="AQ226">
        <f>'60'!AQ5-'no screen'!AQ5</f>
        <v>2.56463499732161</v>
      </c>
      <c r="AR226">
        <f>'60'!AR5-'no screen'!AR5</f>
        <v>2.56463499732161</v>
      </c>
      <c r="AS226">
        <f>'60'!AS5-'no screen'!AS5</f>
        <v>2.56463499732161</v>
      </c>
      <c r="AT226">
        <f>'60'!AT5-'no screen'!AT5</f>
        <v>2.56463499732161</v>
      </c>
      <c r="AU226">
        <f>'60'!AU5-'no screen'!AU5</f>
        <v>2.56463499732161</v>
      </c>
      <c r="AV226">
        <f>'60'!AV5-'no screen'!AV5</f>
        <v>2.56463499732161</v>
      </c>
      <c r="AW226">
        <f>'60'!AW5-'no screen'!AW5</f>
        <v>2.56463499732161</v>
      </c>
      <c r="AX226">
        <f>'60'!AX5-'no screen'!AX5</f>
        <v>2.56463499732161</v>
      </c>
      <c r="AY226">
        <f>'60'!AY5-'no screen'!AY5</f>
        <v>2.56463499732161</v>
      </c>
      <c r="AZ226">
        <f>'60'!AZ5-'no screen'!AZ5</f>
        <v>2.56463499732161</v>
      </c>
      <c r="BA226">
        <f>'60'!BA5-'no screen'!BA5</f>
        <v>2.56463499732161</v>
      </c>
      <c r="BB226">
        <f>'60'!BB5-'no screen'!BB5</f>
        <v>2.56463499732161</v>
      </c>
      <c r="BC226">
        <f>'60'!BC5-'no screen'!BC5</f>
        <v>2.56463499732161</v>
      </c>
      <c r="BD226">
        <f>'60'!BD5-'no screen'!BD5</f>
        <v>2.56463499732161</v>
      </c>
      <c r="BE226">
        <f>'60'!BE5-'no screen'!BE5</f>
        <v>2.56463499732161</v>
      </c>
      <c r="BF226">
        <f>'60'!BF5-'no screen'!BF5</f>
        <v>2.56463499732161</v>
      </c>
      <c r="BG226">
        <f>'60'!BG5-'no screen'!BG5</f>
        <v>2.56463499732161</v>
      </c>
      <c r="BH226">
        <f>'60'!BH5-'no screen'!BH5</f>
        <v>2.56463499732161</v>
      </c>
      <c r="BI226">
        <f>'60'!BI5-'no screen'!BI5</f>
        <v>2.56463499732161</v>
      </c>
      <c r="BJ226">
        <f>'60'!BJ5-'no screen'!BJ5</f>
        <v>2.56463499732161</v>
      </c>
      <c r="BK226">
        <f>'60'!BK5-'no screen'!BK5</f>
        <v>2.56463499732161</v>
      </c>
      <c r="BL226">
        <f>'60'!BL5-'no screen'!BL5</f>
        <v>2.56463499732161</v>
      </c>
      <c r="BM226">
        <f>'60'!BM5-'no screen'!BM5</f>
        <v>2.56463499732161</v>
      </c>
      <c r="BN226">
        <f>'60'!BN5-'no screen'!BN5</f>
        <v>2.56463499732161</v>
      </c>
      <c r="BO226">
        <f>'60'!BO5-'no screen'!BO5</f>
        <v>2.56463499732161</v>
      </c>
      <c r="BP226">
        <f>'60'!BP5-'no screen'!BP5</f>
        <v>2.56463499732161</v>
      </c>
      <c r="BQ226">
        <f>'60'!BQ5-'no screen'!BQ5</f>
        <v>2.56463499732161</v>
      </c>
      <c r="BR226">
        <f>'60'!BR5-'no screen'!BR5</f>
        <v>2.56463499732161</v>
      </c>
      <c r="BS226">
        <f>'60'!BS5-'no screen'!BS5</f>
        <v>2.56463499732161</v>
      </c>
      <c r="BT226">
        <f>'60'!BT5-'no screen'!BT5</f>
        <v>2.56463499732161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4.2709990033529266E-7</v>
      </c>
      <c r="AH227">
        <f>'60'!AH6-'no screen'!AH6</f>
        <v>3.4635529999604842E-7</v>
      </c>
      <c r="AI227">
        <f>'60'!AI6-'no screen'!AI6</f>
        <v>5.7381299711778411E-8</v>
      </c>
      <c r="AJ227">
        <f>'60'!AJ6-'no screen'!AJ6</f>
        <v>5.2615870060890302E-7</v>
      </c>
      <c r="AK227">
        <f>'60'!AK6-'no screen'!AK6</f>
        <v>1.3291524005865085E-6</v>
      </c>
      <c r="AL227">
        <f>'60'!AL6-'no screen'!AL6</f>
        <v>2.2518998008536073E-6</v>
      </c>
      <c r="AM227">
        <f>'60'!AM6-'no screen'!AM6</f>
        <v>3.2032429011508157E-6</v>
      </c>
      <c r="AN227">
        <f>'60'!AN6-'no screen'!AN6</f>
        <v>4.3542350987024747E-6</v>
      </c>
      <c r="AO227">
        <f>'60'!AO6-'no screen'!AO6</f>
        <v>5.559305000346626E-6</v>
      </c>
      <c r="AP227">
        <f>'60'!AP6-'no screen'!AP6</f>
        <v>6.595747299442678E-6</v>
      </c>
      <c r="AQ227">
        <f>'60'!AQ6-'no screen'!AQ6</f>
        <v>7.4192986989629617E-6</v>
      </c>
      <c r="AR227">
        <f>'60'!AR6-'no screen'!AR6</f>
        <v>8.1187501006496632E-6</v>
      </c>
      <c r="AS227">
        <f>'60'!AS6-'no screen'!AS6</f>
        <v>8.7435255995416128E-6</v>
      </c>
      <c r="AT227">
        <f>'60'!AT6-'no screen'!AT6</f>
        <v>9.3440955009072013E-6</v>
      </c>
      <c r="AU227">
        <f>'60'!AU6-'no screen'!AU6</f>
        <v>9.9213820998755864E-6</v>
      </c>
      <c r="AV227">
        <f>'60'!AV6-'no screen'!AV6</f>
        <v>1.0440693500868292E-5</v>
      </c>
      <c r="AW227">
        <f>'60'!AW6-'no screen'!AW6</f>
        <v>1.0905517701331746E-5</v>
      </c>
      <c r="AX227">
        <f>'60'!AX6-'no screen'!AX6</f>
        <v>1.1352379999607365E-5</v>
      </c>
      <c r="AY227">
        <f>'60'!AY6-'no screen'!AY6</f>
        <v>1.1781963598522793E-5</v>
      </c>
      <c r="AZ227">
        <f>'60'!AZ6-'no screen'!AZ6</f>
        <v>1.2157142100122087E-5</v>
      </c>
      <c r="BA227">
        <f>'60'!BA6-'no screen'!BA6</f>
        <v>1.2455290599788782E-5</v>
      </c>
      <c r="BB227">
        <f>'60'!BB6-'no screen'!BB6</f>
        <v>1.2716771900400659E-5</v>
      </c>
      <c r="BC227">
        <f>'60'!BC6-'no screen'!BC6</f>
        <v>1.2968121598788684E-5</v>
      </c>
      <c r="BD227">
        <f>'60'!BD6-'no screen'!BD6</f>
        <v>1.3209725800322758E-5</v>
      </c>
      <c r="BE227">
        <f>'60'!BE6-'no screen'!BE6</f>
        <v>1.3441956300042079E-5</v>
      </c>
      <c r="BF227">
        <f>'60'!BF6-'no screen'!BF6</f>
        <v>1.3638745199884283E-5</v>
      </c>
      <c r="BG227">
        <f>'60'!BG6-'no screen'!BG6</f>
        <v>1.3788116799418049E-5</v>
      </c>
      <c r="BH227">
        <f>'60'!BH6-'no screen'!BH6</f>
        <v>1.3917916499295302E-5</v>
      </c>
      <c r="BI227">
        <f>'60'!BI6-'no screen'!BI6</f>
        <v>1.4042655100965362E-5</v>
      </c>
      <c r="BJ227">
        <f>'60'!BJ6-'no screen'!BJ6</f>
        <v>1.4151427800257466E-5</v>
      </c>
      <c r="BK227">
        <f>'60'!BK6-'no screen'!BK6</f>
        <v>1.4245242699217897E-5</v>
      </c>
      <c r="BL227">
        <f>'60'!BL6-'no screen'!BL6</f>
        <v>1.4335415400523743E-5</v>
      </c>
      <c r="BM227">
        <f>'60'!BM6-'no screen'!BM6</f>
        <v>1.4378863600228442E-5</v>
      </c>
      <c r="BN227">
        <f>'60'!BN6-'no screen'!BN6</f>
        <v>1.4378863699704425E-5</v>
      </c>
      <c r="BO227">
        <f>'60'!BO6-'no screen'!BO6</f>
        <v>1.4378863600228442E-5</v>
      </c>
      <c r="BP227">
        <f>'60'!BP6-'no screen'!BP6</f>
        <v>1.4378863600228442E-5</v>
      </c>
      <c r="BQ227">
        <f>'60'!BQ6-'no screen'!BQ6</f>
        <v>1.4378863699704425E-5</v>
      </c>
      <c r="BR227">
        <f>'60'!BR6-'no screen'!BR6</f>
        <v>1.4378863600228442E-5</v>
      </c>
      <c r="BS227">
        <f>'60'!BS6-'no screen'!BS6</f>
        <v>1.4378863600228442E-5</v>
      </c>
      <c r="BT227">
        <f>'60'!BT6-'no screen'!BT6</f>
        <v>1.4378863600228442E-5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-9.3933179812211165E-7</v>
      </c>
      <c r="AH228">
        <f>'60'!AH7-'no screen'!AH7</f>
        <v>-1.7520013990690586E-6</v>
      </c>
      <c r="AI228">
        <f>'60'!AI7-'no screen'!AI7</f>
        <v>-1.2317722983823387E-6</v>
      </c>
      <c r="AJ228">
        <f>'60'!AJ7-'no screen'!AJ7</f>
        <v>-1.3506369711535626E-7</v>
      </c>
      <c r="AK228">
        <f>'60'!AK7-'no screen'!AK7</f>
        <v>1.346613800023988E-6</v>
      </c>
      <c r="AL228">
        <f>'60'!AL7-'no screen'!AL7</f>
        <v>3.0274719016176732E-6</v>
      </c>
      <c r="AM228">
        <f>'60'!AM7-'no screen'!AM7</f>
        <v>4.8450031009394934E-6</v>
      </c>
      <c r="AN228">
        <f>'60'!AN7-'no screen'!AN7</f>
        <v>6.678926300907051E-6</v>
      </c>
      <c r="AO228">
        <f>'60'!AO7-'no screen'!AO7</f>
        <v>8.2227777014054482E-6</v>
      </c>
      <c r="AP228">
        <f>'60'!AP7-'no screen'!AP7</f>
        <v>9.3341710005745426E-6</v>
      </c>
      <c r="AQ228">
        <f>'60'!AQ7-'no screen'!AQ7</f>
        <v>1.0232740198290458E-5</v>
      </c>
      <c r="AR228">
        <f>'60'!AR7-'no screen'!AR7</f>
        <v>1.1048465598406665E-5</v>
      </c>
      <c r="AS228">
        <f>'60'!AS7-'no screen'!AS7</f>
        <v>1.1785922602314258E-5</v>
      </c>
      <c r="AT228">
        <f>'60'!AT7-'no screen'!AT7</f>
        <v>1.2498441400055071E-5</v>
      </c>
      <c r="AU228">
        <f>'60'!AU7-'no screen'!AU7</f>
        <v>1.3186865398751024E-5</v>
      </c>
      <c r="AV228">
        <f>'60'!AV7-'no screen'!AV7</f>
        <v>1.3797558800376919E-5</v>
      </c>
      <c r="AW228">
        <f>'60'!AW7-'no screen'!AW7</f>
        <v>1.4334991597308999E-5</v>
      </c>
      <c r="AX228">
        <f>'60'!AX7-'no screen'!AX7</f>
        <v>1.485425029912335E-5</v>
      </c>
      <c r="AY228">
        <f>'60'!AY7-'no screen'!AY7</f>
        <v>1.535594950041741E-5</v>
      </c>
      <c r="AZ228">
        <f>'60'!AZ7-'no screen'!AZ7</f>
        <v>1.5797699600028636E-5</v>
      </c>
      <c r="BA228">
        <f>'60'!BA7-'no screen'!BA7</f>
        <v>1.615018910072763E-5</v>
      </c>
      <c r="BB228">
        <f>'60'!BB7-'no screen'!BB7</f>
        <v>1.6459075101948883E-5</v>
      </c>
      <c r="BC228">
        <f>'60'!BC7-'no screen'!BC7</f>
        <v>1.6757515702181536E-5</v>
      </c>
      <c r="BD228">
        <f>'60'!BD7-'no screen'!BD7</f>
        <v>1.7045864101561392E-5</v>
      </c>
      <c r="BE228">
        <f>'60'!BE7-'no screen'!BE7</f>
        <v>1.7324461499157451E-5</v>
      </c>
      <c r="BF228">
        <f>'60'!BF7-'no screen'!BF7</f>
        <v>1.7563576101053968E-5</v>
      </c>
      <c r="BG228">
        <f>'60'!BG7-'no screen'!BG7</f>
        <v>1.7747874501594652E-5</v>
      </c>
      <c r="BH228">
        <f>'60'!BH7-'no screen'!BH7</f>
        <v>1.7908853997994356E-5</v>
      </c>
      <c r="BI228">
        <f>'60'!BI7-'no screen'!BI7</f>
        <v>1.8064389799121727E-5</v>
      </c>
      <c r="BJ228">
        <f>'60'!BJ7-'no screen'!BJ7</f>
        <v>1.819776269940121E-5</v>
      </c>
      <c r="BK228">
        <f>'60'!BK7-'no screen'!BK7</f>
        <v>1.8310293700807279E-5</v>
      </c>
      <c r="BL228">
        <f>'60'!BL7-'no screen'!BL7</f>
        <v>1.8419019301774142E-5</v>
      </c>
      <c r="BM228">
        <f>'60'!BM7-'no screen'!BM7</f>
        <v>1.847154380030247E-5</v>
      </c>
      <c r="BN228">
        <f>'60'!BN7-'no screen'!BN7</f>
        <v>1.847154380030247E-5</v>
      </c>
      <c r="BO228">
        <f>'60'!BO7-'no screen'!BO7</f>
        <v>1.847154380030247E-5</v>
      </c>
      <c r="BP228">
        <f>'60'!BP7-'no screen'!BP7</f>
        <v>1.847154380030247E-5</v>
      </c>
      <c r="BQ228">
        <f>'60'!BQ7-'no screen'!BQ7</f>
        <v>1.847154380030247E-5</v>
      </c>
      <c r="BR228">
        <f>'60'!BR7-'no screen'!BR7</f>
        <v>1.847154380030247E-5</v>
      </c>
      <c r="BS228">
        <f>'60'!BS7-'no screen'!BS7</f>
        <v>1.847154380030247E-5</v>
      </c>
      <c r="BT228">
        <f>'60'!BT7-'no screen'!BT7</f>
        <v>1.847154380030247E-5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-5.0094796186011745E-7</v>
      </c>
      <c r="AH229">
        <f>'60'!AH8-'no screen'!AH8</f>
        <v>-3.0480436003200388E-6</v>
      </c>
      <c r="AI229">
        <f>'60'!AI8-'no screen'!AI8</f>
        <v>-4.3395919479898796E-6</v>
      </c>
      <c r="AJ229">
        <f>'60'!AJ8-'no screen'!AJ8</f>
        <v>-4.7438669633300973E-6</v>
      </c>
      <c r="AK229">
        <f>'60'!AK8-'no screen'!AK8</f>
        <v>-5.2358928267597082E-6</v>
      </c>
      <c r="AL229">
        <f>'60'!AL8-'no screen'!AL8</f>
        <v>-5.2358928267501673E-6</v>
      </c>
      <c r="AM229">
        <f>'60'!AM8-'no screen'!AM8</f>
        <v>-5.4956005960497822E-6</v>
      </c>
      <c r="AN229">
        <f>'60'!AN8-'no screen'!AN8</f>
        <v>-5.4956005960502159E-6</v>
      </c>
      <c r="AO229">
        <f>'60'!AO8-'no screen'!AO8</f>
        <v>-5.9479120016400766E-6</v>
      </c>
      <c r="AP229">
        <f>'60'!AP8-'no screen'!AP8</f>
        <v>-5.9479120016400766E-6</v>
      </c>
      <c r="AQ229">
        <f>'60'!AQ8-'no screen'!AQ8</f>
        <v>-5.9479120016400766E-6</v>
      </c>
      <c r="AR229">
        <f>'60'!AR8-'no screen'!AR8</f>
        <v>-5.9479120016392092E-6</v>
      </c>
      <c r="AS229">
        <f>'60'!AS8-'no screen'!AS8</f>
        <v>-5.9479120016400766E-6</v>
      </c>
      <c r="AT229">
        <f>'60'!AT8-'no screen'!AT8</f>
        <v>-5.9479120016400766E-6</v>
      </c>
      <c r="AU229">
        <f>'60'!AU8-'no screen'!AU8</f>
        <v>-5.9479120016400766E-6</v>
      </c>
      <c r="AV229">
        <f>'60'!AV8-'no screen'!AV8</f>
        <v>-5.9479120016400766E-6</v>
      </c>
      <c r="AW229">
        <f>'60'!AW8-'no screen'!AW8</f>
        <v>-5.9479120016400766E-6</v>
      </c>
      <c r="AX229">
        <f>'60'!AX8-'no screen'!AX8</f>
        <v>-5.9479120016400766E-6</v>
      </c>
      <c r="AY229">
        <f>'60'!AY8-'no screen'!AY8</f>
        <v>-5.9479120016504849E-6</v>
      </c>
      <c r="AZ229">
        <f>'60'!AZ8-'no screen'!AZ8</f>
        <v>-5.9479120016400766E-6</v>
      </c>
      <c r="BA229">
        <f>'60'!BA8-'no screen'!BA8</f>
        <v>-5.9479120016400766E-6</v>
      </c>
      <c r="BB229">
        <f>'60'!BB8-'no screen'!BB8</f>
        <v>-5.9479120016400766E-6</v>
      </c>
      <c r="BC229">
        <f>'60'!BC8-'no screen'!BC8</f>
        <v>-5.9479120016400766E-6</v>
      </c>
      <c r="BD229">
        <f>'60'!BD8-'no screen'!BD8</f>
        <v>-5.9479120016400766E-6</v>
      </c>
      <c r="BE229">
        <f>'60'!BE8-'no screen'!BE8</f>
        <v>-5.9479120016504849E-6</v>
      </c>
      <c r="BF229">
        <f>'60'!BF8-'no screen'!BF8</f>
        <v>-5.9479120016990572E-6</v>
      </c>
      <c r="BG229">
        <f>'60'!BG8-'no screen'!BG8</f>
        <v>-5.9479120016990572E-6</v>
      </c>
      <c r="BH229">
        <f>'60'!BH8-'no screen'!BH8</f>
        <v>-5.9479120017007919E-6</v>
      </c>
      <c r="BI229">
        <f>'60'!BI8-'no screen'!BI8</f>
        <v>-5.9479120017007919E-6</v>
      </c>
      <c r="BJ229">
        <f>'60'!BJ8-'no screen'!BJ8</f>
        <v>-5.9479120017007919E-6</v>
      </c>
      <c r="BK229">
        <f>'60'!BK8-'no screen'!BK8</f>
        <v>-5.947912001600178E-6</v>
      </c>
      <c r="BL229">
        <f>'60'!BL8-'no screen'!BL8</f>
        <v>-5.947912001600178E-6</v>
      </c>
      <c r="BM229">
        <f>'60'!BM8-'no screen'!BM8</f>
        <v>-5.947912001600178E-6</v>
      </c>
      <c r="BN229">
        <f>'60'!BN8-'no screen'!BN8</f>
        <v>-5.9479120017007919E-6</v>
      </c>
      <c r="BO229">
        <f>'60'!BO8-'no screen'!BO8</f>
        <v>-5.9479120017007919E-6</v>
      </c>
      <c r="BP229">
        <f>'60'!BP8-'no screen'!BP8</f>
        <v>-5.9479120017007919E-6</v>
      </c>
      <c r="BQ229">
        <f>'60'!BQ8-'no screen'!BQ8</f>
        <v>-5.9479120016990572E-6</v>
      </c>
      <c r="BR229">
        <f>'60'!BR8-'no screen'!BR8</f>
        <v>-5.9479120017007919E-6</v>
      </c>
      <c r="BS229">
        <f>'60'!BS8-'no screen'!BS8</f>
        <v>-5.9479120017007919E-6</v>
      </c>
      <c r="BT229">
        <f>'60'!BT8-'no screen'!BT8</f>
        <v>-5.947912001600178E-6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-5.6895225591409434E-6</v>
      </c>
      <c r="AH230">
        <f>'60'!AH9-'no screen'!AH9</f>
        <v>-1.0178260275711041E-5</v>
      </c>
      <c r="AI230">
        <f>'60'!AI9-'no screen'!AI9</f>
        <v>-1.3405116443450989E-5</v>
      </c>
      <c r="AJ230">
        <f>'60'!AJ9-'no screen'!AJ9</f>
        <v>-1.4653822642975004E-5</v>
      </c>
      <c r="AK230">
        <f>'60'!AK9-'no screen'!AK9</f>
        <v>-1.5281280676195954E-5</v>
      </c>
      <c r="AL230">
        <f>'60'!AL9-'no screen'!AL9</f>
        <v>-1.5908738709420047E-5</v>
      </c>
      <c r="AM230">
        <f>'60'!AM9-'no screen'!AM9</f>
        <v>-1.6536196742639913E-5</v>
      </c>
      <c r="AN230">
        <f>'60'!AN9-'no screen'!AN9</f>
        <v>-1.7163654775859995E-5</v>
      </c>
      <c r="AO230">
        <f>'60'!AO9-'no screen'!AO9</f>
        <v>-1.7791112809080077E-5</v>
      </c>
      <c r="AP230">
        <f>'60'!AP9-'no screen'!AP9</f>
        <v>-1.8418570842310134E-5</v>
      </c>
      <c r="AQ230">
        <f>'60'!AQ9-'no screen'!AQ9</f>
        <v>-1.9046028875529999E-5</v>
      </c>
      <c r="AR230">
        <f>'60'!AR9-'no screen'!AR9</f>
        <v>-1.9673486908740106E-5</v>
      </c>
      <c r="AS230">
        <f>'60'!AS9-'no screen'!AS9</f>
        <v>-2.0300944941969729E-5</v>
      </c>
      <c r="AT230">
        <f>'60'!AT9-'no screen'!AT9</f>
        <v>-2.0928402975189594E-5</v>
      </c>
      <c r="AU230">
        <f>'60'!AU9-'no screen'!AU9</f>
        <v>-2.1555861008409893E-5</v>
      </c>
      <c r="AV230">
        <f>'60'!AV9-'no screen'!AV9</f>
        <v>-2.2183319041629759E-5</v>
      </c>
      <c r="AW230">
        <f>'60'!AW9-'no screen'!AW9</f>
        <v>-2.2810777074850058E-5</v>
      </c>
      <c r="AX230">
        <f>'60'!AX9-'no screen'!AX9</f>
        <v>-2.3438235108079897E-5</v>
      </c>
      <c r="AY230">
        <f>'60'!AY9-'no screen'!AY9</f>
        <v>-2.4065693141290222E-5</v>
      </c>
      <c r="AZ230">
        <f>'60'!AZ9-'no screen'!AZ9</f>
        <v>-2.4693151174520062E-5</v>
      </c>
      <c r="BA230">
        <f>'60'!BA9-'no screen'!BA9</f>
        <v>-2.5320609207740361E-5</v>
      </c>
      <c r="BB230">
        <f>'60'!BB9-'no screen'!BB9</f>
        <v>-2.5948067240960659E-5</v>
      </c>
      <c r="BC230">
        <f>'60'!BC9-'no screen'!BC9</f>
        <v>-2.6575525274180091E-5</v>
      </c>
      <c r="BD230">
        <f>'60'!BD9-'no screen'!BD9</f>
        <v>-2.720298330740039E-5</v>
      </c>
      <c r="BE230">
        <f>'60'!BE9-'no screen'!BE9</f>
        <v>-2.7830441340619821E-5</v>
      </c>
      <c r="BF230">
        <f>'60'!BF9-'no screen'!BF9</f>
        <v>-2.845789937384012E-5</v>
      </c>
      <c r="BG230">
        <f>'60'!BG9-'no screen'!BG9</f>
        <v>-2.908535740706996E-5</v>
      </c>
      <c r="BH230">
        <f>'60'!BH9-'no screen'!BH9</f>
        <v>-2.9712815440290259E-5</v>
      </c>
      <c r="BI230">
        <f>'60'!BI9-'no screen'!BI9</f>
        <v>-3.0340273473510558E-5</v>
      </c>
      <c r="BJ230">
        <f>'60'!BJ9-'no screen'!BJ9</f>
        <v>-3.0967731506740398E-5</v>
      </c>
      <c r="BK230">
        <f>'60'!BK9-'no screen'!BK9</f>
        <v>-3.1595189539950289E-5</v>
      </c>
      <c r="BL230">
        <f>'60'!BL9-'no screen'!BL9</f>
        <v>-3.2222647573179261E-5</v>
      </c>
      <c r="BM230">
        <f>'60'!BM9-'no screen'!BM9</f>
        <v>-3.285010560639956E-5</v>
      </c>
      <c r="BN230">
        <f>'60'!BN9-'no screen'!BN9</f>
        <v>-3.3477563639619859E-5</v>
      </c>
      <c r="BO230">
        <f>'60'!BO9-'no screen'!BO9</f>
        <v>-3.4105021672840158E-5</v>
      </c>
      <c r="BP230">
        <f>'60'!BP9-'no screen'!BP9</f>
        <v>-3.4732479706100355E-5</v>
      </c>
      <c r="BQ230">
        <f>'60'!BQ9-'no screen'!BQ9</f>
        <v>-3.5359937739199224E-5</v>
      </c>
      <c r="BR230">
        <f>'60'!BR9-'no screen'!BR9</f>
        <v>-3.5987395772501055E-5</v>
      </c>
      <c r="BS230">
        <f>'60'!BS9-'no screen'!BS9</f>
        <v>-3.6614853805799416E-5</v>
      </c>
      <c r="BT230">
        <f>'60'!BT9-'no screen'!BT9</f>
        <v>-3.7242311839000633E-5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-3.0435715776389429E-6</v>
      </c>
      <c r="AH231">
        <f>'60'!AH10-'no screen'!AH10</f>
        <v>-6.0941060450739803E-6</v>
      </c>
      <c r="AI231">
        <f>'60'!AI10-'no screen'!AI10</f>
        <v>-9.8086791638030352E-6</v>
      </c>
      <c r="AJ231">
        <f>'60'!AJ10-'no screen'!AJ10</f>
        <v>-1.1232000533596947E-5</v>
      </c>
      <c r="AK231">
        <f>'60'!AK10-'no screen'!AK10</f>
        <v>-1.2490091833647983E-5</v>
      </c>
      <c r="AL231">
        <f>'60'!AL10-'no screen'!AL10</f>
        <v>-1.3422727716784965E-5</v>
      </c>
      <c r="AM231">
        <f>'60'!AM10-'no screen'!AM10</f>
        <v>-1.4355363599919888E-5</v>
      </c>
      <c r="AN231">
        <f>'60'!AN10-'no screen'!AN10</f>
        <v>-1.5287999483060014E-5</v>
      </c>
      <c r="AO231">
        <f>'60'!AO10-'no screen'!AO10</f>
        <v>-1.6220635366199923E-5</v>
      </c>
      <c r="AP231">
        <f>'60'!AP10-'no screen'!AP10</f>
        <v>-1.7153271249329858E-5</v>
      </c>
      <c r="AQ231">
        <f>'60'!AQ10-'no screen'!AQ10</f>
        <v>-1.8085907132479959E-5</v>
      </c>
      <c r="AR231">
        <f>'60'!AR10-'no screen'!AR10</f>
        <v>-1.9018543015609894E-5</v>
      </c>
      <c r="AS231">
        <f>'60'!AS10-'no screen'!AS10</f>
        <v>-1.9951178898749804E-5</v>
      </c>
      <c r="AT231">
        <f>'60'!AT10-'no screen'!AT10</f>
        <v>-2.0883814781880172E-5</v>
      </c>
      <c r="AU231">
        <f>'60'!AU10-'no screen'!AU10</f>
        <v>-2.1816450665020082E-5</v>
      </c>
      <c r="AV231">
        <f>'60'!AV10-'no screen'!AV10</f>
        <v>-2.2749086548159991E-5</v>
      </c>
      <c r="AW231">
        <f>'60'!AW10-'no screen'!AW10</f>
        <v>-2.3681722431299901E-5</v>
      </c>
      <c r="AX231">
        <f>'60'!AX10-'no screen'!AX10</f>
        <v>-2.4614358314430269E-5</v>
      </c>
      <c r="AY231">
        <f>'60'!AY10-'no screen'!AY10</f>
        <v>-2.5546994197569312E-5</v>
      </c>
      <c r="AZ231">
        <f>'60'!AZ10-'no screen'!AZ10</f>
        <v>-2.6479630080710088E-5</v>
      </c>
      <c r="BA231">
        <f>'60'!BA10-'no screen'!BA10</f>
        <v>-2.7412265963849998E-5</v>
      </c>
      <c r="BB231">
        <f>'60'!BB10-'no screen'!BB10</f>
        <v>-2.8344901846990775E-5</v>
      </c>
      <c r="BC231">
        <f>'60'!BC10-'no screen'!BC10</f>
        <v>-2.9277537730119409E-5</v>
      </c>
      <c r="BD231">
        <f>'60'!BD10-'no screen'!BD10</f>
        <v>-3.0210173613260186E-5</v>
      </c>
      <c r="BE231">
        <f>'60'!BE10-'no screen'!BE10</f>
        <v>-3.1142809496400095E-5</v>
      </c>
      <c r="BF231">
        <f>'60'!BF10-'no screen'!BF10</f>
        <v>-3.2075445379540005E-5</v>
      </c>
      <c r="BG231">
        <f>'60'!BG10-'no screen'!BG10</f>
        <v>-3.3008081262669506E-5</v>
      </c>
      <c r="BH231">
        <f>'60'!BH10-'no screen'!BH10</f>
        <v>-3.3940717145809415E-5</v>
      </c>
      <c r="BI231">
        <f>'60'!BI10-'no screen'!BI10</f>
        <v>-3.4873353028899018E-5</v>
      </c>
      <c r="BJ231">
        <f>'60'!BJ10-'no screen'!BJ10</f>
        <v>-3.5805988911999029E-5</v>
      </c>
      <c r="BK231">
        <f>'60'!BK10-'no screen'!BK10</f>
        <v>-3.6738624795199654E-5</v>
      </c>
      <c r="BL231">
        <f>'60'!BL10-'no screen'!BL10</f>
        <v>-3.7671260678299665E-5</v>
      </c>
      <c r="BM231">
        <f>'60'!BM10-'no screen'!BM10</f>
        <v>-3.8603896561500289E-5</v>
      </c>
      <c r="BN231">
        <f>'60'!BN10-'no screen'!BN10</f>
        <v>-3.9536532444700914E-5</v>
      </c>
      <c r="BO231">
        <f>'60'!BO10-'no screen'!BO10</f>
        <v>-4.0469168327700311E-5</v>
      </c>
      <c r="BP231">
        <f>'60'!BP10-'no screen'!BP10</f>
        <v>-4.1401804210899201E-5</v>
      </c>
      <c r="BQ231">
        <f>'60'!BQ10-'no screen'!BQ10</f>
        <v>-4.2334440093997477E-5</v>
      </c>
      <c r="BR231">
        <f>'60'!BR10-'no screen'!BR10</f>
        <v>-4.3267075977199837E-5</v>
      </c>
      <c r="BS231">
        <f>'60'!BS10-'no screen'!BS10</f>
        <v>-4.4199711860301583E-5</v>
      </c>
      <c r="BT231">
        <f>'60'!BT10-'no screen'!BT10</f>
        <v>-4.5132347743497003E-5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-3.5928012437679642E-6</v>
      </c>
      <c r="AH232">
        <f>'60'!AH11-'no screen'!AH11</f>
        <v>-5.7081408317469738E-6</v>
      </c>
      <c r="AI232">
        <f>'60'!AI11-'no screen'!AI11</f>
        <v>-6.188258533694035E-6</v>
      </c>
      <c r="AJ232">
        <f>'60'!AJ11-'no screen'!AJ11</f>
        <v>-6.6683762356420178E-6</v>
      </c>
      <c r="AK232">
        <f>'60'!AK11-'no screen'!AK11</f>
        <v>-7.1484939375900006E-6</v>
      </c>
      <c r="AL232">
        <f>'60'!AL11-'no screen'!AL11</f>
        <v>-7.6286116395369533E-6</v>
      </c>
      <c r="AM232">
        <f>'60'!AM11-'no screen'!AM11</f>
        <v>-8.1087293414850445E-6</v>
      </c>
      <c r="AN232">
        <f>'60'!AN11-'no screen'!AN11</f>
        <v>-8.5888470434319431E-6</v>
      </c>
      <c r="AO232">
        <f>'60'!AO11-'no screen'!AO11</f>
        <v>-9.0689647453790585E-6</v>
      </c>
      <c r="AP232">
        <f>'60'!AP11-'no screen'!AP11</f>
        <v>-9.5490824473259571E-6</v>
      </c>
      <c r="AQ232">
        <f>'60'!AQ11-'no screen'!AQ11</f>
        <v>-1.0029200149274048E-5</v>
      </c>
      <c r="AR232">
        <f>'60'!AR11-'no screen'!AR11</f>
        <v>-1.0509317851222031E-5</v>
      </c>
      <c r="AS232">
        <f>'60'!AS11-'no screen'!AS11</f>
        <v>-1.0989435553170014E-5</v>
      </c>
      <c r="AT232">
        <f>'60'!AT11-'no screen'!AT11</f>
        <v>-1.1469553255109973E-5</v>
      </c>
      <c r="AU232">
        <f>'60'!AU11-'no screen'!AU11</f>
        <v>-1.1949670957070099E-5</v>
      </c>
      <c r="AV232">
        <f>'60'!AV11-'no screen'!AV11</f>
        <v>-1.2429788659009842E-5</v>
      </c>
      <c r="AW232">
        <f>'60'!AW11-'no screen'!AW11</f>
        <v>-1.2909906360959993E-5</v>
      </c>
      <c r="AX232">
        <f>'60'!AX11-'no screen'!AX11</f>
        <v>-1.339002406290017E-5</v>
      </c>
      <c r="AY232">
        <f>'60'!AY11-'no screen'!AY11</f>
        <v>-1.3870141764859862E-5</v>
      </c>
      <c r="AZ232">
        <f>'60'!AZ11-'no screen'!AZ11</f>
        <v>-1.4350259466799822E-5</v>
      </c>
      <c r="BA232">
        <f>'60'!BA11-'no screen'!BA11</f>
        <v>-1.483037716875019E-5</v>
      </c>
      <c r="BB232">
        <f>'60'!BB11-'no screen'!BB11</f>
        <v>-1.5310494870700124E-5</v>
      </c>
      <c r="BC232">
        <f>'60'!BC11-'no screen'!BC11</f>
        <v>-1.5790612572640084E-5</v>
      </c>
      <c r="BD232">
        <f>'60'!BD11-'no screen'!BD11</f>
        <v>-1.6270730274590018E-5</v>
      </c>
      <c r="BE232">
        <f>'60'!BE11-'no screen'!BE11</f>
        <v>-1.6750847976539952E-5</v>
      </c>
      <c r="BF232">
        <f>'60'!BF11-'no screen'!BF11</f>
        <v>-1.7230965678479912E-5</v>
      </c>
      <c r="BG232">
        <f>'60'!BG11-'no screen'!BG11</f>
        <v>-1.7711083380439821E-5</v>
      </c>
      <c r="BH232">
        <f>'60'!BH11-'no screen'!BH11</f>
        <v>-1.8191201082379781E-5</v>
      </c>
      <c r="BI232">
        <f>'60'!BI11-'no screen'!BI11</f>
        <v>-1.8671318784330149E-5</v>
      </c>
      <c r="BJ232">
        <f>'60'!BJ11-'no screen'!BJ11</f>
        <v>-1.9151436486270108E-5</v>
      </c>
      <c r="BK232">
        <f>'60'!BK11-'no screen'!BK11</f>
        <v>-1.9631554188230017E-5</v>
      </c>
      <c r="BL232">
        <f>'60'!BL11-'no screen'!BL11</f>
        <v>-2.0111671890169977E-5</v>
      </c>
      <c r="BM232">
        <f>'60'!BM11-'no screen'!BM11</f>
        <v>-2.0591789592120345E-5</v>
      </c>
      <c r="BN232">
        <f>'60'!BN11-'no screen'!BN11</f>
        <v>-2.1071907294069846E-5</v>
      </c>
      <c r="BO232">
        <f>'60'!BO11-'no screen'!BO11</f>
        <v>-2.1552024996010673E-5</v>
      </c>
      <c r="BP232">
        <f>'60'!BP11-'no screen'!BP11</f>
        <v>-2.2032142697959306E-5</v>
      </c>
      <c r="BQ232">
        <f>'60'!BQ11-'no screen'!BQ11</f>
        <v>-2.2512260399908807E-5</v>
      </c>
      <c r="BR232">
        <f>'60'!BR11-'no screen'!BR11</f>
        <v>-2.2992378101860042E-5</v>
      </c>
      <c r="BS232">
        <f>'60'!BS11-'no screen'!BS11</f>
        <v>-2.3472495803799134E-5</v>
      </c>
      <c r="BT232">
        <f>'60'!BT11-'no screen'!BT11</f>
        <v>-2.395261350575037E-5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-5.3805528092201998E-6</v>
      </c>
      <c r="AH233">
        <f>'60'!AH12-'no screen'!AH12</f>
        <v>-1.7244948171509867E-5</v>
      </c>
      <c r="AI233">
        <f>'60'!AI12-'no screen'!AI12</f>
        <v>-3.2161945605900175E-5</v>
      </c>
      <c r="AJ233">
        <f>'60'!AJ12-'no screen'!AJ12</f>
        <v>-4.7702748251980068E-5</v>
      </c>
      <c r="AK233">
        <f>'60'!AK12-'no screen'!AK12</f>
        <v>-6.2024081916239784E-5</v>
      </c>
      <c r="AL233">
        <f>'60'!AL12-'no screen'!AL12</f>
        <v>-7.6611746165060161E-5</v>
      </c>
      <c r="AM233">
        <f>'60'!AM12-'no screen'!AM12</f>
        <v>-9.1199410413880105E-5</v>
      </c>
      <c r="AN233">
        <f>'60'!AN12-'no screen'!AN12</f>
        <v>-1.0578707466269007E-4</v>
      </c>
      <c r="AO233">
        <f>'60'!AO12-'no screen'!AO12</f>
        <v>-1.2037473891151002E-4</v>
      </c>
      <c r="AP233">
        <f>'60'!AP12-'no screen'!AP12</f>
        <v>-1.349624031603304E-4</v>
      </c>
      <c r="AQ233">
        <f>'60'!AQ12-'no screen'!AQ12</f>
        <v>-1.4955006740914947E-4</v>
      </c>
      <c r="AR233">
        <f>'60'!AR12-'no screen'!AR12</f>
        <v>-1.6413773165796074E-4</v>
      </c>
      <c r="AS233">
        <f>'60'!AS12-'no screen'!AS12</f>
        <v>-1.7872539590678069E-4</v>
      </c>
      <c r="AT233">
        <f>'60'!AT12-'no screen'!AT12</f>
        <v>-1.9331306015559976E-4</v>
      </c>
      <c r="AU233">
        <f>'60'!AU12-'no screen'!AU12</f>
        <v>-2.0790072440442058E-4</v>
      </c>
      <c r="AV233">
        <f>'60'!AV12-'no screen'!AV12</f>
        <v>-2.2248838865323011E-4</v>
      </c>
      <c r="AW233">
        <f>'60'!AW12-'no screen'!AW12</f>
        <v>-2.3707605290205006E-4</v>
      </c>
      <c r="AX233">
        <f>'60'!AX12-'no screen'!AX12</f>
        <v>-2.5166371715086913E-4</v>
      </c>
      <c r="AY233">
        <f>'60'!AY12-'no screen'!AY12</f>
        <v>-2.6625138139968127E-4</v>
      </c>
      <c r="AZ233">
        <f>'60'!AZ12-'no screen'!AZ12</f>
        <v>-2.8083904564849861E-4</v>
      </c>
      <c r="BA233">
        <f>'60'!BA12-'no screen'!BA12</f>
        <v>-2.9542670989729861E-4</v>
      </c>
      <c r="BB233">
        <f>'60'!BB12-'no screen'!BB12</f>
        <v>-3.1001437414610034E-4</v>
      </c>
      <c r="BC233">
        <f>'60'!BC12-'no screen'!BC12</f>
        <v>-3.2460203839500094E-4</v>
      </c>
      <c r="BD233">
        <f>'60'!BD12-'no screen'!BD12</f>
        <v>-3.3918970264379747E-4</v>
      </c>
      <c r="BE233">
        <f>'60'!BE12-'no screen'!BE12</f>
        <v>-3.5377736689260267E-4</v>
      </c>
      <c r="BF233">
        <f>'60'!BF12-'no screen'!BF12</f>
        <v>-3.6836503114140093E-4</v>
      </c>
      <c r="BG233">
        <f>'60'!BG12-'no screen'!BG12</f>
        <v>-3.8295269539019919E-4</v>
      </c>
      <c r="BH233">
        <f>'60'!BH12-'no screen'!BH12</f>
        <v>-3.9754035963899745E-4</v>
      </c>
      <c r="BI233">
        <f>'60'!BI12-'no screen'!BI12</f>
        <v>-4.1212802388780265E-4</v>
      </c>
      <c r="BJ233">
        <f>'60'!BJ12-'no screen'!BJ12</f>
        <v>-4.2671568813670152E-4</v>
      </c>
      <c r="BK233">
        <f>'60'!BK12-'no screen'!BK12</f>
        <v>-4.4130335238549978E-4</v>
      </c>
      <c r="BL233">
        <f>'60'!BL12-'no screen'!BL12</f>
        <v>-4.5589101663429804E-4</v>
      </c>
      <c r="BM233">
        <f>'60'!BM12-'no screen'!BM12</f>
        <v>-4.7047868088310324E-4</v>
      </c>
      <c r="BN233">
        <f>'60'!BN12-'no screen'!BN12</f>
        <v>-4.850663451319015E-4</v>
      </c>
      <c r="BO233">
        <f>'60'!BO12-'no screen'!BO12</f>
        <v>-4.9965400938069976E-4</v>
      </c>
      <c r="BP233">
        <f>'60'!BP12-'no screen'!BP12</f>
        <v>-5.142416736296021E-4</v>
      </c>
      <c r="BQ233">
        <f>'60'!BQ12-'no screen'!BQ12</f>
        <v>-5.2882933787840036E-4</v>
      </c>
      <c r="BR233">
        <f>'60'!BR12-'no screen'!BR12</f>
        <v>-5.4341700212719862E-4</v>
      </c>
      <c r="BS233">
        <f>'60'!BS12-'no screen'!BS12</f>
        <v>-5.5800466637599688E-4</v>
      </c>
      <c r="BT233">
        <f>'60'!BT12-'no screen'!BT12</f>
        <v>-5.7259233062480208E-4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2.92455837403994E-5</v>
      </c>
      <c r="AH234">
        <f>'60'!AH13-'no screen'!AH13</f>
        <v>2.92455837403994E-5</v>
      </c>
      <c r="AI234">
        <f>'60'!AI13-'no screen'!AI13</f>
        <v>2.92455837403994E-5</v>
      </c>
      <c r="AJ234">
        <f>'60'!AJ13-'no screen'!AJ13</f>
        <v>2.92455837403994E-5</v>
      </c>
      <c r="AK234">
        <f>'60'!AK13-'no screen'!AK13</f>
        <v>2.92455837403994E-5</v>
      </c>
      <c r="AL234">
        <f>'60'!AL13-'no screen'!AL13</f>
        <v>2.92455837403994E-5</v>
      </c>
      <c r="AM234">
        <f>'60'!AM13-'no screen'!AM13</f>
        <v>2.92455837403994E-5</v>
      </c>
      <c r="AN234">
        <f>'60'!AN13-'no screen'!AN13</f>
        <v>2.92455837403994E-5</v>
      </c>
      <c r="AO234">
        <f>'60'!AO13-'no screen'!AO13</f>
        <v>2.92455837403994E-5</v>
      </c>
      <c r="AP234">
        <f>'60'!AP13-'no screen'!AP13</f>
        <v>2.92455837403994E-5</v>
      </c>
      <c r="AQ234">
        <f>'60'!AQ13-'no screen'!AQ13</f>
        <v>2.92455837403994E-5</v>
      </c>
      <c r="AR234">
        <f>'60'!AR13-'no screen'!AR13</f>
        <v>2.92455837403994E-5</v>
      </c>
      <c r="AS234">
        <f>'60'!AS13-'no screen'!AS13</f>
        <v>2.92455837403994E-5</v>
      </c>
      <c r="AT234">
        <f>'60'!AT13-'no screen'!AT13</f>
        <v>2.92455837403994E-5</v>
      </c>
      <c r="AU234">
        <f>'60'!AU13-'no screen'!AU13</f>
        <v>2.92455837403994E-5</v>
      </c>
      <c r="AV234">
        <f>'60'!AV13-'no screen'!AV13</f>
        <v>2.92455837403994E-5</v>
      </c>
      <c r="AW234">
        <f>'60'!AW13-'no screen'!AW13</f>
        <v>2.92455837403994E-5</v>
      </c>
      <c r="AX234">
        <f>'60'!AX13-'no screen'!AX13</f>
        <v>2.92455837403994E-5</v>
      </c>
      <c r="AY234">
        <f>'60'!AY13-'no screen'!AY13</f>
        <v>2.92455837403994E-5</v>
      </c>
      <c r="AZ234">
        <f>'60'!AZ13-'no screen'!AZ13</f>
        <v>2.92455837403994E-5</v>
      </c>
      <c r="BA234">
        <f>'60'!BA13-'no screen'!BA13</f>
        <v>2.92455837403994E-5</v>
      </c>
      <c r="BB234">
        <f>'60'!BB13-'no screen'!BB13</f>
        <v>2.92455837403994E-5</v>
      </c>
      <c r="BC234">
        <f>'60'!BC13-'no screen'!BC13</f>
        <v>2.92455837403994E-5</v>
      </c>
      <c r="BD234">
        <f>'60'!BD13-'no screen'!BD13</f>
        <v>2.92455837403994E-5</v>
      </c>
      <c r="BE234">
        <f>'60'!BE13-'no screen'!BE13</f>
        <v>2.92455837403994E-5</v>
      </c>
      <c r="BF234">
        <f>'60'!BF13-'no screen'!BF13</f>
        <v>2.92455837403994E-5</v>
      </c>
      <c r="BG234">
        <f>'60'!BG13-'no screen'!BG13</f>
        <v>2.92455837403994E-5</v>
      </c>
      <c r="BH234">
        <f>'60'!BH13-'no screen'!BH13</f>
        <v>2.92455837403994E-5</v>
      </c>
      <c r="BI234">
        <f>'60'!BI13-'no screen'!BI13</f>
        <v>2.92455837403994E-5</v>
      </c>
      <c r="BJ234">
        <f>'60'!BJ13-'no screen'!BJ13</f>
        <v>2.92455837403994E-5</v>
      </c>
      <c r="BK234">
        <f>'60'!BK13-'no screen'!BK13</f>
        <v>2.92455837403994E-5</v>
      </c>
      <c r="BL234">
        <f>'60'!BL13-'no screen'!BL13</f>
        <v>2.92455837403994E-5</v>
      </c>
      <c r="BM234">
        <f>'60'!BM13-'no screen'!BM13</f>
        <v>2.92455837403994E-5</v>
      </c>
      <c r="BN234">
        <f>'60'!BN13-'no screen'!BN13</f>
        <v>2.92455837403994E-5</v>
      </c>
      <c r="BO234">
        <f>'60'!BO13-'no screen'!BO13</f>
        <v>2.92455837403994E-5</v>
      </c>
      <c r="BP234">
        <f>'60'!BP13-'no screen'!BP13</f>
        <v>2.92455837403994E-5</v>
      </c>
      <c r="BQ234">
        <f>'60'!BQ13-'no screen'!BQ13</f>
        <v>2.92455837403994E-5</v>
      </c>
      <c r="BR234">
        <f>'60'!BR13-'no screen'!BR13</f>
        <v>2.92455837403994E-5</v>
      </c>
      <c r="BS234">
        <f>'60'!BS13-'no screen'!BS13</f>
        <v>2.92455837403994E-5</v>
      </c>
      <c r="BT234">
        <f>'60'!BT13-'no screen'!BT13</f>
        <v>2.92455837403994E-5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2.2345755761314499E-5</v>
      </c>
      <c r="AH235">
        <f>'60'!AH14-'no screen'!AH14</f>
        <v>2.2973213794536001E-5</v>
      </c>
      <c r="AI235">
        <f>'60'!AI14-'no screen'!AI14</f>
        <v>2.3600671827757401E-5</v>
      </c>
      <c r="AJ235">
        <f>'60'!AJ14-'no screen'!AJ14</f>
        <v>2.4228129860978801E-5</v>
      </c>
      <c r="AK235">
        <f>'60'!AK14-'no screen'!AK14</f>
        <v>2.48555878942003E-5</v>
      </c>
      <c r="AL235">
        <f>'60'!AL14-'no screen'!AL14</f>
        <v>2.54830459274217E-5</v>
      </c>
      <c r="AM235">
        <f>'60'!AM14-'no screen'!AM14</f>
        <v>2.61105039606431E-5</v>
      </c>
      <c r="AN235">
        <f>'60'!AN14-'no screen'!AN14</f>
        <v>2.6737961993864601E-5</v>
      </c>
      <c r="AO235">
        <f>'60'!AO14-'no screen'!AO14</f>
        <v>2.7365420027086001E-5</v>
      </c>
      <c r="AP235">
        <f>'60'!AP14-'no screen'!AP14</f>
        <v>2.7992878060307402E-5</v>
      </c>
      <c r="AQ235">
        <f>'60'!AQ14-'no screen'!AQ14</f>
        <v>2.86203360935289E-5</v>
      </c>
      <c r="AR235">
        <f>'60'!AR14-'no screen'!AR14</f>
        <v>2.92477941267503E-5</v>
      </c>
      <c r="AS235">
        <f>'60'!AS14-'no screen'!AS14</f>
        <v>2.98752521599717E-5</v>
      </c>
      <c r="AT235">
        <f>'60'!AT14-'no screen'!AT14</f>
        <v>3.0502710193193202E-5</v>
      </c>
      <c r="AU235">
        <f>'60'!AU14-'no screen'!AU14</f>
        <v>3.1130168226414598E-5</v>
      </c>
      <c r="AV235">
        <f>'60'!AV14-'no screen'!AV14</f>
        <v>3.1757626259636002E-5</v>
      </c>
      <c r="AW235">
        <f>'60'!AW14-'no screen'!AW14</f>
        <v>3.23850842928575E-5</v>
      </c>
      <c r="AX235">
        <f>'60'!AX14-'no screen'!AX14</f>
        <v>3.3012542326078897E-5</v>
      </c>
      <c r="AY235">
        <f>'60'!AY14-'no screen'!AY14</f>
        <v>3.36400003593003E-5</v>
      </c>
      <c r="AZ235">
        <f>'60'!AZ14-'no screen'!AZ14</f>
        <v>3.4267458392521799E-5</v>
      </c>
      <c r="BA235">
        <f>'60'!BA14-'no screen'!BA14</f>
        <v>3.4894916425743202E-5</v>
      </c>
      <c r="BB235">
        <f>'60'!BB14-'no screen'!BB14</f>
        <v>3.5522374458964599E-5</v>
      </c>
      <c r="BC235">
        <f>'60'!BC14-'no screen'!BC14</f>
        <v>3.6149832492186097E-5</v>
      </c>
      <c r="BD235">
        <f>'60'!BD14-'no screen'!BD14</f>
        <v>3.67772905254075E-5</v>
      </c>
      <c r="BE235">
        <f>'60'!BE14-'no screen'!BE14</f>
        <v>3.7404748558628897E-5</v>
      </c>
      <c r="BF235">
        <f>'60'!BF14-'no screen'!BF14</f>
        <v>3.8032206591850402E-5</v>
      </c>
      <c r="BG235">
        <f>'60'!BG14-'no screen'!BG14</f>
        <v>3.8659664625071799E-5</v>
      </c>
      <c r="BH235">
        <f>'60'!BH14-'no screen'!BH14</f>
        <v>3.9287122658293202E-5</v>
      </c>
      <c r="BI235">
        <f>'60'!BI14-'no screen'!BI14</f>
        <v>3.9914580691514599E-5</v>
      </c>
      <c r="BJ235">
        <f>'60'!BJ14-'no screen'!BJ14</f>
        <v>4.0542038724736097E-5</v>
      </c>
      <c r="BK235">
        <f>'60'!BK14-'no screen'!BK14</f>
        <v>4.1169496757957501E-5</v>
      </c>
      <c r="BL235">
        <f>'60'!BL14-'no screen'!BL14</f>
        <v>4.1796954791178897E-5</v>
      </c>
      <c r="BM235">
        <f>'60'!BM14-'no screen'!BM14</f>
        <v>4.2424412824400402E-5</v>
      </c>
      <c r="BN235">
        <f>'60'!BN14-'no screen'!BN14</f>
        <v>4.3051870857621799E-5</v>
      </c>
      <c r="BO235">
        <f>'60'!BO14-'no screen'!BO14</f>
        <v>4.3679328890843203E-5</v>
      </c>
      <c r="BP235">
        <f>'60'!BP14-'no screen'!BP14</f>
        <v>4.4306786924064701E-5</v>
      </c>
      <c r="BQ235">
        <f>'60'!BQ14-'no screen'!BQ14</f>
        <v>4.4934244957286098E-5</v>
      </c>
      <c r="BR235">
        <f>'60'!BR14-'no screen'!BR14</f>
        <v>4.5561702990507501E-5</v>
      </c>
      <c r="BS235">
        <f>'60'!BS14-'no screen'!BS14</f>
        <v>4.6189161023728999E-5</v>
      </c>
      <c r="BT235">
        <f>'60'!BT14-'no screen'!BT14</f>
        <v>4.6816619056950403E-5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8.9843118101444707E-6</v>
      </c>
      <c r="AH236">
        <f>'60'!AH15-'no screen'!AH15</f>
        <v>1.13363211067793E-5</v>
      </c>
      <c r="AI236">
        <f>'60'!AI15-'no screen'!AI15</f>
        <v>1.3688330403414199E-5</v>
      </c>
      <c r="AJ236">
        <f>'60'!AJ15-'no screen'!AJ15</f>
        <v>1.6040339700049E-5</v>
      </c>
      <c r="AK236">
        <f>'60'!AK15-'no screen'!AK15</f>
        <v>1.8392348996683799E-5</v>
      </c>
      <c r="AL236">
        <f>'60'!AL15-'no screen'!AL15</f>
        <v>2.07443582933187E-5</v>
      </c>
      <c r="AM236">
        <f>'60'!AM15-'no screen'!AM15</f>
        <v>2.3096367589953499E-5</v>
      </c>
      <c r="AN236">
        <f>'60'!AN15-'no screen'!AN15</f>
        <v>2.5448376886588399E-5</v>
      </c>
      <c r="AO236">
        <f>'60'!AO15-'no screen'!AO15</f>
        <v>2.7800386183223198E-5</v>
      </c>
      <c r="AP236">
        <f>'60'!AP15-'no screen'!AP15</f>
        <v>3.0152395479858001E-5</v>
      </c>
      <c r="AQ236">
        <f>'60'!AQ15-'no screen'!AQ15</f>
        <v>3.2504404776492902E-5</v>
      </c>
      <c r="AR236">
        <f>'60'!AR15-'no screen'!AR15</f>
        <v>3.4856414073127701E-5</v>
      </c>
      <c r="AS236">
        <f>'60'!AS15-'no screen'!AS15</f>
        <v>3.7208423369762601E-5</v>
      </c>
      <c r="AT236">
        <f>'60'!AT15-'no screen'!AT15</f>
        <v>3.95604326663974E-5</v>
      </c>
      <c r="AU236">
        <f>'60'!AU15-'no screen'!AU15</f>
        <v>4.1912441963032301E-5</v>
      </c>
      <c r="AV236">
        <f>'60'!AV15-'no screen'!AV15</f>
        <v>4.42644512596671E-5</v>
      </c>
      <c r="AW236">
        <f>'60'!AW15-'no screen'!AW15</f>
        <v>4.6616460556301899E-5</v>
      </c>
      <c r="AX236">
        <f>'60'!AX15-'no screen'!AX15</f>
        <v>4.89684698529368E-5</v>
      </c>
      <c r="AY236">
        <f>'60'!AY15-'no screen'!AY15</f>
        <v>5.1320479149571599E-5</v>
      </c>
      <c r="AZ236">
        <f>'60'!AZ15-'no screen'!AZ15</f>
        <v>5.36724884462065E-5</v>
      </c>
      <c r="BA236">
        <f>'60'!BA15-'no screen'!BA15</f>
        <v>5.6024497742841299E-5</v>
      </c>
      <c r="BB236">
        <f>'60'!BB15-'no screen'!BB15</f>
        <v>5.8376507039476098E-5</v>
      </c>
      <c r="BC236">
        <f>'60'!BC15-'no screen'!BC15</f>
        <v>6.0728516336110998E-5</v>
      </c>
      <c r="BD236">
        <f>'60'!BD15-'no screen'!BD15</f>
        <v>6.3080525632745797E-5</v>
      </c>
      <c r="BE236">
        <f>'60'!BE15-'no screen'!BE15</f>
        <v>6.5432534929380705E-5</v>
      </c>
      <c r="BF236">
        <f>'60'!BF15-'no screen'!BF15</f>
        <v>6.7784544226015504E-5</v>
      </c>
      <c r="BG236">
        <f>'60'!BG15-'no screen'!BG15</f>
        <v>7.0136553522650303E-5</v>
      </c>
      <c r="BH236">
        <f>'60'!BH15-'no screen'!BH15</f>
        <v>7.2488562819285197E-5</v>
      </c>
      <c r="BI236">
        <f>'60'!BI15-'no screen'!BI15</f>
        <v>7.4840572115919996E-5</v>
      </c>
      <c r="BJ236">
        <f>'60'!BJ15-'no screen'!BJ15</f>
        <v>7.7192581412554903E-5</v>
      </c>
      <c r="BK236">
        <f>'60'!BK15-'no screen'!BK15</f>
        <v>7.9544590709189702E-5</v>
      </c>
      <c r="BL236">
        <f>'60'!BL15-'no screen'!BL15</f>
        <v>8.1896600005824596E-5</v>
      </c>
      <c r="BM236">
        <f>'60'!BM15-'no screen'!BM15</f>
        <v>8.4248609302459395E-5</v>
      </c>
      <c r="BN236">
        <f>'60'!BN15-'no screen'!BN15</f>
        <v>8.6600618599094194E-5</v>
      </c>
      <c r="BO236">
        <f>'60'!BO15-'no screen'!BO15</f>
        <v>8.8952627895729102E-5</v>
      </c>
      <c r="BP236">
        <f>'60'!BP15-'no screen'!BP15</f>
        <v>9.1304637192363901E-5</v>
      </c>
      <c r="BQ236">
        <f>'60'!BQ15-'no screen'!BQ15</f>
        <v>9.3656646488998795E-5</v>
      </c>
      <c r="BR236">
        <f>'60'!BR15-'no screen'!BR15</f>
        <v>9.6008655785633594E-5</v>
      </c>
      <c r="BS236">
        <f>'60'!BS15-'no screen'!BS15</f>
        <v>9.8360665082268406E-5</v>
      </c>
      <c r="BT236">
        <f>'60'!BT15-'no screen'!BT15</f>
        <v>1.00712674378903E-4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8.9155383359624101E-6</v>
      </c>
      <c r="AH237">
        <f>'60'!AH16-'no screen'!AH16</f>
        <v>9.8760991314943408E-6</v>
      </c>
      <c r="AI237">
        <f>'60'!AI16-'no screen'!AI16</f>
        <v>1.08366599270263E-5</v>
      </c>
      <c r="AJ237">
        <f>'60'!AJ16-'no screen'!AJ16</f>
        <v>1.1797220722558201E-5</v>
      </c>
      <c r="AK237">
        <f>'60'!AK16-'no screen'!AK16</f>
        <v>1.2757781518090101E-5</v>
      </c>
      <c r="AL237">
        <f>'60'!AL16-'no screen'!AL16</f>
        <v>1.3718342313621999E-5</v>
      </c>
      <c r="AM237">
        <f>'60'!AM16-'no screen'!AM16</f>
        <v>1.4678903109153999E-5</v>
      </c>
      <c r="AN237">
        <f>'60'!AN16-'no screen'!AN16</f>
        <v>1.56394639046859E-5</v>
      </c>
      <c r="AO237">
        <f>'60'!AO16-'no screen'!AO16</f>
        <v>1.66000247002178E-5</v>
      </c>
      <c r="AP237">
        <f>'60'!AP16-'no screen'!AP16</f>
        <v>1.75605854957497E-5</v>
      </c>
      <c r="AQ237">
        <f>'60'!AQ16-'no screen'!AQ16</f>
        <v>1.8521146291281698E-5</v>
      </c>
      <c r="AR237">
        <f>'60'!AR16-'no screen'!AR16</f>
        <v>1.9481707086813599E-5</v>
      </c>
      <c r="AS237">
        <f>'60'!AS16-'no screen'!AS16</f>
        <v>2.0442267882345499E-5</v>
      </c>
      <c r="AT237">
        <f>'60'!AT16-'no screen'!AT16</f>
        <v>2.1402828677877399E-5</v>
      </c>
      <c r="AU237">
        <f>'60'!AU16-'no screen'!AU16</f>
        <v>2.2363389473409401E-5</v>
      </c>
      <c r="AV237">
        <f>'60'!AV16-'no screen'!AV16</f>
        <v>2.3323950268941301E-5</v>
      </c>
      <c r="AW237">
        <f>'60'!AW16-'no screen'!AW16</f>
        <v>2.4284511064473201E-5</v>
      </c>
      <c r="AX237">
        <f>'60'!AX16-'no screen'!AX16</f>
        <v>2.5245071860005102E-5</v>
      </c>
      <c r="AY237">
        <f>'60'!AY16-'no screen'!AY16</f>
        <v>2.6205632655536998E-5</v>
      </c>
      <c r="AZ237">
        <f>'60'!AZ16-'no screen'!AZ16</f>
        <v>2.7166193451069E-5</v>
      </c>
      <c r="BA237">
        <f>'60'!BA16-'no screen'!BA16</f>
        <v>2.81267542466009E-5</v>
      </c>
      <c r="BB237">
        <f>'60'!BB16-'no screen'!BB16</f>
        <v>2.9087315042132801E-5</v>
      </c>
      <c r="BC237">
        <f>'60'!BC16-'no screen'!BC16</f>
        <v>3.0047875837664701E-5</v>
      </c>
      <c r="BD237">
        <f>'60'!BD16-'no screen'!BD16</f>
        <v>3.1008436633196699E-5</v>
      </c>
      <c r="BE237">
        <f>'60'!BE16-'no screen'!BE16</f>
        <v>3.1968997428728603E-5</v>
      </c>
      <c r="BF237">
        <f>'60'!BF16-'no screen'!BF16</f>
        <v>3.29295582242605E-5</v>
      </c>
      <c r="BG237">
        <f>'60'!BG16-'no screen'!BG16</f>
        <v>3.3890119019792403E-5</v>
      </c>
      <c r="BH237">
        <f>'60'!BH16-'no screen'!BH16</f>
        <v>3.4850679815324402E-5</v>
      </c>
      <c r="BI237">
        <f>'60'!BI16-'no screen'!BI16</f>
        <v>3.5811240610856299E-5</v>
      </c>
      <c r="BJ237">
        <f>'60'!BJ16-'no screen'!BJ16</f>
        <v>3.6771801406388202E-5</v>
      </c>
      <c r="BK237">
        <f>'60'!BK16-'no screen'!BK16</f>
        <v>3.7732362201920099E-5</v>
      </c>
      <c r="BL237">
        <f>'60'!BL16-'no screen'!BL16</f>
        <v>3.8692922997452098E-5</v>
      </c>
      <c r="BM237">
        <f>'60'!BM16-'no screen'!BM16</f>
        <v>3.9653483792984001E-5</v>
      </c>
      <c r="BN237">
        <f>'60'!BN16-'no screen'!BN16</f>
        <v>4.0614044588515898E-5</v>
      </c>
      <c r="BO237">
        <f>'60'!BO16-'no screen'!BO16</f>
        <v>4.1574605384047802E-5</v>
      </c>
      <c r="BP237">
        <f>'60'!BP16-'no screen'!BP16</f>
        <v>4.25351661795798E-5</v>
      </c>
      <c r="BQ237">
        <f>'60'!BQ16-'no screen'!BQ16</f>
        <v>4.3495726975111697E-5</v>
      </c>
      <c r="BR237">
        <f>'60'!BR16-'no screen'!BR16</f>
        <v>4.44562877706436E-5</v>
      </c>
      <c r="BS237">
        <f>'60'!BS16-'no screen'!BS16</f>
        <v>4.5416848566175497E-5</v>
      </c>
      <c r="BT237">
        <f>'60'!BT16-'no screen'!BT16</f>
        <v>4.6377409361707502E-5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9.6969039492432002E-6</v>
      </c>
      <c r="AH238">
        <f>'60'!AH17-'no screen'!AH17</f>
        <v>1.5901411343971999E-5</v>
      </c>
      <c r="AI238">
        <f>'60'!AI17-'no screen'!AI17</f>
        <v>2.2105918738700802E-5</v>
      </c>
      <c r="AJ238">
        <f>'60'!AJ17-'no screen'!AJ17</f>
        <v>2.8310426133429601E-5</v>
      </c>
      <c r="AK238">
        <f>'60'!AK17-'no screen'!AK17</f>
        <v>3.4514933528158403E-5</v>
      </c>
      <c r="AL238">
        <f>'60'!AL17-'no screen'!AL17</f>
        <v>4.0719440922887199E-5</v>
      </c>
      <c r="AM238">
        <f>'60'!AM17-'no screen'!AM17</f>
        <v>4.6923948317616001E-5</v>
      </c>
      <c r="AN238">
        <f>'60'!AN17-'no screen'!AN17</f>
        <v>5.3128455712344803E-5</v>
      </c>
      <c r="AO238">
        <f>'60'!AO17-'no screen'!AO17</f>
        <v>5.9332963107073599E-5</v>
      </c>
      <c r="AP238">
        <f>'60'!AP17-'no screen'!AP17</f>
        <v>6.5537470501802306E-5</v>
      </c>
      <c r="AQ238">
        <f>'60'!AQ17-'no screen'!AQ17</f>
        <v>7.1741977896531102E-5</v>
      </c>
      <c r="AR238">
        <f>'60'!AR17-'no screen'!AR17</f>
        <v>7.7946485291259898E-5</v>
      </c>
      <c r="AS238">
        <f>'60'!AS17-'no screen'!AS17</f>
        <v>8.4150992685988693E-5</v>
      </c>
      <c r="AT238">
        <f>'60'!AT17-'no screen'!AT17</f>
        <v>9.0355500080717502E-5</v>
      </c>
      <c r="AU238">
        <f>'60'!AU17-'no screen'!AU17</f>
        <v>9.6560007475446298E-5</v>
      </c>
      <c r="AV238">
        <f>'60'!AV17-'no screen'!AV17</f>
        <v>1.02764514870175E-4</v>
      </c>
      <c r="AW238">
        <f>'60'!AW17-'no screen'!AW17</f>
        <v>1.08969022264904E-4</v>
      </c>
      <c r="AX238">
        <f>'60'!AX17-'no screen'!AX17</f>
        <v>1.15173529659633E-4</v>
      </c>
      <c r="AY238">
        <f>'60'!AY17-'no screen'!AY17</f>
        <v>1.21378037054362E-4</v>
      </c>
      <c r="AZ238">
        <f>'60'!AZ17-'no screen'!AZ17</f>
        <v>1.2758254444909E-4</v>
      </c>
      <c r="BA238">
        <f>'60'!BA17-'no screen'!BA17</f>
        <v>1.3378705184381899E-4</v>
      </c>
      <c r="BB238">
        <f>'60'!BB17-'no screen'!BB17</f>
        <v>1.39991559238548E-4</v>
      </c>
      <c r="BC238">
        <f>'60'!BC17-'no screen'!BC17</f>
        <v>1.4619606663327699E-4</v>
      </c>
      <c r="BD238">
        <f>'60'!BD17-'no screen'!BD17</f>
        <v>1.52400574028005E-4</v>
      </c>
      <c r="BE238">
        <f>'60'!BE17-'no screen'!BE17</f>
        <v>1.5860508142273401E-4</v>
      </c>
      <c r="BF238">
        <f>'60'!BF17-'no screen'!BF17</f>
        <v>1.64809588817463E-4</v>
      </c>
      <c r="BG238">
        <f>'60'!BG17-'no screen'!BG17</f>
        <v>1.7101409621219201E-4</v>
      </c>
      <c r="BH238">
        <f>'60'!BH17-'no screen'!BH17</f>
        <v>1.7721860360692099E-4</v>
      </c>
      <c r="BI238">
        <f>'60'!BI17-'no screen'!BI17</f>
        <v>1.83423111001649E-4</v>
      </c>
      <c r="BJ238">
        <f>'60'!BJ17-'no screen'!BJ17</f>
        <v>1.8962761839637799E-4</v>
      </c>
      <c r="BK238">
        <f>'60'!BK17-'no screen'!BK17</f>
        <v>1.95832125791107E-4</v>
      </c>
      <c r="BL238">
        <f>'60'!BL17-'no screen'!BL17</f>
        <v>2.0203663318583601E-4</v>
      </c>
      <c r="BM238">
        <f>'60'!BM17-'no screen'!BM17</f>
        <v>2.08241140580565E-4</v>
      </c>
      <c r="BN238">
        <f>'60'!BN17-'no screen'!BN17</f>
        <v>2.1444564797529301E-4</v>
      </c>
      <c r="BO238">
        <f>'60'!BO17-'no screen'!BO17</f>
        <v>2.2065015537002199E-4</v>
      </c>
      <c r="BP238">
        <f>'60'!BP17-'no screen'!BP17</f>
        <v>2.2685466276475101E-4</v>
      </c>
      <c r="BQ238">
        <f>'60'!BQ17-'no screen'!BQ17</f>
        <v>2.3305917015947999E-4</v>
      </c>
      <c r="BR238">
        <f>'60'!BR17-'no screen'!BR17</f>
        <v>2.39263677554209E-4</v>
      </c>
      <c r="BS238">
        <f>'60'!BS17-'no screen'!BS17</f>
        <v>2.4546818494893701E-4</v>
      </c>
      <c r="BT238">
        <f>'60'!BT17-'no screen'!BT17</f>
        <v>2.51672692343666E-4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0</v>
      </c>
      <c r="AH239">
        <f>'60'!AH18-'no screen'!AH18</f>
        <v>0</v>
      </c>
      <c r="AI239">
        <f>'60'!AI18-'no screen'!AI18</f>
        <v>3.2545541691399995E-7</v>
      </c>
      <c r="AJ239">
        <f>'60'!AJ18-'no screen'!AJ18</f>
        <v>3.2545541691399995E-7</v>
      </c>
      <c r="AK239">
        <f>'60'!AK18-'no screen'!AK18</f>
        <v>3.2545541691399995E-7</v>
      </c>
      <c r="AL239">
        <f>'60'!AL18-'no screen'!AL18</f>
        <v>3.2545541691399995E-7</v>
      </c>
      <c r="AM239">
        <f>'60'!AM18-'no screen'!AM18</f>
        <v>1.0472690350459826E-6</v>
      </c>
      <c r="AN239">
        <f>'60'!AN18-'no screen'!AN18</f>
        <v>1.477304313162993E-6</v>
      </c>
      <c r="AO239">
        <f>'60'!AO18-'no screen'!AO18</f>
        <v>1.9073395912810062E-6</v>
      </c>
      <c r="AP239">
        <f>'60'!AP18-'no screen'!AP18</f>
        <v>3.4188847853649964E-6</v>
      </c>
      <c r="AQ239">
        <f>'60'!AQ18-'no screen'!AQ18</f>
        <v>3.4188847853639935E-6</v>
      </c>
      <c r="AR239">
        <f>'60'!AR18-'no screen'!AR18</f>
        <v>3.4188847853649693E-6</v>
      </c>
      <c r="AS239">
        <f>'60'!AS18-'no screen'!AS18</f>
        <v>3.4188847853650235E-6</v>
      </c>
      <c r="AT239">
        <f>'60'!AT18-'no screen'!AT18</f>
        <v>3.4188847853650235E-6</v>
      </c>
      <c r="AU239">
        <f>'60'!AU18-'no screen'!AU18</f>
        <v>3.4188847853650235E-6</v>
      </c>
      <c r="AV239">
        <f>'60'!AV18-'no screen'!AV18</f>
        <v>3.4188847853649693E-6</v>
      </c>
      <c r="AW239">
        <f>'60'!AW18-'no screen'!AW18</f>
        <v>3.4188847853649693E-6</v>
      </c>
      <c r="AX239">
        <f>'60'!AX18-'no screen'!AX18</f>
        <v>3.4188847853650235E-6</v>
      </c>
      <c r="AY239">
        <f>'60'!AY18-'no screen'!AY18</f>
        <v>3.4188847853650235E-6</v>
      </c>
      <c r="AZ239">
        <f>'60'!AZ18-'no screen'!AZ18</f>
        <v>3.4188847853650235E-6</v>
      </c>
      <c r="BA239">
        <f>'60'!BA18-'no screen'!BA18</f>
        <v>3.4188847853650235E-6</v>
      </c>
      <c r="BB239">
        <f>'60'!BB18-'no screen'!BB18</f>
        <v>3.4188847853649151E-6</v>
      </c>
      <c r="BC239">
        <f>'60'!BC18-'no screen'!BC18</f>
        <v>3.4188847853650235E-6</v>
      </c>
      <c r="BD239">
        <f>'60'!BD18-'no screen'!BD18</f>
        <v>3.4188847853650235E-6</v>
      </c>
      <c r="BE239">
        <f>'60'!BE18-'no screen'!BE18</f>
        <v>3.4188847853649151E-6</v>
      </c>
      <c r="BF239">
        <f>'60'!BF18-'no screen'!BF18</f>
        <v>3.4188847853640477E-6</v>
      </c>
      <c r="BG239">
        <f>'60'!BG18-'no screen'!BG18</f>
        <v>3.4188847853650235E-6</v>
      </c>
      <c r="BH239">
        <f>'60'!BH18-'no screen'!BH18</f>
        <v>3.4188847853650235E-6</v>
      </c>
      <c r="BI239">
        <f>'60'!BI18-'no screen'!BI18</f>
        <v>3.4188847853600362E-6</v>
      </c>
      <c r="BJ239">
        <f>'60'!BJ18-'no screen'!BJ18</f>
        <v>3.4188847853600362E-6</v>
      </c>
      <c r="BK239">
        <f>'60'!BK18-'no screen'!BK18</f>
        <v>3.4188847853600362E-6</v>
      </c>
      <c r="BL239">
        <f>'60'!BL18-'no screen'!BL18</f>
        <v>3.4188847853598194E-6</v>
      </c>
      <c r="BM239">
        <f>'60'!BM18-'no screen'!BM18</f>
        <v>3.4188847853600362E-6</v>
      </c>
      <c r="BN239">
        <f>'60'!BN18-'no screen'!BN18</f>
        <v>3.4188847853600362E-6</v>
      </c>
      <c r="BO239">
        <f>'60'!BO18-'no screen'!BO18</f>
        <v>3.4188847853700109E-6</v>
      </c>
      <c r="BP239">
        <f>'60'!BP18-'no screen'!BP18</f>
        <v>3.4188847853600362E-6</v>
      </c>
      <c r="BQ239">
        <f>'60'!BQ18-'no screen'!BQ18</f>
        <v>3.4188847853700109E-6</v>
      </c>
      <c r="BR239">
        <f>'60'!BR18-'no screen'!BR18</f>
        <v>3.4188847853700109E-6</v>
      </c>
      <c r="BS239">
        <f>'60'!BS18-'no screen'!BS18</f>
        <v>3.4188847853600362E-6</v>
      </c>
      <c r="BT239">
        <f>'60'!BT18-'no screen'!BT18</f>
        <v>3.4188847853600362E-6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1.8321404901168058E-6</v>
      </c>
      <c r="AH240">
        <f>'60'!AH19-'no screen'!AH19</f>
        <v>1.8321404901160062E-6</v>
      </c>
      <c r="AI240">
        <f>'60'!AI19-'no screen'!AI19</f>
        <v>2.2745715449940028E-6</v>
      </c>
      <c r="AJ240">
        <f>'60'!AJ19-'no screen'!AJ19</f>
        <v>1.8618044683750003E-6</v>
      </c>
      <c r="AK240">
        <f>'60'!AK19-'no screen'!AK19</f>
        <v>1.8768779958810164E-6</v>
      </c>
      <c r="AL240">
        <f>'60'!AL19-'no screen'!AL19</f>
        <v>1.8768779958809893E-6</v>
      </c>
      <c r="AM240">
        <f>'60'!AM19-'no screen'!AM19</f>
        <v>8.2960896083598252E-7</v>
      </c>
      <c r="AN240">
        <f>'60'!AN19-'no screen'!AN19</f>
        <v>1.2878101140090139E-6</v>
      </c>
      <c r="AO240">
        <f>'60'!AO19-'no screen'!AO19</f>
        <v>1.2878101140089597E-6</v>
      </c>
      <c r="AP240">
        <f>'60'!AP19-'no screen'!AP19</f>
        <v>-2.2373508007503045E-7</v>
      </c>
      <c r="AQ240">
        <f>'60'!AQ19-'no screen'!AQ19</f>
        <v>-2.2373508007600624E-7</v>
      </c>
      <c r="AR240">
        <f>'60'!AR19-'no screen'!AR19</f>
        <v>-2.2373508007503045E-7</v>
      </c>
      <c r="AS240">
        <f>'60'!AS19-'no screen'!AS19</f>
        <v>-2.2373508007497624E-7</v>
      </c>
      <c r="AT240">
        <f>'60'!AT19-'no screen'!AT19</f>
        <v>-2.2373508007497624E-7</v>
      </c>
      <c r="AU240">
        <f>'60'!AU19-'no screen'!AU19</f>
        <v>-2.2373508007497624E-7</v>
      </c>
      <c r="AV240">
        <f>'60'!AV19-'no screen'!AV19</f>
        <v>-2.2373508007508466E-7</v>
      </c>
      <c r="AW240">
        <f>'60'!AW19-'no screen'!AW19</f>
        <v>-2.2373508007497624E-7</v>
      </c>
      <c r="AX240">
        <f>'60'!AX19-'no screen'!AX19</f>
        <v>-2.2373508007508466E-7</v>
      </c>
      <c r="AY240">
        <f>'60'!AY19-'no screen'!AY19</f>
        <v>-2.2373508007497624E-7</v>
      </c>
      <c r="AZ240">
        <f>'60'!AZ19-'no screen'!AZ19</f>
        <v>-2.2373508007497624E-7</v>
      </c>
      <c r="BA240">
        <f>'60'!BA19-'no screen'!BA19</f>
        <v>-2.2373508007508466E-7</v>
      </c>
      <c r="BB240">
        <f>'60'!BB19-'no screen'!BB19</f>
        <v>-2.2373508007497624E-7</v>
      </c>
      <c r="BC240">
        <f>'60'!BC19-'no screen'!BC19</f>
        <v>-2.2373508007497624E-7</v>
      </c>
      <c r="BD240">
        <f>'60'!BD19-'no screen'!BD19</f>
        <v>-2.2373508007486782E-7</v>
      </c>
      <c r="BE240">
        <f>'60'!BE19-'no screen'!BE19</f>
        <v>-2.2373508006988049E-7</v>
      </c>
      <c r="BF240">
        <f>'60'!BF19-'no screen'!BF19</f>
        <v>-2.2373508007009733E-7</v>
      </c>
      <c r="BG240">
        <f>'60'!BG19-'no screen'!BG19</f>
        <v>-2.2373508007009733E-7</v>
      </c>
      <c r="BH240">
        <f>'60'!BH19-'no screen'!BH19</f>
        <v>-2.2373508007009733E-7</v>
      </c>
      <c r="BI240">
        <f>'60'!BI19-'no screen'!BI19</f>
        <v>-2.2373508008007199E-7</v>
      </c>
      <c r="BJ240">
        <f>'60'!BJ19-'no screen'!BJ19</f>
        <v>-2.2373508008007199E-7</v>
      </c>
      <c r="BK240">
        <f>'60'!BK19-'no screen'!BK19</f>
        <v>-2.2373508006988049E-7</v>
      </c>
      <c r="BL240">
        <f>'60'!BL19-'no screen'!BL19</f>
        <v>-2.2373508008007199E-7</v>
      </c>
      <c r="BM240">
        <f>'60'!BM19-'no screen'!BM19</f>
        <v>-2.2373508008007199E-7</v>
      </c>
      <c r="BN240">
        <f>'60'!BN19-'no screen'!BN19</f>
        <v>-2.2373508008007199E-7</v>
      </c>
      <c r="BO240">
        <f>'60'!BO19-'no screen'!BO19</f>
        <v>-2.2373508008007199E-7</v>
      </c>
      <c r="BP240">
        <f>'60'!BP19-'no screen'!BP19</f>
        <v>-2.2373508008007199E-7</v>
      </c>
      <c r="BQ240">
        <f>'60'!BQ19-'no screen'!BQ19</f>
        <v>-2.2373508007985515E-7</v>
      </c>
      <c r="BR240">
        <f>'60'!BR19-'no screen'!BR19</f>
        <v>-2.2373508007009733E-7</v>
      </c>
      <c r="BS240">
        <f>'60'!BS19-'no screen'!BS19</f>
        <v>-2.2373508007985515E-7</v>
      </c>
      <c r="BT240">
        <f>'60'!BT19-'no screen'!BT19</f>
        <v>-2.2373508007985515E-7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9.6056079553189682E-7</v>
      </c>
      <c r="AH241">
        <f>'60'!AH20-'no screen'!AH20</f>
        <v>1.2713487615282989E-6</v>
      </c>
      <c r="AI241">
        <f>'60'!AI20-'no screen'!AI20</f>
        <v>1.6140002403857025E-6</v>
      </c>
      <c r="AJ241">
        <f>'60'!AJ20-'no screen'!AJ20</f>
        <v>2.6762265186381967E-6</v>
      </c>
      <c r="AK241">
        <f>'60'!AK20-'no screen'!AK20</f>
        <v>2.1075640915028905E-6</v>
      </c>
      <c r="AL241">
        <f>'60'!AL20-'no screen'!AL20</f>
        <v>1.7372957516923967E-6</v>
      </c>
      <c r="AM241">
        <f>'60'!AM20-'no screen'!AM20</f>
        <v>1.7372957516925051E-6</v>
      </c>
      <c r="AN241">
        <f>'60'!AN20-'no screen'!AN20</f>
        <v>1.292325083204998E-6</v>
      </c>
      <c r="AO241">
        <f>'60'!AO20-'no screen'!AO20</f>
        <v>1.6927706617079894E-6</v>
      </c>
      <c r="AP241">
        <f>'60'!AP20-'no screen'!AP20</f>
        <v>2.8013723253499968E-6</v>
      </c>
      <c r="AQ241">
        <f>'60'!AQ20-'no screen'!AQ20</f>
        <v>2.8013723253499968E-6</v>
      </c>
      <c r="AR241">
        <f>'60'!AR20-'no screen'!AR20</f>
        <v>2.8013723253500239E-6</v>
      </c>
      <c r="AS241">
        <f>'60'!AS20-'no screen'!AS20</f>
        <v>2.8013723253509997E-6</v>
      </c>
      <c r="AT241">
        <f>'60'!AT20-'no screen'!AT20</f>
        <v>2.8013723253509997E-6</v>
      </c>
      <c r="AU241">
        <f>'60'!AU20-'no screen'!AU20</f>
        <v>2.8013723253499968E-6</v>
      </c>
      <c r="AV241">
        <f>'60'!AV20-'no screen'!AV20</f>
        <v>2.8013723253499968E-6</v>
      </c>
      <c r="AW241">
        <f>'60'!AW20-'no screen'!AW20</f>
        <v>2.8013723253499968E-6</v>
      </c>
      <c r="AX241">
        <f>'60'!AX20-'no screen'!AX20</f>
        <v>2.8013723253510268E-6</v>
      </c>
      <c r="AY241">
        <f>'60'!AY20-'no screen'!AY20</f>
        <v>2.8013723253510268E-6</v>
      </c>
      <c r="AZ241">
        <f>'60'!AZ20-'no screen'!AZ20</f>
        <v>2.8013723253499968E-6</v>
      </c>
      <c r="BA241">
        <f>'60'!BA20-'no screen'!BA20</f>
        <v>2.8013723253509726E-6</v>
      </c>
      <c r="BB241">
        <f>'60'!BB20-'no screen'!BB20</f>
        <v>2.8013723253499968E-6</v>
      </c>
      <c r="BC241">
        <f>'60'!BC20-'no screen'!BC20</f>
        <v>2.8013723253509726E-6</v>
      </c>
      <c r="BD241">
        <f>'60'!BD20-'no screen'!BD20</f>
        <v>2.8013723253510268E-6</v>
      </c>
      <c r="BE241">
        <f>'60'!BE20-'no screen'!BE20</f>
        <v>2.8013723253499968E-6</v>
      </c>
      <c r="BF241">
        <f>'60'!BF20-'no screen'!BF20</f>
        <v>2.8013723253499968E-6</v>
      </c>
      <c r="BG241">
        <f>'60'!BG20-'no screen'!BG20</f>
        <v>2.8013723253509726E-6</v>
      </c>
      <c r="BH241">
        <f>'60'!BH20-'no screen'!BH20</f>
        <v>2.8013723253509726E-6</v>
      </c>
      <c r="BI241">
        <f>'60'!BI20-'no screen'!BI20</f>
        <v>2.8013723253499968E-6</v>
      </c>
      <c r="BJ241">
        <f>'60'!BJ20-'no screen'!BJ20</f>
        <v>2.801372325351081E-6</v>
      </c>
      <c r="BK241">
        <f>'60'!BK20-'no screen'!BK20</f>
        <v>2.8013723253509726E-6</v>
      </c>
      <c r="BL241">
        <f>'60'!BL20-'no screen'!BL20</f>
        <v>2.8013723253509726E-6</v>
      </c>
      <c r="BM241">
        <f>'60'!BM20-'no screen'!BM20</f>
        <v>2.8013723253509726E-6</v>
      </c>
      <c r="BN241">
        <f>'60'!BN20-'no screen'!BN20</f>
        <v>2.8013723253509726E-6</v>
      </c>
      <c r="BO241">
        <f>'60'!BO20-'no screen'!BO20</f>
        <v>2.8013723253509726E-6</v>
      </c>
      <c r="BP241">
        <f>'60'!BP20-'no screen'!BP20</f>
        <v>2.8013723253499968E-6</v>
      </c>
      <c r="BQ241">
        <f>'60'!BQ20-'no screen'!BQ20</f>
        <v>2.8013723253509726E-6</v>
      </c>
      <c r="BR241">
        <f>'60'!BR20-'no screen'!BR20</f>
        <v>2.8013723253509726E-6</v>
      </c>
      <c r="BS241">
        <f>'60'!BS20-'no screen'!BS20</f>
        <v>2.8013723253509726E-6</v>
      </c>
      <c r="BT241">
        <f>'60'!BT20-'no screen'!BT20</f>
        <v>2.8013723253509726E-6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2.6648760002930157E-6</v>
      </c>
      <c r="AH242">
        <f>'60'!AH21-'no screen'!AH21</f>
        <v>-3.6741475565610241E-6</v>
      </c>
      <c r="AI242">
        <f>'60'!AI21-'no screen'!AI21</f>
        <v>-6.8812141454450059E-6</v>
      </c>
      <c r="AJ242">
        <f>'60'!AJ21-'no screen'!AJ21</f>
        <v>-9.2609904309059934E-6</v>
      </c>
      <c r="AK242">
        <f>'60'!AK21-'no screen'!AK21</f>
        <v>-9.7910055184319993E-6</v>
      </c>
      <c r="AL242">
        <f>'60'!AL21-'no screen'!AL21</f>
        <v>-1.0057336102996023E-5</v>
      </c>
      <c r="AM242">
        <f>'60'!AM21-'no screen'!AM21</f>
        <v>-1.0477367768802989E-5</v>
      </c>
      <c r="AN242">
        <f>'60'!AN21-'no screen'!AN21</f>
        <v>-1.1276805084832952E-5</v>
      </c>
      <c r="AO242">
        <f>'60'!AO21-'no screen'!AO21</f>
        <v>-1.0914653464968982E-5</v>
      </c>
      <c r="AP242">
        <f>'60'!AP21-'no screen'!AP21</f>
        <v>-1.1298949244022984E-5</v>
      </c>
      <c r="AQ242">
        <f>'60'!AQ21-'no screen'!AQ21</f>
        <v>-1.1298949244022984E-5</v>
      </c>
      <c r="AR242">
        <f>'60'!AR21-'no screen'!AR21</f>
        <v>-1.1298949244022984E-5</v>
      </c>
      <c r="AS242">
        <f>'60'!AS21-'no screen'!AS21</f>
        <v>-1.1298949244022984E-5</v>
      </c>
      <c r="AT242">
        <f>'60'!AT21-'no screen'!AT21</f>
        <v>-1.1298949244022984E-5</v>
      </c>
      <c r="AU242">
        <f>'60'!AU21-'no screen'!AU21</f>
        <v>-1.1298949244023093E-5</v>
      </c>
      <c r="AV242">
        <f>'60'!AV21-'no screen'!AV21</f>
        <v>-1.1298949244022984E-5</v>
      </c>
      <c r="AW242">
        <f>'60'!AW21-'no screen'!AW21</f>
        <v>-1.1298949244020057E-5</v>
      </c>
      <c r="AX242">
        <f>'60'!AX21-'no screen'!AX21</f>
        <v>-1.1298949244020057E-5</v>
      </c>
      <c r="AY242">
        <f>'60'!AY21-'no screen'!AY21</f>
        <v>-1.1298949244020057E-5</v>
      </c>
      <c r="AZ242">
        <f>'60'!AZ21-'no screen'!AZ21</f>
        <v>-1.1298949244020057E-5</v>
      </c>
      <c r="BA242">
        <f>'60'!BA21-'no screen'!BA21</f>
        <v>-1.1298949244030031E-5</v>
      </c>
      <c r="BB242">
        <f>'60'!BB21-'no screen'!BB21</f>
        <v>-1.1298949244030031E-5</v>
      </c>
      <c r="BC242">
        <f>'60'!BC21-'no screen'!BC21</f>
        <v>-1.1298949244030031E-5</v>
      </c>
      <c r="BD242">
        <f>'60'!BD21-'no screen'!BD21</f>
        <v>-1.1298949244020057E-5</v>
      </c>
      <c r="BE242">
        <f>'60'!BE21-'no screen'!BE21</f>
        <v>-1.1298949244020057E-5</v>
      </c>
      <c r="BF242">
        <f>'60'!BF21-'no screen'!BF21</f>
        <v>-1.1298949244020057E-5</v>
      </c>
      <c r="BG242">
        <f>'60'!BG21-'no screen'!BG21</f>
        <v>-1.1298949244020057E-5</v>
      </c>
      <c r="BH242">
        <f>'60'!BH21-'no screen'!BH21</f>
        <v>-1.1298949244030031E-5</v>
      </c>
      <c r="BI242">
        <f>'60'!BI21-'no screen'!BI21</f>
        <v>-1.1298949244019623E-5</v>
      </c>
      <c r="BJ242">
        <f>'60'!BJ21-'no screen'!BJ21</f>
        <v>-1.1298949244020057E-5</v>
      </c>
      <c r="BK242">
        <f>'60'!BK21-'no screen'!BK21</f>
        <v>-1.1298949244030031E-5</v>
      </c>
      <c r="BL242">
        <f>'60'!BL21-'no screen'!BL21</f>
        <v>-1.1298949244020057E-5</v>
      </c>
      <c r="BM242">
        <f>'60'!BM21-'no screen'!BM21</f>
        <v>-1.1298949244020057E-5</v>
      </c>
      <c r="BN242">
        <f>'60'!BN21-'no screen'!BN21</f>
        <v>-1.1298949244030031E-5</v>
      </c>
      <c r="BO242">
        <f>'60'!BO21-'no screen'!BO21</f>
        <v>-1.1298949244020057E-5</v>
      </c>
      <c r="BP242">
        <f>'60'!BP21-'no screen'!BP21</f>
        <v>-1.1298949244029598E-5</v>
      </c>
      <c r="BQ242">
        <f>'60'!BQ21-'no screen'!BQ21</f>
        <v>-1.1298949244020057E-5</v>
      </c>
      <c r="BR242">
        <f>'60'!BR21-'no screen'!BR21</f>
        <v>-1.1298949244020057E-5</v>
      </c>
      <c r="BS242">
        <f>'60'!BS21-'no screen'!BS21</f>
        <v>-1.1298949244020057E-5</v>
      </c>
      <c r="BT242">
        <f>'60'!BT21-'no screen'!BT21</f>
        <v>-1.1298949244030031E-5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0.85543780797243096</v>
      </c>
      <c r="AH244">
        <f>'60'!AH23-'no screen'!AH23</f>
        <v>0.85543780797243096</v>
      </c>
      <c r="AI244">
        <f>'60'!AI23-'no screen'!AI23</f>
        <v>0.85543780797243096</v>
      </c>
      <c r="AJ244">
        <f>'60'!AJ23-'no screen'!AJ23</f>
        <v>0.85543780797243096</v>
      </c>
      <c r="AK244">
        <f>'60'!AK23-'no screen'!AK23</f>
        <v>0.85543780797243096</v>
      </c>
      <c r="AL244">
        <f>'60'!AL23-'no screen'!AL23</f>
        <v>0.85543780797243096</v>
      </c>
      <c r="AM244">
        <f>'60'!AM23-'no screen'!AM23</f>
        <v>0.85543780797243096</v>
      </c>
      <c r="AN244">
        <f>'60'!AN23-'no screen'!AN23</f>
        <v>0.85543780797243096</v>
      </c>
      <c r="AO244">
        <f>'60'!AO23-'no screen'!AO23</f>
        <v>0.85543780797243096</v>
      </c>
      <c r="AP244">
        <f>'60'!AP23-'no screen'!AP23</f>
        <v>0.85543780797243096</v>
      </c>
      <c r="AQ244">
        <f>'60'!AQ23-'no screen'!AQ23</f>
        <v>0.85543780797243096</v>
      </c>
      <c r="AR244">
        <f>'60'!AR23-'no screen'!AR23</f>
        <v>0.85543780797243096</v>
      </c>
      <c r="AS244">
        <f>'60'!AS23-'no screen'!AS23</f>
        <v>0.85543780797243096</v>
      </c>
      <c r="AT244">
        <f>'60'!AT23-'no screen'!AT23</f>
        <v>0.85543780797243096</v>
      </c>
      <c r="AU244">
        <f>'60'!AU23-'no screen'!AU23</f>
        <v>0.85543780797243096</v>
      </c>
      <c r="AV244">
        <f>'60'!AV23-'no screen'!AV23</f>
        <v>0.85543780797243096</v>
      </c>
      <c r="AW244">
        <f>'60'!AW23-'no screen'!AW23</f>
        <v>0.85543780797243096</v>
      </c>
      <c r="AX244">
        <f>'60'!AX23-'no screen'!AX23</f>
        <v>0.85543780797243096</v>
      </c>
      <c r="AY244">
        <f>'60'!AY23-'no screen'!AY23</f>
        <v>0.85543780797243096</v>
      </c>
      <c r="AZ244">
        <f>'60'!AZ23-'no screen'!AZ23</f>
        <v>0.85543780797243096</v>
      </c>
      <c r="BA244">
        <f>'60'!BA23-'no screen'!BA23</f>
        <v>0.85543780797243096</v>
      </c>
      <c r="BB244">
        <f>'60'!BB23-'no screen'!BB23</f>
        <v>0.85543780797243096</v>
      </c>
      <c r="BC244">
        <f>'60'!BC23-'no screen'!BC23</f>
        <v>0.85543780797243096</v>
      </c>
      <c r="BD244">
        <f>'60'!BD23-'no screen'!BD23</f>
        <v>0.85543780797243096</v>
      </c>
      <c r="BE244">
        <f>'60'!BE23-'no screen'!BE23</f>
        <v>0.85543780797243096</v>
      </c>
      <c r="BF244">
        <f>'60'!BF23-'no screen'!BF23</f>
        <v>0.85543780797243096</v>
      </c>
      <c r="BG244">
        <f>'60'!BG23-'no screen'!BG23</f>
        <v>0.85543780797243096</v>
      </c>
      <c r="BH244">
        <f>'60'!BH23-'no screen'!BH23</f>
        <v>0.85543780797243096</v>
      </c>
      <c r="BI244">
        <f>'60'!BI23-'no screen'!BI23</f>
        <v>0.85543780797243096</v>
      </c>
      <c r="BJ244">
        <f>'60'!BJ23-'no screen'!BJ23</f>
        <v>0.85543780797243096</v>
      </c>
      <c r="BK244">
        <f>'60'!BK23-'no screen'!BK23</f>
        <v>0.85543780797243096</v>
      </c>
      <c r="BL244">
        <f>'60'!BL23-'no screen'!BL23</f>
        <v>0.85543780797243096</v>
      </c>
      <c r="BM244">
        <f>'60'!BM23-'no screen'!BM23</f>
        <v>0.85543780797243096</v>
      </c>
      <c r="BN244">
        <f>'60'!BN23-'no screen'!BN23</f>
        <v>0.85543780797243096</v>
      </c>
      <c r="BO244">
        <f>'60'!BO23-'no screen'!BO23</f>
        <v>0.85543780797243096</v>
      </c>
      <c r="BP244">
        <f>'60'!BP23-'no screen'!BP23</f>
        <v>0.85543780797243096</v>
      </c>
      <c r="BQ244">
        <f>'60'!BQ23-'no screen'!BQ23</f>
        <v>0.85543780797243096</v>
      </c>
      <c r="BR244">
        <f>'60'!BR23-'no screen'!BR23</f>
        <v>0.85543780797243096</v>
      </c>
      <c r="BS244">
        <f>'60'!BS23-'no screen'!BS23</f>
        <v>0.85543780797243096</v>
      </c>
      <c r="BT244">
        <f>'60'!BT23-'no screen'!BT23</f>
        <v>0.85543780797243096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0.51746709135329605</v>
      </c>
      <c r="AH245">
        <f>'60'!AH24-'no screen'!AH24</f>
        <v>0.51746709135329605</v>
      </c>
      <c r="AI245">
        <f>'60'!AI24-'no screen'!AI24</f>
        <v>0.51746709135329605</v>
      </c>
      <c r="AJ245">
        <f>'60'!AJ24-'no screen'!AJ24</f>
        <v>0.51746709135329605</v>
      </c>
      <c r="AK245">
        <f>'60'!AK24-'no screen'!AK24</f>
        <v>0.51746709135329605</v>
      </c>
      <c r="AL245">
        <f>'60'!AL24-'no screen'!AL24</f>
        <v>0.51746709135329605</v>
      </c>
      <c r="AM245">
        <f>'60'!AM24-'no screen'!AM24</f>
        <v>0.51746709135329605</v>
      </c>
      <c r="AN245">
        <f>'60'!AN24-'no screen'!AN24</f>
        <v>0.51746709135329605</v>
      </c>
      <c r="AO245">
        <f>'60'!AO24-'no screen'!AO24</f>
        <v>0.51746709135329605</v>
      </c>
      <c r="AP245">
        <f>'60'!AP24-'no screen'!AP24</f>
        <v>0.51746709135329605</v>
      </c>
      <c r="AQ245">
        <f>'60'!AQ24-'no screen'!AQ24</f>
        <v>0.51746709135329605</v>
      </c>
      <c r="AR245">
        <f>'60'!AR24-'no screen'!AR24</f>
        <v>0.51746709135329605</v>
      </c>
      <c r="AS245">
        <f>'60'!AS24-'no screen'!AS24</f>
        <v>0.51746709135329605</v>
      </c>
      <c r="AT245">
        <f>'60'!AT24-'no screen'!AT24</f>
        <v>0.51746709135329605</v>
      </c>
      <c r="AU245">
        <f>'60'!AU24-'no screen'!AU24</f>
        <v>0.51746709135329605</v>
      </c>
      <c r="AV245">
        <f>'60'!AV24-'no screen'!AV24</f>
        <v>0.51746709135329605</v>
      </c>
      <c r="AW245">
        <f>'60'!AW24-'no screen'!AW24</f>
        <v>0.51746709135329605</v>
      </c>
      <c r="AX245">
        <f>'60'!AX24-'no screen'!AX24</f>
        <v>0.51746709135329605</v>
      </c>
      <c r="AY245">
        <f>'60'!AY24-'no screen'!AY24</f>
        <v>0.51746709135329605</v>
      </c>
      <c r="AZ245">
        <f>'60'!AZ24-'no screen'!AZ24</f>
        <v>0.51746709135329605</v>
      </c>
      <c r="BA245">
        <f>'60'!BA24-'no screen'!BA24</f>
        <v>0.51746709135329605</v>
      </c>
      <c r="BB245">
        <f>'60'!BB24-'no screen'!BB24</f>
        <v>0.51746709135329605</v>
      </c>
      <c r="BC245">
        <f>'60'!BC24-'no screen'!BC24</f>
        <v>0.51746709135329605</v>
      </c>
      <c r="BD245">
        <f>'60'!BD24-'no screen'!BD24</f>
        <v>0.51746709135329605</v>
      </c>
      <c r="BE245">
        <f>'60'!BE24-'no screen'!BE24</f>
        <v>0.51746709135329605</v>
      </c>
      <c r="BF245">
        <f>'60'!BF24-'no screen'!BF24</f>
        <v>0.51746709135329605</v>
      </c>
      <c r="BG245">
        <f>'60'!BG24-'no screen'!BG24</f>
        <v>0.51746709135329605</v>
      </c>
      <c r="BH245">
        <f>'60'!BH24-'no screen'!BH24</f>
        <v>0.51746709135329605</v>
      </c>
      <c r="BI245">
        <f>'60'!BI24-'no screen'!BI24</f>
        <v>0.51746709135329605</v>
      </c>
      <c r="BJ245">
        <f>'60'!BJ24-'no screen'!BJ24</f>
        <v>0.51746709135329605</v>
      </c>
      <c r="BK245">
        <f>'60'!BK24-'no screen'!BK24</f>
        <v>0.51746709135329605</v>
      </c>
      <c r="BL245">
        <f>'60'!BL24-'no screen'!BL24</f>
        <v>0.51746709135329605</v>
      </c>
      <c r="BM245">
        <f>'60'!BM24-'no screen'!BM24</f>
        <v>0.51746709135329605</v>
      </c>
      <c r="BN245">
        <f>'60'!BN24-'no screen'!BN24</f>
        <v>0.51746709135329605</v>
      </c>
      <c r="BO245">
        <f>'60'!BO24-'no screen'!BO24</f>
        <v>0.51746709135329605</v>
      </c>
      <c r="BP245">
        <f>'60'!BP24-'no screen'!BP24</f>
        <v>0.51746709135329605</v>
      </c>
      <c r="BQ245">
        <f>'60'!BQ24-'no screen'!BQ24</f>
        <v>0.51746709135329605</v>
      </c>
      <c r="BR245">
        <f>'60'!BR24-'no screen'!BR24</f>
        <v>0.51746709135329605</v>
      </c>
      <c r="BS245">
        <f>'60'!BS24-'no screen'!BS24</f>
        <v>0.51746709135329605</v>
      </c>
      <c r="BT245">
        <f>'60'!BT24-'no screen'!BT24</f>
        <v>0.51746709135329605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9.3342798884788303E-2</v>
      </c>
      <c r="AH246">
        <f>'60'!AH25-'no screen'!AH25</f>
        <v>9.3342798884788303E-2</v>
      </c>
      <c r="AI246">
        <f>'60'!AI25-'no screen'!AI25</f>
        <v>9.3342798884788303E-2</v>
      </c>
      <c r="AJ246">
        <f>'60'!AJ25-'no screen'!AJ25</f>
        <v>9.3342798884788303E-2</v>
      </c>
      <c r="AK246">
        <f>'60'!AK25-'no screen'!AK25</f>
        <v>9.3342798884788303E-2</v>
      </c>
      <c r="AL246">
        <f>'60'!AL25-'no screen'!AL25</f>
        <v>9.3342798884788303E-2</v>
      </c>
      <c r="AM246">
        <f>'60'!AM25-'no screen'!AM25</f>
        <v>9.3342798884788303E-2</v>
      </c>
      <c r="AN246">
        <f>'60'!AN25-'no screen'!AN25</f>
        <v>9.3342798884788303E-2</v>
      </c>
      <c r="AO246">
        <f>'60'!AO25-'no screen'!AO25</f>
        <v>9.3342798884788303E-2</v>
      </c>
      <c r="AP246">
        <f>'60'!AP25-'no screen'!AP25</f>
        <v>9.3342798884788303E-2</v>
      </c>
      <c r="AQ246">
        <f>'60'!AQ25-'no screen'!AQ25</f>
        <v>9.3342798884788303E-2</v>
      </c>
      <c r="AR246">
        <f>'60'!AR25-'no screen'!AR25</f>
        <v>9.3342798884788303E-2</v>
      </c>
      <c r="AS246">
        <f>'60'!AS25-'no screen'!AS25</f>
        <v>9.3342798884788303E-2</v>
      </c>
      <c r="AT246">
        <f>'60'!AT25-'no screen'!AT25</f>
        <v>9.3342798884788303E-2</v>
      </c>
      <c r="AU246">
        <f>'60'!AU25-'no screen'!AU25</f>
        <v>9.3342798884788303E-2</v>
      </c>
      <c r="AV246">
        <f>'60'!AV25-'no screen'!AV25</f>
        <v>9.3342798884788303E-2</v>
      </c>
      <c r="AW246">
        <f>'60'!AW25-'no screen'!AW25</f>
        <v>9.3342798884788303E-2</v>
      </c>
      <c r="AX246">
        <f>'60'!AX25-'no screen'!AX25</f>
        <v>9.3342798884788303E-2</v>
      </c>
      <c r="AY246">
        <f>'60'!AY25-'no screen'!AY25</f>
        <v>9.3342798884788303E-2</v>
      </c>
      <c r="AZ246">
        <f>'60'!AZ25-'no screen'!AZ25</f>
        <v>9.3342798884788303E-2</v>
      </c>
      <c r="BA246">
        <f>'60'!BA25-'no screen'!BA25</f>
        <v>9.3342798884788303E-2</v>
      </c>
      <c r="BB246">
        <f>'60'!BB25-'no screen'!BB25</f>
        <v>9.3342798884788303E-2</v>
      </c>
      <c r="BC246">
        <f>'60'!BC25-'no screen'!BC25</f>
        <v>9.3342798884788303E-2</v>
      </c>
      <c r="BD246">
        <f>'60'!BD25-'no screen'!BD25</f>
        <v>9.3342798884788303E-2</v>
      </c>
      <c r="BE246">
        <f>'60'!BE25-'no screen'!BE25</f>
        <v>9.3342798884788303E-2</v>
      </c>
      <c r="BF246">
        <f>'60'!BF25-'no screen'!BF25</f>
        <v>9.3342798884788303E-2</v>
      </c>
      <c r="BG246">
        <f>'60'!BG25-'no screen'!BG25</f>
        <v>9.3342798884788303E-2</v>
      </c>
      <c r="BH246">
        <f>'60'!BH25-'no screen'!BH25</f>
        <v>9.3342798884788303E-2</v>
      </c>
      <c r="BI246">
        <f>'60'!BI25-'no screen'!BI25</f>
        <v>9.3342798884788303E-2</v>
      </c>
      <c r="BJ246">
        <f>'60'!BJ25-'no screen'!BJ25</f>
        <v>9.3342798884788303E-2</v>
      </c>
      <c r="BK246">
        <f>'60'!BK25-'no screen'!BK25</f>
        <v>9.3342798884788303E-2</v>
      </c>
      <c r="BL246">
        <f>'60'!BL25-'no screen'!BL25</f>
        <v>9.3342798884788303E-2</v>
      </c>
      <c r="BM246">
        <f>'60'!BM25-'no screen'!BM25</f>
        <v>9.3342798884788303E-2</v>
      </c>
      <c r="BN246">
        <f>'60'!BN25-'no screen'!BN25</f>
        <v>9.3342798884788303E-2</v>
      </c>
      <c r="BO246">
        <f>'60'!BO25-'no screen'!BO25</f>
        <v>9.3342798884788303E-2</v>
      </c>
      <c r="BP246">
        <f>'60'!BP25-'no screen'!BP25</f>
        <v>9.3342798884788303E-2</v>
      </c>
      <c r="BQ246">
        <f>'60'!BQ25-'no screen'!BQ25</f>
        <v>9.3342798884788303E-2</v>
      </c>
      <c r="BR246">
        <f>'60'!BR25-'no screen'!BR25</f>
        <v>9.3342798884788303E-2</v>
      </c>
      <c r="BS246">
        <f>'60'!BS25-'no screen'!BS25</f>
        <v>9.3342798884788303E-2</v>
      </c>
      <c r="BT246">
        <f>'60'!BT25-'no screen'!BT25</f>
        <v>9.3342798884788303E-2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3.86031938378841E-4</v>
      </c>
      <c r="AH247">
        <f>'60'!AH26-'no screen'!AH26</f>
        <v>3.86031938378841E-4</v>
      </c>
      <c r="AI247">
        <f>'60'!AI26-'no screen'!AI26</f>
        <v>3.86031938378841E-4</v>
      </c>
      <c r="AJ247">
        <f>'60'!AJ26-'no screen'!AJ26</f>
        <v>3.86031938378841E-4</v>
      </c>
      <c r="AK247">
        <f>'60'!AK26-'no screen'!AK26</f>
        <v>3.86031938378841E-4</v>
      </c>
      <c r="AL247">
        <f>'60'!AL26-'no screen'!AL26</f>
        <v>3.86031938378841E-4</v>
      </c>
      <c r="AM247">
        <f>'60'!AM26-'no screen'!AM26</f>
        <v>3.86031938378841E-4</v>
      </c>
      <c r="AN247">
        <f>'60'!AN26-'no screen'!AN26</f>
        <v>3.86031938378841E-4</v>
      </c>
      <c r="AO247">
        <f>'60'!AO26-'no screen'!AO26</f>
        <v>3.86031938378841E-4</v>
      </c>
      <c r="AP247">
        <f>'60'!AP26-'no screen'!AP26</f>
        <v>3.86031938378841E-4</v>
      </c>
      <c r="AQ247">
        <f>'60'!AQ26-'no screen'!AQ26</f>
        <v>3.86031938378841E-4</v>
      </c>
      <c r="AR247">
        <f>'60'!AR26-'no screen'!AR26</f>
        <v>3.86031938378841E-4</v>
      </c>
      <c r="AS247">
        <f>'60'!AS26-'no screen'!AS26</f>
        <v>3.86031938378841E-4</v>
      </c>
      <c r="AT247">
        <f>'60'!AT26-'no screen'!AT26</f>
        <v>3.86031938378841E-4</v>
      </c>
      <c r="AU247">
        <f>'60'!AU26-'no screen'!AU26</f>
        <v>3.86031938378841E-4</v>
      </c>
      <c r="AV247">
        <f>'60'!AV26-'no screen'!AV26</f>
        <v>3.86031938378841E-4</v>
      </c>
      <c r="AW247">
        <f>'60'!AW26-'no screen'!AW26</f>
        <v>3.86031938378841E-4</v>
      </c>
      <c r="AX247">
        <f>'60'!AX26-'no screen'!AX26</f>
        <v>3.86031938378841E-4</v>
      </c>
      <c r="AY247">
        <f>'60'!AY26-'no screen'!AY26</f>
        <v>3.86031938378841E-4</v>
      </c>
      <c r="AZ247">
        <f>'60'!AZ26-'no screen'!AZ26</f>
        <v>3.86031938378841E-4</v>
      </c>
      <c r="BA247">
        <f>'60'!BA26-'no screen'!BA26</f>
        <v>3.86031938378841E-4</v>
      </c>
      <c r="BB247">
        <f>'60'!BB26-'no screen'!BB26</f>
        <v>3.86031938378841E-4</v>
      </c>
      <c r="BC247">
        <f>'60'!BC26-'no screen'!BC26</f>
        <v>3.86031938378841E-4</v>
      </c>
      <c r="BD247">
        <f>'60'!BD26-'no screen'!BD26</f>
        <v>3.86031938378841E-4</v>
      </c>
      <c r="BE247">
        <f>'60'!BE26-'no screen'!BE26</f>
        <v>3.86031938378841E-4</v>
      </c>
      <c r="BF247">
        <f>'60'!BF26-'no screen'!BF26</f>
        <v>3.86031938378841E-4</v>
      </c>
      <c r="BG247">
        <f>'60'!BG26-'no screen'!BG26</f>
        <v>3.86031938378841E-4</v>
      </c>
      <c r="BH247">
        <f>'60'!BH26-'no screen'!BH26</f>
        <v>3.86031938378841E-4</v>
      </c>
      <c r="BI247">
        <f>'60'!BI26-'no screen'!BI26</f>
        <v>3.86031938378841E-4</v>
      </c>
      <c r="BJ247">
        <f>'60'!BJ26-'no screen'!BJ26</f>
        <v>3.86031938378841E-4</v>
      </c>
      <c r="BK247">
        <f>'60'!BK26-'no screen'!BK26</f>
        <v>3.86031938378841E-4</v>
      </c>
      <c r="BL247">
        <f>'60'!BL26-'no screen'!BL26</f>
        <v>3.86031938378841E-4</v>
      </c>
      <c r="BM247">
        <f>'60'!BM26-'no screen'!BM26</f>
        <v>3.86031938378841E-4</v>
      </c>
      <c r="BN247">
        <f>'60'!BN26-'no screen'!BN26</f>
        <v>3.86031938378841E-4</v>
      </c>
      <c r="BO247">
        <f>'60'!BO26-'no screen'!BO26</f>
        <v>3.86031938378841E-4</v>
      </c>
      <c r="BP247">
        <f>'60'!BP26-'no screen'!BP26</f>
        <v>3.86031938378841E-4</v>
      </c>
      <c r="BQ247">
        <f>'60'!BQ26-'no screen'!BQ26</f>
        <v>3.86031938378841E-4</v>
      </c>
      <c r="BR247">
        <f>'60'!BR26-'no screen'!BR26</f>
        <v>3.86031938378841E-4</v>
      </c>
      <c r="BS247">
        <f>'60'!BS26-'no screen'!BS26</f>
        <v>3.86031938378841E-4</v>
      </c>
      <c r="BT247">
        <f>'60'!BT26-'no screen'!BT26</f>
        <v>3.86031938378841E-4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7.9188093597064006E-5</v>
      </c>
      <c r="AH248">
        <f>'60'!AH27-'no screen'!AH27</f>
        <v>7.9188093597064006E-5</v>
      </c>
      <c r="AI248">
        <f>'60'!AI27-'no screen'!AI27</f>
        <v>7.9188093597064006E-5</v>
      </c>
      <c r="AJ248">
        <f>'60'!AJ27-'no screen'!AJ27</f>
        <v>7.9188093597064006E-5</v>
      </c>
      <c r="AK248">
        <f>'60'!AK27-'no screen'!AK27</f>
        <v>7.9188093597064006E-5</v>
      </c>
      <c r="AL248">
        <f>'60'!AL27-'no screen'!AL27</f>
        <v>7.9188093597064006E-5</v>
      </c>
      <c r="AM248">
        <f>'60'!AM27-'no screen'!AM27</f>
        <v>7.9188093597064006E-5</v>
      </c>
      <c r="AN248">
        <f>'60'!AN27-'no screen'!AN27</f>
        <v>7.9188093597064006E-5</v>
      </c>
      <c r="AO248">
        <f>'60'!AO27-'no screen'!AO27</f>
        <v>7.9188093597064006E-5</v>
      </c>
      <c r="AP248">
        <f>'60'!AP27-'no screen'!AP27</f>
        <v>7.9188093597064006E-5</v>
      </c>
      <c r="AQ248">
        <f>'60'!AQ27-'no screen'!AQ27</f>
        <v>7.9188093597064006E-5</v>
      </c>
      <c r="AR248">
        <f>'60'!AR27-'no screen'!AR27</f>
        <v>7.9188093597064006E-5</v>
      </c>
      <c r="AS248">
        <f>'60'!AS27-'no screen'!AS27</f>
        <v>7.9188093597064006E-5</v>
      </c>
      <c r="AT248">
        <f>'60'!AT27-'no screen'!AT27</f>
        <v>7.9188093597064006E-5</v>
      </c>
      <c r="AU248">
        <f>'60'!AU27-'no screen'!AU27</f>
        <v>7.9188093597064006E-5</v>
      </c>
      <c r="AV248">
        <f>'60'!AV27-'no screen'!AV27</f>
        <v>7.9188093597064006E-5</v>
      </c>
      <c r="AW248">
        <f>'60'!AW27-'no screen'!AW27</f>
        <v>7.9188093597064006E-5</v>
      </c>
      <c r="AX248">
        <f>'60'!AX27-'no screen'!AX27</f>
        <v>7.9188093597064006E-5</v>
      </c>
      <c r="AY248">
        <f>'60'!AY27-'no screen'!AY27</f>
        <v>7.9188093597064006E-5</v>
      </c>
      <c r="AZ248">
        <f>'60'!AZ27-'no screen'!AZ27</f>
        <v>7.9188093597064006E-5</v>
      </c>
      <c r="BA248">
        <f>'60'!BA27-'no screen'!BA27</f>
        <v>7.9188093597064006E-5</v>
      </c>
      <c r="BB248">
        <f>'60'!BB27-'no screen'!BB27</f>
        <v>7.9188093597064006E-5</v>
      </c>
      <c r="BC248">
        <f>'60'!BC27-'no screen'!BC27</f>
        <v>7.9188093597064006E-5</v>
      </c>
      <c r="BD248">
        <f>'60'!BD27-'no screen'!BD27</f>
        <v>7.9188093597064006E-5</v>
      </c>
      <c r="BE248">
        <f>'60'!BE27-'no screen'!BE27</f>
        <v>7.9188093597064006E-5</v>
      </c>
      <c r="BF248">
        <f>'60'!BF27-'no screen'!BF27</f>
        <v>7.9188093597064006E-5</v>
      </c>
      <c r="BG248">
        <f>'60'!BG27-'no screen'!BG27</f>
        <v>7.9188093597064006E-5</v>
      </c>
      <c r="BH248">
        <f>'60'!BH27-'no screen'!BH27</f>
        <v>7.9188093597064006E-5</v>
      </c>
      <c r="BI248">
        <f>'60'!BI27-'no screen'!BI27</f>
        <v>7.9188093597064006E-5</v>
      </c>
      <c r="BJ248">
        <f>'60'!BJ27-'no screen'!BJ27</f>
        <v>7.9188093597064006E-5</v>
      </c>
      <c r="BK248">
        <f>'60'!BK27-'no screen'!BK27</f>
        <v>7.9188093597064006E-5</v>
      </c>
      <c r="BL248">
        <f>'60'!BL27-'no screen'!BL27</f>
        <v>7.9188093597064006E-5</v>
      </c>
      <c r="BM248">
        <f>'60'!BM27-'no screen'!BM27</f>
        <v>7.9188093597064006E-5</v>
      </c>
      <c r="BN248">
        <f>'60'!BN27-'no screen'!BN27</f>
        <v>7.9188093597064006E-5</v>
      </c>
      <c r="BO248">
        <f>'60'!BO27-'no screen'!BO27</f>
        <v>7.9188093597064006E-5</v>
      </c>
      <c r="BP248">
        <f>'60'!BP27-'no screen'!BP27</f>
        <v>7.9188093597064006E-5</v>
      </c>
      <c r="BQ248">
        <f>'60'!BQ27-'no screen'!BQ27</f>
        <v>7.9188093597064006E-5</v>
      </c>
      <c r="BR248">
        <f>'60'!BR27-'no screen'!BR27</f>
        <v>7.9188093597064006E-5</v>
      </c>
      <c r="BS248">
        <f>'60'!BS27-'no screen'!BS27</f>
        <v>7.9188093597064006E-5</v>
      </c>
      <c r="BT248">
        <f>'60'!BT27-'no screen'!BT27</f>
        <v>7.9188093597064006E-5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7.9188093597064006E-5</v>
      </c>
      <c r="AH249">
        <f>'60'!AH28-'no screen'!AH28</f>
        <v>7.9188093597064006E-5</v>
      </c>
      <c r="AI249">
        <f>'60'!AI28-'no screen'!AI28</f>
        <v>7.9188093597064006E-5</v>
      </c>
      <c r="AJ249">
        <f>'60'!AJ28-'no screen'!AJ28</f>
        <v>7.9188093597064006E-5</v>
      </c>
      <c r="AK249">
        <f>'60'!AK28-'no screen'!AK28</f>
        <v>7.9188093597064006E-5</v>
      </c>
      <c r="AL249">
        <f>'60'!AL28-'no screen'!AL28</f>
        <v>7.9188093597064006E-5</v>
      </c>
      <c r="AM249">
        <f>'60'!AM28-'no screen'!AM28</f>
        <v>7.9188093597064006E-5</v>
      </c>
      <c r="AN249">
        <f>'60'!AN28-'no screen'!AN28</f>
        <v>7.9188093597064006E-5</v>
      </c>
      <c r="AO249">
        <f>'60'!AO28-'no screen'!AO28</f>
        <v>7.9188093597064006E-5</v>
      </c>
      <c r="AP249">
        <f>'60'!AP28-'no screen'!AP28</f>
        <v>7.9188093597064006E-5</v>
      </c>
      <c r="AQ249">
        <f>'60'!AQ28-'no screen'!AQ28</f>
        <v>7.9188093597064006E-5</v>
      </c>
      <c r="AR249">
        <f>'60'!AR28-'no screen'!AR28</f>
        <v>7.9188093597064006E-5</v>
      </c>
      <c r="AS249">
        <f>'60'!AS28-'no screen'!AS28</f>
        <v>7.9188093597064006E-5</v>
      </c>
      <c r="AT249">
        <f>'60'!AT28-'no screen'!AT28</f>
        <v>7.9188093597064006E-5</v>
      </c>
      <c r="AU249">
        <f>'60'!AU28-'no screen'!AU28</f>
        <v>7.9188093597064006E-5</v>
      </c>
      <c r="AV249">
        <f>'60'!AV28-'no screen'!AV28</f>
        <v>7.9188093597064006E-5</v>
      </c>
      <c r="AW249">
        <f>'60'!AW28-'no screen'!AW28</f>
        <v>7.9188093597064006E-5</v>
      </c>
      <c r="AX249">
        <f>'60'!AX28-'no screen'!AX28</f>
        <v>7.9188093597064006E-5</v>
      </c>
      <c r="AY249">
        <f>'60'!AY28-'no screen'!AY28</f>
        <v>7.9188093597064006E-5</v>
      </c>
      <c r="AZ249">
        <f>'60'!AZ28-'no screen'!AZ28</f>
        <v>7.9188093597064006E-5</v>
      </c>
      <c r="BA249">
        <f>'60'!BA28-'no screen'!BA28</f>
        <v>7.9188093597064006E-5</v>
      </c>
      <c r="BB249">
        <f>'60'!BB28-'no screen'!BB28</f>
        <v>7.9188093597064006E-5</v>
      </c>
      <c r="BC249">
        <f>'60'!BC28-'no screen'!BC28</f>
        <v>7.9188093597064006E-5</v>
      </c>
      <c r="BD249">
        <f>'60'!BD28-'no screen'!BD28</f>
        <v>7.9188093597064006E-5</v>
      </c>
      <c r="BE249">
        <f>'60'!BE28-'no screen'!BE28</f>
        <v>7.9188093597064006E-5</v>
      </c>
      <c r="BF249">
        <f>'60'!BF28-'no screen'!BF28</f>
        <v>7.9188093597064006E-5</v>
      </c>
      <c r="BG249">
        <f>'60'!BG28-'no screen'!BG28</f>
        <v>7.9188093597064006E-5</v>
      </c>
      <c r="BH249">
        <f>'60'!BH28-'no screen'!BH28</f>
        <v>7.9188093597064006E-5</v>
      </c>
      <c r="BI249">
        <f>'60'!BI28-'no screen'!BI28</f>
        <v>7.9188093597064006E-5</v>
      </c>
      <c r="BJ249">
        <f>'60'!BJ28-'no screen'!BJ28</f>
        <v>7.9188093597064006E-5</v>
      </c>
      <c r="BK249">
        <f>'60'!BK28-'no screen'!BK28</f>
        <v>7.9188093597064006E-5</v>
      </c>
      <c r="BL249">
        <f>'60'!BL28-'no screen'!BL28</f>
        <v>7.9188093597064006E-5</v>
      </c>
      <c r="BM249">
        <f>'60'!BM28-'no screen'!BM28</f>
        <v>7.9188093597064006E-5</v>
      </c>
      <c r="BN249">
        <f>'60'!BN28-'no screen'!BN28</f>
        <v>7.9188093597064006E-5</v>
      </c>
      <c r="BO249">
        <f>'60'!BO28-'no screen'!BO28</f>
        <v>7.9188093597064006E-5</v>
      </c>
      <c r="BP249">
        <f>'60'!BP28-'no screen'!BP28</f>
        <v>7.9188093597064006E-5</v>
      </c>
      <c r="BQ249">
        <f>'60'!BQ28-'no screen'!BQ28</f>
        <v>7.9188093597064006E-5</v>
      </c>
      <c r="BR249">
        <f>'60'!BR28-'no screen'!BR28</f>
        <v>7.9188093597064006E-5</v>
      </c>
      <c r="BS249">
        <f>'60'!BS28-'no screen'!BS28</f>
        <v>7.9188093597064006E-5</v>
      </c>
      <c r="BT249">
        <f>'60'!BT28-'no screen'!BT28</f>
        <v>7.9188093597064006E-5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2.2690010371704798E-5</v>
      </c>
      <c r="AH250">
        <f>'60'!AH29-'no screen'!AH29</f>
        <v>2.2690010371704798E-5</v>
      </c>
      <c r="AI250">
        <f>'60'!AI29-'no screen'!AI29</f>
        <v>2.2690010371704798E-5</v>
      </c>
      <c r="AJ250">
        <f>'60'!AJ29-'no screen'!AJ29</f>
        <v>2.2690010371704798E-5</v>
      </c>
      <c r="AK250">
        <f>'60'!AK29-'no screen'!AK29</f>
        <v>2.2690010371704798E-5</v>
      </c>
      <c r="AL250">
        <f>'60'!AL29-'no screen'!AL29</f>
        <v>2.2690010371704798E-5</v>
      </c>
      <c r="AM250">
        <f>'60'!AM29-'no screen'!AM29</f>
        <v>2.2690010371704798E-5</v>
      </c>
      <c r="AN250">
        <f>'60'!AN29-'no screen'!AN29</f>
        <v>2.2690010371704798E-5</v>
      </c>
      <c r="AO250">
        <f>'60'!AO29-'no screen'!AO29</f>
        <v>2.2690010371704798E-5</v>
      </c>
      <c r="AP250">
        <f>'60'!AP29-'no screen'!AP29</f>
        <v>2.2690010371704798E-5</v>
      </c>
      <c r="AQ250">
        <f>'60'!AQ29-'no screen'!AQ29</f>
        <v>2.2690010371704798E-5</v>
      </c>
      <c r="AR250">
        <f>'60'!AR29-'no screen'!AR29</f>
        <v>2.2690010371704798E-5</v>
      </c>
      <c r="AS250">
        <f>'60'!AS29-'no screen'!AS29</f>
        <v>2.2690010371704798E-5</v>
      </c>
      <c r="AT250">
        <f>'60'!AT29-'no screen'!AT29</f>
        <v>2.2690010371704798E-5</v>
      </c>
      <c r="AU250">
        <f>'60'!AU29-'no screen'!AU29</f>
        <v>2.2690010371704798E-5</v>
      </c>
      <c r="AV250">
        <f>'60'!AV29-'no screen'!AV29</f>
        <v>2.2690010371704798E-5</v>
      </c>
      <c r="AW250">
        <f>'60'!AW29-'no screen'!AW29</f>
        <v>2.2690010371704798E-5</v>
      </c>
      <c r="AX250">
        <f>'60'!AX29-'no screen'!AX29</f>
        <v>2.2690010371704798E-5</v>
      </c>
      <c r="AY250">
        <f>'60'!AY29-'no screen'!AY29</f>
        <v>2.2690010371704798E-5</v>
      </c>
      <c r="AZ250">
        <f>'60'!AZ29-'no screen'!AZ29</f>
        <v>2.2690010371704798E-5</v>
      </c>
      <c r="BA250">
        <f>'60'!BA29-'no screen'!BA29</f>
        <v>2.2690010371704798E-5</v>
      </c>
      <c r="BB250">
        <f>'60'!BB29-'no screen'!BB29</f>
        <v>2.2690010371704798E-5</v>
      </c>
      <c r="BC250">
        <f>'60'!BC29-'no screen'!BC29</f>
        <v>2.2690010371704798E-5</v>
      </c>
      <c r="BD250">
        <f>'60'!BD29-'no screen'!BD29</f>
        <v>2.2690010371704798E-5</v>
      </c>
      <c r="BE250">
        <f>'60'!BE29-'no screen'!BE29</f>
        <v>2.2690010371704798E-5</v>
      </c>
      <c r="BF250">
        <f>'60'!BF29-'no screen'!BF29</f>
        <v>2.2690010371704798E-5</v>
      </c>
      <c r="BG250">
        <f>'60'!BG29-'no screen'!BG29</f>
        <v>2.2690010371704798E-5</v>
      </c>
      <c r="BH250">
        <f>'60'!BH29-'no screen'!BH29</f>
        <v>2.2690010371704798E-5</v>
      </c>
      <c r="BI250">
        <f>'60'!BI29-'no screen'!BI29</f>
        <v>2.2690010371704798E-5</v>
      </c>
      <c r="BJ250">
        <f>'60'!BJ29-'no screen'!BJ29</f>
        <v>2.2690010371704798E-5</v>
      </c>
      <c r="BK250">
        <f>'60'!BK29-'no screen'!BK29</f>
        <v>2.2690010371704798E-5</v>
      </c>
      <c r="BL250">
        <f>'60'!BL29-'no screen'!BL29</f>
        <v>2.2690010371704798E-5</v>
      </c>
      <c r="BM250">
        <f>'60'!BM29-'no screen'!BM29</f>
        <v>2.2690010371704798E-5</v>
      </c>
      <c r="BN250">
        <f>'60'!BN29-'no screen'!BN29</f>
        <v>2.2690010371704798E-5</v>
      </c>
      <c r="BO250">
        <f>'60'!BO29-'no screen'!BO29</f>
        <v>2.2690010371704798E-5</v>
      </c>
      <c r="BP250">
        <f>'60'!BP29-'no screen'!BP29</f>
        <v>2.2690010371704798E-5</v>
      </c>
      <c r="BQ250">
        <f>'60'!BQ29-'no screen'!BQ29</f>
        <v>2.2690010371704798E-5</v>
      </c>
      <c r="BR250">
        <f>'60'!BR29-'no screen'!BR29</f>
        <v>2.2690010371704798E-5</v>
      </c>
      <c r="BS250">
        <f>'60'!BS29-'no screen'!BS29</f>
        <v>2.2690010371704798E-5</v>
      </c>
      <c r="BT250">
        <f>'60'!BT29-'no screen'!BT29</f>
        <v>2.2690010371704798E-5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3.61632395707334E-4</v>
      </c>
      <c r="AH251">
        <f>'60'!AH30-'no screen'!AH30</f>
        <v>3.61632395707334E-4</v>
      </c>
      <c r="AI251">
        <f>'60'!AI30-'no screen'!AI30</f>
        <v>3.61632395707334E-4</v>
      </c>
      <c r="AJ251">
        <f>'60'!AJ30-'no screen'!AJ30</f>
        <v>3.61632395707334E-4</v>
      </c>
      <c r="AK251">
        <f>'60'!AK30-'no screen'!AK30</f>
        <v>3.61632395707334E-4</v>
      </c>
      <c r="AL251">
        <f>'60'!AL30-'no screen'!AL30</f>
        <v>3.61632395707334E-4</v>
      </c>
      <c r="AM251">
        <f>'60'!AM30-'no screen'!AM30</f>
        <v>3.61632395707334E-4</v>
      </c>
      <c r="AN251">
        <f>'60'!AN30-'no screen'!AN30</f>
        <v>3.61632395707334E-4</v>
      </c>
      <c r="AO251">
        <f>'60'!AO30-'no screen'!AO30</f>
        <v>3.61632395707334E-4</v>
      </c>
      <c r="AP251">
        <f>'60'!AP30-'no screen'!AP30</f>
        <v>3.61632395707334E-4</v>
      </c>
      <c r="AQ251">
        <f>'60'!AQ30-'no screen'!AQ30</f>
        <v>3.61632395707334E-4</v>
      </c>
      <c r="AR251">
        <f>'60'!AR30-'no screen'!AR30</f>
        <v>3.61632395707334E-4</v>
      </c>
      <c r="AS251">
        <f>'60'!AS30-'no screen'!AS30</f>
        <v>3.61632395707334E-4</v>
      </c>
      <c r="AT251">
        <f>'60'!AT30-'no screen'!AT30</f>
        <v>3.61632395707334E-4</v>
      </c>
      <c r="AU251">
        <f>'60'!AU30-'no screen'!AU30</f>
        <v>3.61632395707334E-4</v>
      </c>
      <c r="AV251">
        <f>'60'!AV30-'no screen'!AV30</f>
        <v>3.61632395707334E-4</v>
      </c>
      <c r="AW251">
        <f>'60'!AW30-'no screen'!AW30</f>
        <v>3.61632395707334E-4</v>
      </c>
      <c r="AX251">
        <f>'60'!AX30-'no screen'!AX30</f>
        <v>3.61632395707334E-4</v>
      </c>
      <c r="AY251">
        <f>'60'!AY30-'no screen'!AY30</f>
        <v>3.61632395707334E-4</v>
      </c>
      <c r="AZ251">
        <f>'60'!AZ30-'no screen'!AZ30</f>
        <v>3.61632395707334E-4</v>
      </c>
      <c r="BA251">
        <f>'60'!BA30-'no screen'!BA30</f>
        <v>3.61632395707334E-4</v>
      </c>
      <c r="BB251">
        <f>'60'!BB30-'no screen'!BB30</f>
        <v>3.61632395707334E-4</v>
      </c>
      <c r="BC251">
        <f>'60'!BC30-'no screen'!BC30</f>
        <v>3.61632395707334E-4</v>
      </c>
      <c r="BD251">
        <f>'60'!BD30-'no screen'!BD30</f>
        <v>3.61632395707334E-4</v>
      </c>
      <c r="BE251">
        <f>'60'!BE30-'no screen'!BE30</f>
        <v>3.61632395707334E-4</v>
      </c>
      <c r="BF251">
        <f>'60'!BF30-'no screen'!BF30</f>
        <v>3.61632395707334E-4</v>
      </c>
      <c r="BG251">
        <f>'60'!BG30-'no screen'!BG30</f>
        <v>3.61632395707334E-4</v>
      </c>
      <c r="BH251">
        <f>'60'!BH30-'no screen'!BH30</f>
        <v>3.61632395707334E-4</v>
      </c>
      <c r="BI251">
        <f>'60'!BI30-'no screen'!BI30</f>
        <v>3.61632395707334E-4</v>
      </c>
      <c r="BJ251">
        <f>'60'!BJ30-'no screen'!BJ30</f>
        <v>3.61632395707334E-4</v>
      </c>
      <c r="BK251">
        <f>'60'!BK30-'no screen'!BK30</f>
        <v>3.61632395707334E-4</v>
      </c>
      <c r="BL251">
        <f>'60'!BL30-'no screen'!BL30</f>
        <v>3.61632395707334E-4</v>
      </c>
      <c r="BM251">
        <f>'60'!BM30-'no screen'!BM30</f>
        <v>3.61632395707334E-4</v>
      </c>
      <c r="BN251">
        <f>'60'!BN30-'no screen'!BN30</f>
        <v>3.61632395707334E-4</v>
      </c>
      <c r="BO251">
        <f>'60'!BO30-'no screen'!BO30</f>
        <v>3.61632395707334E-4</v>
      </c>
      <c r="BP251">
        <f>'60'!BP30-'no screen'!BP30</f>
        <v>3.61632395707334E-4</v>
      </c>
      <c r="BQ251">
        <f>'60'!BQ30-'no screen'!BQ30</f>
        <v>3.61632395707334E-4</v>
      </c>
      <c r="BR251">
        <f>'60'!BR30-'no screen'!BR30</f>
        <v>3.61632395707334E-4</v>
      </c>
      <c r="BS251">
        <f>'60'!BS30-'no screen'!BS30</f>
        <v>3.61632395707334E-4</v>
      </c>
      <c r="BT251">
        <f>'60'!BT30-'no screen'!BT30</f>
        <v>3.61632395707334E-4</v>
      </c>
    </row>
    <row r="254" spans="1:72" x14ac:dyDescent="0.25">
      <c r="A254" s="2" t="s">
        <v>40</v>
      </c>
    </row>
    <row r="255" spans="1:72" x14ac:dyDescent="0.25">
      <c r="A255" t="s">
        <v>0</v>
      </c>
      <c r="B255" t="e">
        <f>#REF!-'no screen'!B2</f>
        <v>#REF!</v>
      </c>
      <c r="C255" t="e">
        <f>#REF!-'no screen'!C2</f>
        <v>#REF!</v>
      </c>
      <c r="D255" t="e">
        <f>#REF!-'no screen'!D2</f>
        <v>#REF!</v>
      </c>
      <c r="E255" t="e">
        <f>#REF!-'no screen'!E2</f>
        <v>#REF!</v>
      </c>
      <c r="F255" t="e">
        <f>#REF!-'no screen'!F2</f>
        <v>#REF!</v>
      </c>
      <c r="G255" t="e">
        <f>#REF!-'no screen'!G2</f>
        <v>#REF!</v>
      </c>
      <c r="H255" t="e">
        <f>#REF!-'no screen'!H2</f>
        <v>#REF!</v>
      </c>
      <c r="I255" t="e">
        <f>#REF!-'no screen'!I2</f>
        <v>#REF!</v>
      </c>
      <c r="J255" t="e">
        <f>#REF!-'no screen'!J2</f>
        <v>#REF!</v>
      </c>
      <c r="K255" t="e">
        <f>#REF!-'no screen'!K2</f>
        <v>#REF!</v>
      </c>
      <c r="L255" t="e">
        <f>#REF!-'no screen'!L2</f>
        <v>#REF!</v>
      </c>
      <c r="M255" t="e">
        <f>#REF!-'no screen'!M2</f>
        <v>#REF!</v>
      </c>
      <c r="N255" t="e">
        <f>#REF!-'no screen'!N2</f>
        <v>#REF!</v>
      </c>
      <c r="O255" t="e">
        <f>#REF!-'no screen'!O2</f>
        <v>#REF!</v>
      </c>
      <c r="P255" t="e">
        <f>#REF!-'no screen'!P2</f>
        <v>#REF!</v>
      </c>
      <c r="Q255" t="e">
        <f>#REF!-'no screen'!Q2</f>
        <v>#REF!</v>
      </c>
      <c r="R255" t="e">
        <f>#REF!-'no screen'!R2</f>
        <v>#REF!</v>
      </c>
      <c r="S255" t="e">
        <f>#REF!-'no screen'!S2</f>
        <v>#REF!</v>
      </c>
      <c r="T255" t="e">
        <f>#REF!-'no screen'!T2</f>
        <v>#REF!</v>
      </c>
      <c r="U255" t="e">
        <f>#REF!-'no screen'!U2</f>
        <v>#REF!</v>
      </c>
      <c r="V255" t="e">
        <f>#REF!-'no screen'!V2</f>
        <v>#REF!</v>
      </c>
      <c r="W255" t="e">
        <f>#REF!-'no screen'!W2</f>
        <v>#REF!</v>
      </c>
      <c r="X255" t="e">
        <f>#REF!-'no screen'!X2</f>
        <v>#REF!</v>
      </c>
      <c r="Y255" t="e">
        <f>#REF!-'no screen'!Y2</f>
        <v>#REF!</v>
      </c>
      <c r="Z255" t="e">
        <f>#REF!-'no screen'!Z2</f>
        <v>#REF!</v>
      </c>
      <c r="AA255" t="e">
        <f>#REF!-'no screen'!AA2</f>
        <v>#REF!</v>
      </c>
      <c r="AB255" t="e">
        <f>#REF!-'no screen'!AB2</f>
        <v>#REF!</v>
      </c>
      <c r="AC255" t="e">
        <f>#REF!-'no screen'!AC2</f>
        <v>#REF!</v>
      </c>
      <c r="AD255" t="e">
        <f>#REF!-'no screen'!AD2</f>
        <v>#REF!</v>
      </c>
      <c r="AE255" t="e">
        <f>#REF!-'no screen'!AE2</f>
        <v>#REF!</v>
      </c>
      <c r="AF255" t="e">
        <f>#REF!-'no screen'!AF2</f>
        <v>#REF!</v>
      </c>
      <c r="AG255" t="e">
        <f>#REF!-'no screen'!AG2</f>
        <v>#REF!</v>
      </c>
      <c r="AH255" t="e">
        <f>#REF!-'no screen'!AH2</f>
        <v>#REF!</v>
      </c>
      <c r="AI255" t="e">
        <f>#REF!-'no screen'!AI2</f>
        <v>#REF!</v>
      </c>
      <c r="AJ255" t="e">
        <f>#REF!-'no screen'!AJ2</f>
        <v>#REF!</v>
      </c>
      <c r="AK255" t="e">
        <f>#REF!-'no screen'!AK2</f>
        <v>#REF!</v>
      </c>
      <c r="AL255" t="e">
        <f>#REF!-'no screen'!AL2</f>
        <v>#REF!</v>
      </c>
      <c r="AM255" t="e">
        <f>#REF!-'no screen'!AM2</f>
        <v>#REF!</v>
      </c>
      <c r="AN255" t="e">
        <f>#REF!-'no screen'!AN2</f>
        <v>#REF!</v>
      </c>
      <c r="AO255" t="e">
        <f>#REF!-'no screen'!AO2</f>
        <v>#REF!</v>
      </c>
      <c r="AP255" t="e">
        <f>#REF!-'no screen'!AP2</f>
        <v>#REF!</v>
      </c>
      <c r="AQ255" t="e">
        <f>#REF!-'no screen'!AQ2</f>
        <v>#REF!</v>
      </c>
      <c r="AR255" t="e">
        <f>#REF!-'no screen'!AR2</f>
        <v>#REF!</v>
      </c>
      <c r="AS255" t="e">
        <f>#REF!-'no screen'!AS2</f>
        <v>#REF!</v>
      </c>
      <c r="AT255" t="e">
        <f>#REF!-'no screen'!AT2</f>
        <v>#REF!</v>
      </c>
      <c r="AU255" t="e">
        <f>#REF!-'no screen'!AU2</f>
        <v>#REF!</v>
      </c>
      <c r="AV255" t="e">
        <f>#REF!-'no screen'!AV2</f>
        <v>#REF!</v>
      </c>
      <c r="AW255" t="e">
        <f>#REF!-'no screen'!AW2</f>
        <v>#REF!</v>
      </c>
      <c r="AX255" t="e">
        <f>#REF!-'no screen'!AX2</f>
        <v>#REF!</v>
      </c>
      <c r="AY255" t="e">
        <f>#REF!-'no screen'!AY2</f>
        <v>#REF!</v>
      </c>
      <c r="AZ255" t="e">
        <f>#REF!-'no screen'!AZ2</f>
        <v>#REF!</v>
      </c>
      <c r="BA255" t="e">
        <f>#REF!-'no screen'!BA2</f>
        <v>#REF!</v>
      </c>
      <c r="BB255" t="e">
        <f>#REF!-'no screen'!BB2</f>
        <v>#REF!</v>
      </c>
      <c r="BC255" t="e">
        <f>#REF!-'no screen'!BC2</f>
        <v>#REF!</v>
      </c>
      <c r="BD255" t="e">
        <f>#REF!-'no screen'!BD2</f>
        <v>#REF!</v>
      </c>
      <c r="BE255" t="e">
        <f>#REF!-'no screen'!BE2</f>
        <v>#REF!</v>
      </c>
      <c r="BF255" t="e">
        <f>#REF!-'no screen'!BF2</f>
        <v>#REF!</v>
      </c>
      <c r="BG255" t="e">
        <f>#REF!-'no screen'!BG2</f>
        <v>#REF!</v>
      </c>
      <c r="BH255" t="e">
        <f>#REF!-'no screen'!BH2</f>
        <v>#REF!</v>
      </c>
      <c r="BI255" t="e">
        <f>#REF!-'no screen'!BI2</f>
        <v>#REF!</v>
      </c>
      <c r="BJ255" t="e">
        <f>#REF!-'no screen'!BJ2</f>
        <v>#REF!</v>
      </c>
      <c r="BK255" t="e">
        <f>#REF!-'no screen'!BK2</f>
        <v>#REF!</v>
      </c>
      <c r="BL255" t="e">
        <f>#REF!-'no screen'!BL2</f>
        <v>#REF!</v>
      </c>
      <c r="BM255" t="e">
        <f>#REF!-'no screen'!BM2</f>
        <v>#REF!</v>
      </c>
      <c r="BN255" t="e">
        <f>#REF!-'no screen'!BN2</f>
        <v>#REF!</v>
      </c>
      <c r="BO255" t="e">
        <f>#REF!-'no screen'!BO2</f>
        <v>#REF!</v>
      </c>
      <c r="BP255" t="e">
        <f>#REF!-'no screen'!BP2</f>
        <v>#REF!</v>
      </c>
      <c r="BQ255" t="e">
        <f>#REF!-'no screen'!BQ2</f>
        <v>#REF!</v>
      </c>
      <c r="BR255" t="e">
        <f>#REF!-'no screen'!BR2</f>
        <v>#REF!</v>
      </c>
      <c r="BS255" t="e">
        <f>#REF!-'no screen'!BS2</f>
        <v>#REF!</v>
      </c>
      <c r="BT255" t="e">
        <f>#REF!-'no screen'!BT2</f>
        <v>#REF!</v>
      </c>
    </row>
    <row r="256" spans="1:72" x14ac:dyDescent="0.25">
      <c r="A256" t="s">
        <v>1</v>
      </c>
      <c r="B256" t="e">
        <f>#REF!-'no screen'!B3</f>
        <v>#REF!</v>
      </c>
      <c r="C256" t="e">
        <f>#REF!-'no screen'!C3</f>
        <v>#REF!</v>
      </c>
      <c r="D256" t="e">
        <f>#REF!-'no screen'!D3</f>
        <v>#REF!</v>
      </c>
      <c r="E256" t="e">
        <f>#REF!-'no screen'!E3</f>
        <v>#REF!</v>
      </c>
      <c r="F256" t="e">
        <f>#REF!-'no screen'!F3</f>
        <v>#REF!</v>
      </c>
      <c r="G256" t="e">
        <f>#REF!-'no screen'!G3</f>
        <v>#REF!</v>
      </c>
      <c r="H256" t="e">
        <f>#REF!-'no screen'!H3</f>
        <v>#REF!</v>
      </c>
      <c r="I256" t="e">
        <f>#REF!-'no screen'!I3</f>
        <v>#REF!</v>
      </c>
      <c r="J256" t="e">
        <f>#REF!-'no screen'!J3</f>
        <v>#REF!</v>
      </c>
      <c r="K256" t="e">
        <f>#REF!-'no screen'!K3</f>
        <v>#REF!</v>
      </c>
      <c r="L256" t="e">
        <f>#REF!-'no screen'!L3</f>
        <v>#REF!</v>
      </c>
      <c r="M256" t="e">
        <f>#REF!-'no screen'!M3</f>
        <v>#REF!</v>
      </c>
      <c r="N256" t="e">
        <f>#REF!-'no screen'!N3</f>
        <v>#REF!</v>
      </c>
      <c r="O256" t="e">
        <f>#REF!-'no screen'!O3</f>
        <v>#REF!</v>
      </c>
      <c r="P256" t="e">
        <f>#REF!-'no screen'!P3</f>
        <v>#REF!</v>
      </c>
      <c r="Q256" t="e">
        <f>#REF!-'no screen'!Q3</f>
        <v>#REF!</v>
      </c>
      <c r="R256" t="e">
        <f>#REF!-'no screen'!R3</f>
        <v>#REF!</v>
      </c>
      <c r="S256" t="e">
        <f>#REF!-'no screen'!S3</f>
        <v>#REF!</v>
      </c>
      <c r="T256" t="e">
        <f>#REF!-'no screen'!T3</f>
        <v>#REF!</v>
      </c>
      <c r="U256" t="e">
        <f>#REF!-'no screen'!U3</f>
        <v>#REF!</v>
      </c>
      <c r="V256" t="e">
        <f>#REF!-'no screen'!V3</f>
        <v>#REF!</v>
      </c>
      <c r="W256" t="e">
        <f>#REF!-'no screen'!W3</f>
        <v>#REF!</v>
      </c>
      <c r="X256" t="e">
        <f>#REF!-'no screen'!X3</f>
        <v>#REF!</v>
      </c>
      <c r="Y256" t="e">
        <f>#REF!-'no screen'!Y3</f>
        <v>#REF!</v>
      </c>
      <c r="Z256" t="e">
        <f>#REF!-'no screen'!Z3</f>
        <v>#REF!</v>
      </c>
      <c r="AA256" t="e">
        <f>#REF!-'no screen'!AA3</f>
        <v>#REF!</v>
      </c>
      <c r="AB256" t="e">
        <f>#REF!-'no screen'!AB3</f>
        <v>#REF!</v>
      </c>
      <c r="AC256" t="e">
        <f>#REF!-'no screen'!AC3</f>
        <v>#REF!</v>
      </c>
      <c r="AD256" t="e">
        <f>#REF!-'no screen'!AD3</f>
        <v>#REF!</v>
      </c>
      <c r="AE256" t="e">
        <f>#REF!-'no screen'!AE3</f>
        <v>#REF!</v>
      </c>
      <c r="AF256" t="e">
        <f>#REF!-'no screen'!AF3</f>
        <v>#REF!</v>
      </c>
      <c r="AG256" t="e">
        <f>#REF!-'no screen'!AG3</f>
        <v>#REF!</v>
      </c>
      <c r="AH256" t="e">
        <f>#REF!-'no screen'!AH3</f>
        <v>#REF!</v>
      </c>
      <c r="AI256" t="e">
        <f>#REF!-'no screen'!AI3</f>
        <v>#REF!</v>
      </c>
      <c r="AJ256" t="e">
        <f>#REF!-'no screen'!AJ3</f>
        <v>#REF!</v>
      </c>
      <c r="AK256" t="e">
        <f>#REF!-'no screen'!AK3</f>
        <v>#REF!</v>
      </c>
      <c r="AL256" t="e">
        <f>#REF!-'no screen'!AL3</f>
        <v>#REF!</v>
      </c>
      <c r="AM256" t="e">
        <f>#REF!-'no screen'!AM3</f>
        <v>#REF!</v>
      </c>
      <c r="AN256" t="e">
        <f>#REF!-'no screen'!AN3</f>
        <v>#REF!</v>
      </c>
      <c r="AO256" t="e">
        <f>#REF!-'no screen'!AO3</f>
        <v>#REF!</v>
      </c>
      <c r="AP256" t="e">
        <f>#REF!-'no screen'!AP3</f>
        <v>#REF!</v>
      </c>
      <c r="AQ256" t="e">
        <f>#REF!-'no screen'!AQ3</f>
        <v>#REF!</v>
      </c>
      <c r="AR256" t="e">
        <f>#REF!-'no screen'!AR3</f>
        <v>#REF!</v>
      </c>
      <c r="AS256" t="e">
        <f>#REF!-'no screen'!AS3</f>
        <v>#REF!</v>
      </c>
      <c r="AT256" t="e">
        <f>#REF!-'no screen'!AT3</f>
        <v>#REF!</v>
      </c>
      <c r="AU256" t="e">
        <f>#REF!-'no screen'!AU3</f>
        <v>#REF!</v>
      </c>
      <c r="AV256" t="e">
        <f>#REF!-'no screen'!AV3</f>
        <v>#REF!</v>
      </c>
      <c r="AW256" t="e">
        <f>#REF!-'no screen'!AW3</f>
        <v>#REF!</v>
      </c>
      <c r="AX256" t="e">
        <f>#REF!-'no screen'!AX3</f>
        <v>#REF!</v>
      </c>
      <c r="AY256" t="e">
        <f>#REF!-'no screen'!AY3</f>
        <v>#REF!</v>
      </c>
      <c r="AZ256" t="e">
        <f>#REF!-'no screen'!AZ3</f>
        <v>#REF!</v>
      </c>
      <c r="BA256" t="e">
        <f>#REF!-'no screen'!BA3</f>
        <v>#REF!</v>
      </c>
      <c r="BB256" t="e">
        <f>#REF!-'no screen'!BB3</f>
        <v>#REF!</v>
      </c>
      <c r="BC256" t="e">
        <f>#REF!-'no screen'!BC3</f>
        <v>#REF!</v>
      </c>
      <c r="BD256" t="e">
        <f>#REF!-'no screen'!BD3</f>
        <v>#REF!</v>
      </c>
      <c r="BE256" t="e">
        <f>#REF!-'no screen'!BE3</f>
        <v>#REF!</v>
      </c>
      <c r="BF256" t="e">
        <f>#REF!-'no screen'!BF3</f>
        <v>#REF!</v>
      </c>
      <c r="BG256" t="e">
        <f>#REF!-'no screen'!BG3</f>
        <v>#REF!</v>
      </c>
      <c r="BH256" t="e">
        <f>#REF!-'no screen'!BH3</f>
        <v>#REF!</v>
      </c>
      <c r="BI256" t="e">
        <f>#REF!-'no screen'!BI3</f>
        <v>#REF!</v>
      </c>
      <c r="BJ256" t="e">
        <f>#REF!-'no screen'!BJ3</f>
        <v>#REF!</v>
      </c>
      <c r="BK256" t="e">
        <f>#REF!-'no screen'!BK3</f>
        <v>#REF!</v>
      </c>
      <c r="BL256" t="e">
        <f>#REF!-'no screen'!BL3</f>
        <v>#REF!</v>
      </c>
      <c r="BM256" t="e">
        <f>#REF!-'no screen'!BM3</f>
        <v>#REF!</v>
      </c>
      <c r="BN256" t="e">
        <f>#REF!-'no screen'!BN3</f>
        <v>#REF!</v>
      </c>
      <c r="BO256" t="e">
        <f>#REF!-'no screen'!BO3</f>
        <v>#REF!</v>
      </c>
      <c r="BP256" t="e">
        <f>#REF!-'no screen'!BP3</f>
        <v>#REF!</v>
      </c>
      <c r="BQ256" t="e">
        <f>#REF!-'no screen'!BQ3</f>
        <v>#REF!</v>
      </c>
      <c r="BR256" t="e">
        <f>#REF!-'no screen'!BR3</f>
        <v>#REF!</v>
      </c>
      <c r="BS256" t="e">
        <f>#REF!-'no screen'!BS3</f>
        <v>#REF!</v>
      </c>
      <c r="BT256" t="e">
        <f>#REF!-'no screen'!BT3</f>
        <v>#REF!</v>
      </c>
    </row>
    <row r="257" spans="1:72" x14ac:dyDescent="0.25">
      <c r="A257" t="s">
        <v>2</v>
      </c>
      <c r="B257" t="e">
        <f>#REF!-'no screen'!B4</f>
        <v>#REF!</v>
      </c>
      <c r="C257" t="e">
        <f>#REF!-'no screen'!C4</f>
        <v>#REF!</v>
      </c>
      <c r="D257" t="e">
        <f>#REF!-'no screen'!D4</f>
        <v>#REF!</v>
      </c>
      <c r="E257" t="e">
        <f>#REF!-'no screen'!E4</f>
        <v>#REF!</v>
      </c>
      <c r="F257" t="e">
        <f>#REF!-'no screen'!F4</f>
        <v>#REF!</v>
      </c>
      <c r="G257" t="e">
        <f>#REF!-'no screen'!G4</f>
        <v>#REF!</v>
      </c>
      <c r="H257" t="e">
        <f>#REF!-'no screen'!H4</f>
        <v>#REF!</v>
      </c>
      <c r="I257" t="e">
        <f>#REF!-'no screen'!I4</f>
        <v>#REF!</v>
      </c>
      <c r="J257" t="e">
        <f>#REF!-'no screen'!J4</f>
        <v>#REF!</v>
      </c>
      <c r="K257" t="e">
        <f>#REF!-'no screen'!K4</f>
        <v>#REF!</v>
      </c>
      <c r="L257" t="e">
        <f>#REF!-'no screen'!L4</f>
        <v>#REF!</v>
      </c>
      <c r="M257" t="e">
        <f>#REF!-'no screen'!M4</f>
        <v>#REF!</v>
      </c>
      <c r="N257" t="e">
        <f>#REF!-'no screen'!N4</f>
        <v>#REF!</v>
      </c>
      <c r="O257" t="e">
        <f>#REF!-'no screen'!O4</f>
        <v>#REF!</v>
      </c>
      <c r="P257" t="e">
        <f>#REF!-'no screen'!P4</f>
        <v>#REF!</v>
      </c>
      <c r="Q257" t="e">
        <f>#REF!-'no screen'!Q4</f>
        <v>#REF!</v>
      </c>
      <c r="R257" t="e">
        <f>#REF!-'no screen'!R4</f>
        <v>#REF!</v>
      </c>
      <c r="S257" t="e">
        <f>#REF!-'no screen'!S4</f>
        <v>#REF!</v>
      </c>
      <c r="T257" t="e">
        <f>#REF!-'no screen'!T4</f>
        <v>#REF!</v>
      </c>
      <c r="U257" t="e">
        <f>#REF!-'no screen'!U4</f>
        <v>#REF!</v>
      </c>
      <c r="V257" t="e">
        <f>#REF!-'no screen'!V4</f>
        <v>#REF!</v>
      </c>
      <c r="W257" t="e">
        <f>#REF!-'no screen'!W4</f>
        <v>#REF!</v>
      </c>
      <c r="X257" t="e">
        <f>#REF!-'no screen'!X4</f>
        <v>#REF!</v>
      </c>
      <c r="Y257" t="e">
        <f>#REF!-'no screen'!Y4</f>
        <v>#REF!</v>
      </c>
      <c r="Z257" t="e">
        <f>#REF!-'no screen'!Z4</f>
        <v>#REF!</v>
      </c>
      <c r="AA257" t="e">
        <f>#REF!-'no screen'!AA4</f>
        <v>#REF!</v>
      </c>
      <c r="AB257" t="e">
        <f>#REF!-'no screen'!AB4</f>
        <v>#REF!</v>
      </c>
      <c r="AC257" t="e">
        <f>#REF!-'no screen'!AC4</f>
        <v>#REF!</v>
      </c>
      <c r="AD257" t="e">
        <f>#REF!-'no screen'!AD4</f>
        <v>#REF!</v>
      </c>
      <c r="AE257" t="e">
        <f>#REF!-'no screen'!AE4</f>
        <v>#REF!</v>
      </c>
      <c r="AF257" t="e">
        <f>#REF!-'no screen'!AF4</f>
        <v>#REF!</v>
      </c>
      <c r="AG257" t="e">
        <f>#REF!-'no screen'!AG4</f>
        <v>#REF!</v>
      </c>
      <c r="AH257" t="e">
        <f>#REF!-'no screen'!AH4</f>
        <v>#REF!</v>
      </c>
      <c r="AI257" t="e">
        <f>#REF!-'no screen'!AI4</f>
        <v>#REF!</v>
      </c>
      <c r="AJ257" t="e">
        <f>#REF!-'no screen'!AJ4</f>
        <v>#REF!</v>
      </c>
      <c r="AK257" t="e">
        <f>#REF!-'no screen'!AK4</f>
        <v>#REF!</v>
      </c>
      <c r="AL257" t="e">
        <f>#REF!-'no screen'!AL4</f>
        <v>#REF!</v>
      </c>
      <c r="AM257" t="e">
        <f>#REF!-'no screen'!AM4</f>
        <v>#REF!</v>
      </c>
      <c r="AN257" t="e">
        <f>#REF!-'no screen'!AN4</f>
        <v>#REF!</v>
      </c>
      <c r="AO257" t="e">
        <f>#REF!-'no screen'!AO4</f>
        <v>#REF!</v>
      </c>
      <c r="AP257" t="e">
        <f>#REF!-'no screen'!AP4</f>
        <v>#REF!</v>
      </c>
      <c r="AQ257" t="e">
        <f>#REF!-'no screen'!AQ4</f>
        <v>#REF!</v>
      </c>
      <c r="AR257" t="e">
        <f>#REF!-'no screen'!AR4</f>
        <v>#REF!</v>
      </c>
      <c r="AS257" t="e">
        <f>#REF!-'no screen'!AS4</f>
        <v>#REF!</v>
      </c>
      <c r="AT257" t="e">
        <f>#REF!-'no screen'!AT4</f>
        <v>#REF!</v>
      </c>
      <c r="AU257" t="e">
        <f>#REF!-'no screen'!AU4</f>
        <v>#REF!</v>
      </c>
      <c r="AV257" t="e">
        <f>#REF!-'no screen'!AV4</f>
        <v>#REF!</v>
      </c>
      <c r="AW257" t="e">
        <f>#REF!-'no screen'!AW4</f>
        <v>#REF!</v>
      </c>
      <c r="AX257" t="e">
        <f>#REF!-'no screen'!AX4</f>
        <v>#REF!</v>
      </c>
      <c r="AY257" t="e">
        <f>#REF!-'no screen'!AY4</f>
        <v>#REF!</v>
      </c>
      <c r="AZ257" t="e">
        <f>#REF!-'no screen'!AZ4</f>
        <v>#REF!</v>
      </c>
      <c r="BA257" t="e">
        <f>#REF!-'no screen'!BA4</f>
        <v>#REF!</v>
      </c>
      <c r="BB257" t="e">
        <f>#REF!-'no screen'!BB4</f>
        <v>#REF!</v>
      </c>
      <c r="BC257" t="e">
        <f>#REF!-'no screen'!BC4</f>
        <v>#REF!</v>
      </c>
      <c r="BD257" t="e">
        <f>#REF!-'no screen'!BD4</f>
        <v>#REF!</v>
      </c>
      <c r="BE257" t="e">
        <f>#REF!-'no screen'!BE4</f>
        <v>#REF!</v>
      </c>
      <c r="BF257" t="e">
        <f>#REF!-'no screen'!BF4</f>
        <v>#REF!</v>
      </c>
      <c r="BG257" t="e">
        <f>#REF!-'no screen'!BG4</f>
        <v>#REF!</v>
      </c>
      <c r="BH257" t="e">
        <f>#REF!-'no screen'!BH4</f>
        <v>#REF!</v>
      </c>
      <c r="BI257" t="e">
        <f>#REF!-'no screen'!BI4</f>
        <v>#REF!</v>
      </c>
      <c r="BJ257" t="e">
        <f>#REF!-'no screen'!BJ4</f>
        <v>#REF!</v>
      </c>
      <c r="BK257" t="e">
        <f>#REF!-'no screen'!BK4</f>
        <v>#REF!</v>
      </c>
      <c r="BL257" t="e">
        <f>#REF!-'no screen'!BL4</f>
        <v>#REF!</v>
      </c>
      <c r="BM257" t="e">
        <f>#REF!-'no screen'!BM4</f>
        <v>#REF!</v>
      </c>
      <c r="BN257" t="e">
        <f>#REF!-'no screen'!BN4</f>
        <v>#REF!</v>
      </c>
      <c r="BO257" t="e">
        <f>#REF!-'no screen'!BO4</f>
        <v>#REF!</v>
      </c>
      <c r="BP257" t="e">
        <f>#REF!-'no screen'!BP4</f>
        <v>#REF!</v>
      </c>
      <c r="BQ257" t="e">
        <f>#REF!-'no screen'!BQ4</f>
        <v>#REF!</v>
      </c>
      <c r="BR257" t="e">
        <f>#REF!-'no screen'!BR4</f>
        <v>#REF!</v>
      </c>
      <c r="BS257" t="e">
        <f>#REF!-'no screen'!BS4</f>
        <v>#REF!</v>
      </c>
      <c r="BT257" t="e">
        <f>#REF!-'no screen'!BT4</f>
        <v>#REF!</v>
      </c>
    </row>
    <row r="258" spans="1:72" x14ac:dyDescent="0.25">
      <c r="A258" t="s">
        <v>3</v>
      </c>
      <c r="B258" t="e">
        <f>#REF!-'no screen'!B5</f>
        <v>#REF!</v>
      </c>
      <c r="C258" t="e">
        <f>#REF!-'no screen'!C5</f>
        <v>#REF!</v>
      </c>
      <c r="D258" t="e">
        <f>#REF!-'no screen'!D5</f>
        <v>#REF!</v>
      </c>
      <c r="E258" t="e">
        <f>#REF!-'no screen'!E5</f>
        <v>#REF!</v>
      </c>
      <c r="F258" t="e">
        <f>#REF!-'no screen'!F5</f>
        <v>#REF!</v>
      </c>
      <c r="G258" t="e">
        <f>#REF!-'no screen'!G5</f>
        <v>#REF!</v>
      </c>
      <c r="H258" t="e">
        <f>#REF!-'no screen'!H5</f>
        <v>#REF!</v>
      </c>
      <c r="I258" t="e">
        <f>#REF!-'no screen'!I5</f>
        <v>#REF!</v>
      </c>
      <c r="J258" t="e">
        <f>#REF!-'no screen'!J5</f>
        <v>#REF!</v>
      </c>
      <c r="K258" t="e">
        <f>#REF!-'no screen'!K5</f>
        <v>#REF!</v>
      </c>
      <c r="L258" t="e">
        <f>#REF!-'no screen'!L5</f>
        <v>#REF!</v>
      </c>
      <c r="M258" t="e">
        <f>#REF!-'no screen'!M5</f>
        <v>#REF!</v>
      </c>
      <c r="N258" t="e">
        <f>#REF!-'no screen'!N5</f>
        <v>#REF!</v>
      </c>
      <c r="O258" t="e">
        <f>#REF!-'no screen'!O5</f>
        <v>#REF!</v>
      </c>
      <c r="P258" t="e">
        <f>#REF!-'no screen'!P5</f>
        <v>#REF!</v>
      </c>
      <c r="Q258" t="e">
        <f>#REF!-'no screen'!Q5</f>
        <v>#REF!</v>
      </c>
      <c r="R258" t="e">
        <f>#REF!-'no screen'!R5</f>
        <v>#REF!</v>
      </c>
      <c r="S258" t="e">
        <f>#REF!-'no screen'!S5</f>
        <v>#REF!</v>
      </c>
      <c r="T258" t="e">
        <f>#REF!-'no screen'!T5</f>
        <v>#REF!</v>
      </c>
      <c r="U258" t="e">
        <f>#REF!-'no screen'!U5</f>
        <v>#REF!</v>
      </c>
      <c r="V258" t="e">
        <f>#REF!-'no screen'!V5</f>
        <v>#REF!</v>
      </c>
      <c r="W258" t="e">
        <f>#REF!-'no screen'!W5</f>
        <v>#REF!</v>
      </c>
      <c r="X258" t="e">
        <f>#REF!-'no screen'!X5</f>
        <v>#REF!</v>
      </c>
      <c r="Y258" t="e">
        <f>#REF!-'no screen'!Y5</f>
        <v>#REF!</v>
      </c>
      <c r="Z258" t="e">
        <f>#REF!-'no screen'!Z5</f>
        <v>#REF!</v>
      </c>
      <c r="AA258" t="e">
        <f>#REF!-'no screen'!AA5</f>
        <v>#REF!</v>
      </c>
      <c r="AB258" t="e">
        <f>#REF!-'no screen'!AB5</f>
        <v>#REF!</v>
      </c>
      <c r="AC258" t="e">
        <f>#REF!-'no screen'!AC5</f>
        <v>#REF!</v>
      </c>
      <c r="AD258" t="e">
        <f>#REF!-'no screen'!AD5</f>
        <v>#REF!</v>
      </c>
      <c r="AE258" t="e">
        <f>#REF!-'no screen'!AE5</f>
        <v>#REF!</v>
      </c>
      <c r="AF258" t="e">
        <f>#REF!-'no screen'!AF5</f>
        <v>#REF!</v>
      </c>
      <c r="AG258" t="e">
        <f>#REF!-'no screen'!AG5</f>
        <v>#REF!</v>
      </c>
      <c r="AH258" t="e">
        <f>#REF!-'no screen'!AH5</f>
        <v>#REF!</v>
      </c>
      <c r="AI258" t="e">
        <f>#REF!-'no screen'!AI5</f>
        <v>#REF!</v>
      </c>
      <c r="AJ258" t="e">
        <f>#REF!-'no screen'!AJ5</f>
        <v>#REF!</v>
      </c>
      <c r="AK258" t="e">
        <f>#REF!-'no screen'!AK5</f>
        <v>#REF!</v>
      </c>
      <c r="AL258" t="e">
        <f>#REF!-'no screen'!AL5</f>
        <v>#REF!</v>
      </c>
      <c r="AM258" t="e">
        <f>#REF!-'no screen'!AM5</f>
        <v>#REF!</v>
      </c>
      <c r="AN258" t="e">
        <f>#REF!-'no screen'!AN5</f>
        <v>#REF!</v>
      </c>
      <c r="AO258" t="e">
        <f>#REF!-'no screen'!AO5</f>
        <v>#REF!</v>
      </c>
      <c r="AP258" t="e">
        <f>#REF!-'no screen'!AP5</f>
        <v>#REF!</v>
      </c>
      <c r="AQ258" t="e">
        <f>#REF!-'no screen'!AQ5</f>
        <v>#REF!</v>
      </c>
      <c r="AR258" t="e">
        <f>#REF!-'no screen'!AR5</f>
        <v>#REF!</v>
      </c>
      <c r="AS258" t="e">
        <f>#REF!-'no screen'!AS5</f>
        <v>#REF!</v>
      </c>
      <c r="AT258" t="e">
        <f>#REF!-'no screen'!AT5</f>
        <v>#REF!</v>
      </c>
      <c r="AU258" t="e">
        <f>#REF!-'no screen'!AU5</f>
        <v>#REF!</v>
      </c>
      <c r="AV258" t="e">
        <f>#REF!-'no screen'!AV5</f>
        <v>#REF!</v>
      </c>
      <c r="AW258" t="e">
        <f>#REF!-'no screen'!AW5</f>
        <v>#REF!</v>
      </c>
      <c r="AX258" t="e">
        <f>#REF!-'no screen'!AX5</f>
        <v>#REF!</v>
      </c>
      <c r="AY258" t="e">
        <f>#REF!-'no screen'!AY5</f>
        <v>#REF!</v>
      </c>
      <c r="AZ258" t="e">
        <f>#REF!-'no screen'!AZ5</f>
        <v>#REF!</v>
      </c>
      <c r="BA258" t="e">
        <f>#REF!-'no screen'!BA5</f>
        <v>#REF!</v>
      </c>
      <c r="BB258" t="e">
        <f>#REF!-'no screen'!BB5</f>
        <v>#REF!</v>
      </c>
      <c r="BC258" t="e">
        <f>#REF!-'no screen'!BC5</f>
        <v>#REF!</v>
      </c>
      <c r="BD258" t="e">
        <f>#REF!-'no screen'!BD5</f>
        <v>#REF!</v>
      </c>
      <c r="BE258" t="e">
        <f>#REF!-'no screen'!BE5</f>
        <v>#REF!</v>
      </c>
      <c r="BF258" t="e">
        <f>#REF!-'no screen'!BF5</f>
        <v>#REF!</v>
      </c>
      <c r="BG258" t="e">
        <f>#REF!-'no screen'!BG5</f>
        <v>#REF!</v>
      </c>
      <c r="BH258" t="e">
        <f>#REF!-'no screen'!BH5</f>
        <v>#REF!</v>
      </c>
      <c r="BI258" t="e">
        <f>#REF!-'no screen'!BI5</f>
        <v>#REF!</v>
      </c>
      <c r="BJ258" t="e">
        <f>#REF!-'no screen'!BJ5</f>
        <v>#REF!</v>
      </c>
      <c r="BK258" t="e">
        <f>#REF!-'no screen'!BK5</f>
        <v>#REF!</v>
      </c>
      <c r="BL258" t="e">
        <f>#REF!-'no screen'!BL5</f>
        <v>#REF!</v>
      </c>
      <c r="BM258" t="e">
        <f>#REF!-'no screen'!BM5</f>
        <v>#REF!</v>
      </c>
      <c r="BN258" t="e">
        <f>#REF!-'no screen'!BN5</f>
        <v>#REF!</v>
      </c>
      <c r="BO258" t="e">
        <f>#REF!-'no screen'!BO5</f>
        <v>#REF!</v>
      </c>
      <c r="BP258" t="e">
        <f>#REF!-'no screen'!BP5</f>
        <v>#REF!</v>
      </c>
      <c r="BQ258" t="e">
        <f>#REF!-'no screen'!BQ5</f>
        <v>#REF!</v>
      </c>
      <c r="BR258" t="e">
        <f>#REF!-'no screen'!BR5</f>
        <v>#REF!</v>
      </c>
      <c r="BS258" t="e">
        <f>#REF!-'no screen'!BS5</f>
        <v>#REF!</v>
      </c>
      <c r="BT258" t="e">
        <f>#REF!-'no screen'!BT5</f>
        <v>#REF!</v>
      </c>
    </row>
    <row r="259" spans="1:72" x14ac:dyDescent="0.25">
      <c r="A259" t="s">
        <v>4</v>
      </c>
      <c r="B259" t="e">
        <f>#REF!-'no screen'!B6</f>
        <v>#REF!</v>
      </c>
      <c r="C259" t="e">
        <f>#REF!-'no screen'!C6</f>
        <v>#REF!</v>
      </c>
      <c r="D259" t="e">
        <f>#REF!-'no screen'!D6</f>
        <v>#REF!</v>
      </c>
      <c r="E259" t="e">
        <f>#REF!-'no screen'!E6</f>
        <v>#REF!</v>
      </c>
      <c r="F259" t="e">
        <f>#REF!-'no screen'!F6</f>
        <v>#REF!</v>
      </c>
      <c r="G259" t="e">
        <f>#REF!-'no screen'!G6</f>
        <v>#REF!</v>
      </c>
      <c r="H259" t="e">
        <f>#REF!-'no screen'!H6</f>
        <v>#REF!</v>
      </c>
      <c r="I259" t="e">
        <f>#REF!-'no screen'!I6</f>
        <v>#REF!</v>
      </c>
      <c r="J259" t="e">
        <f>#REF!-'no screen'!J6</f>
        <v>#REF!</v>
      </c>
      <c r="K259" t="e">
        <f>#REF!-'no screen'!K6</f>
        <v>#REF!</v>
      </c>
      <c r="L259" t="e">
        <f>#REF!-'no screen'!L6</f>
        <v>#REF!</v>
      </c>
      <c r="M259" t="e">
        <f>#REF!-'no screen'!M6</f>
        <v>#REF!</v>
      </c>
      <c r="N259" t="e">
        <f>#REF!-'no screen'!N6</f>
        <v>#REF!</v>
      </c>
      <c r="O259" t="e">
        <f>#REF!-'no screen'!O6</f>
        <v>#REF!</v>
      </c>
      <c r="P259" t="e">
        <f>#REF!-'no screen'!P6</f>
        <v>#REF!</v>
      </c>
      <c r="Q259" t="e">
        <f>#REF!-'no screen'!Q6</f>
        <v>#REF!</v>
      </c>
      <c r="R259" t="e">
        <f>#REF!-'no screen'!R6</f>
        <v>#REF!</v>
      </c>
      <c r="S259" t="e">
        <f>#REF!-'no screen'!S6</f>
        <v>#REF!</v>
      </c>
      <c r="T259" t="e">
        <f>#REF!-'no screen'!T6</f>
        <v>#REF!</v>
      </c>
      <c r="U259" t="e">
        <f>#REF!-'no screen'!U6</f>
        <v>#REF!</v>
      </c>
      <c r="V259" t="e">
        <f>#REF!-'no screen'!V6</f>
        <v>#REF!</v>
      </c>
      <c r="W259" t="e">
        <f>#REF!-'no screen'!W6</f>
        <v>#REF!</v>
      </c>
      <c r="X259" t="e">
        <f>#REF!-'no screen'!X6</f>
        <v>#REF!</v>
      </c>
      <c r="Y259" t="e">
        <f>#REF!-'no screen'!Y6</f>
        <v>#REF!</v>
      </c>
      <c r="Z259" t="e">
        <f>#REF!-'no screen'!Z6</f>
        <v>#REF!</v>
      </c>
      <c r="AA259" t="e">
        <f>#REF!-'no screen'!AA6</f>
        <v>#REF!</v>
      </c>
      <c r="AB259" t="e">
        <f>#REF!-'no screen'!AB6</f>
        <v>#REF!</v>
      </c>
      <c r="AC259" t="e">
        <f>#REF!-'no screen'!AC6</f>
        <v>#REF!</v>
      </c>
      <c r="AD259" t="e">
        <f>#REF!-'no screen'!AD6</f>
        <v>#REF!</v>
      </c>
      <c r="AE259" t="e">
        <f>#REF!-'no screen'!AE6</f>
        <v>#REF!</v>
      </c>
      <c r="AF259" t="e">
        <f>#REF!-'no screen'!AF6</f>
        <v>#REF!</v>
      </c>
      <c r="AG259" t="e">
        <f>#REF!-'no screen'!AG6</f>
        <v>#REF!</v>
      </c>
      <c r="AH259" t="e">
        <f>#REF!-'no screen'!AH6</f>
        <v>#REF!</v>
      </c>
      <c r="AI259" t="e">
        <f>#REF!-'no screen'!AI6</f>
        <v>#REF!</v>
      </c>
      <c r="AJ259" t="e">
        <f>#REF!-'no screen'!AJ6</f>
        <v>#REF!</v>
      </c>
      <c r="AK259" t="e">
        <f>#REF!-'no screen'!AK6</f>
        <v>#REF!</v>
      </c>
      <c r="AL259" t="e">
        <f>#REF!-'no screen'!AL6</f>
        <v>#REF!</v>
      </c>
      <c r="AM259" t="e">
        <f>#REF!-'no screen'!AM6</f>
        <v>#REF!</v>
      </c>
      <c r="AN259" t="e">
        <f>#REF!-'no screen'!AN6</f>
        <v>#REF!</v>
      </c>
      <c r="AO259" t="e">
        <f>#REF!-'no screen'!AO6</f>
        <v>#REF!</v>
      </c>
      <c r="AP259" t="e">
        <f>#REF!-'no screen'!AP6</f>
        <v>#REF!</v>
      </c>
      <c r="AQ259" t="e">
        <f>#REF!-'no screen'!AQ6</f>
        <v>#REF!</v>
      </c>
      <c r="AR259" t="e">
        <f>#REF!-'no screen'!AR6</f>
        <v>#REF!</v>
      </c>
      <c r="AS259" t="e">
        <f>#REF!-'no screen'!AS6</f>
        <v>#REF!</v>
      </c>
      <c r="AT259" t="e">
        <f>#REF!-'no screen'!AT6</f>
        <v>#REF!</v>
      </c>
      <c r="AU259" t="e">
        <f>#REF!-'no screen'!AU6</f>
        <v>#REF!</v>
      </c>
      <c r="AV259" t="e">
        <f>#REF!-'no screen'!AV6</f>
        <v>#REF!</v>
      </c>
      <c r="AW259" t="e">
        <f>#REF!-'no screen'!AW6</f>
        <v>#REF!</v>
      </c>
      <c r="AX259" t="e">
        <f>#REF!-'no screen'!AX6</f>
        <v>#REF!</v>
      </c>
      <c r="AY259" t="e">
        <f>#REF!-'no screen'!AY6</f>
        <v>#REF!</v>
      </c>
      <c r="AZ259" t="e">
        <f>#REF!-'no screen'!AZ6</f>
        <v>#REF!</v>
      </c>
      <c r="BA259" t="e">
        <f>#REF!-'no screen'!BA6</f>
        <v>#REF!</v>
      </c>
      <c r="BB259" t="e">
        <f>#REF!-'no screen'!BB6</f>
        <v>#REF!</v>
      </c>
      <c r="BC259" t="e">
        <f>#REF!-'no screen'!BC6</f>
        <v>#REF!</v>
      </c>
      <c r="BD259" t="e">
        <f>#REF!-'no screen'!BD6</f>
        <v>#REF!</v>
      </c>
      <c r="BE259" t="e">
        <f>#REF!-'no screen'!BE6</f>
        <v>#REF!</v>
      </c>
      <c r="BF259" t="e">
        <f>#REF!-'no screen'!BF6</f>
        <v>#REF!</v>
      </c>
      <c r="BG259" t="e">
        <f>#REF!-'no screen'!BG6</f>
        <v>#REF!</v>
      </c>
      <c r="BH259" t="e">
        <f>#REF!-'no screen'!BH6</f>
        <v>#REF!</v>
      </c>
      <c r="BI259" t="e">
        <f>#REF!-'no screen'!BI6</f>
        <v>#REF!</v>
      </c>
      <c r="BJ259" t="e">
        <f>#REF!-'no screen'!BJ6</f>
        <v>#REF!</v>
      </c>
      <c r="BK259" t="e">
        <f>#REF!-'no screen'!BK6</f>
        <v>#REF!</v>
      </c>
      <c r="BL259" t="e">
        <f>#REF!-'no screen'!BL6</f>
        <v>#REF!</v>
      </c>
      <c r="BM259" t="e">
        <f>#REF!-'no screen'!BM6</f>
        <v>#REF!</v>
      </c>
      <c r="BN259" t="e">
        <f>#REF!-'no screen'!BN6</f>
        <v>#REF!</v>
      </c>
      <c r="BO259" t="e">
        <f>#REF!-'no screen'!BO6</f>
        <v>#REF!</v>
      </c>
      <c r="BP259" t="e">
        <f>#REF!-'no screen'!BP6</f>
        <v>#REF!</v>
      </c>
      <c r="BQ259" t="e">
        <f>#REF!-'no screen'!BQ6</f>
        <v>#REF!</v>
      </c>
      <c r="BR259" t="e">
        <f>#REF!-'no screen'!BR6</f>
        <v>#REF!</v>
      </c>
      <c r="BS259" t="e">
        <f>#REF!-'no screen'!BS6</f>
        <v>#REF!</v>
      </c>
      <c r="BT259" t="e">
        <f>#REF!-'no screen'!BT6</f>
        <v>#REF!</v>
      </c>
    </row>
    <row r="260" spans="1:72" x14ac:dyDescent="0.25">
      <c r="A260" t="s">
        <v>5</v>
      </c>
      <c r="B260" t="e">
        <f>#REF!-'no screen'!B7</f>
        <v>#REF!</v>
      </c>
      <c r="C260" t="e">
        <f>#REF!-'no screen'!C7</f>
        <v>#REF!</v>
      </c>
      <c r="D260" t="e">
        <f>#REF!-'no screen'!D7</f>
        <v>#REF!</v>
      </c>
      <c r="E260" t="e">
        <f>#REF!-'no screen'!E7</f>
        <v>#REF!</v>
      </c>
      <c r="F260" t="e">
        <f>#REF!-'no screen'!F7</f>
        <v>#REF!</v>
      </c>
      <c r="G260" t="e">
        <f>#REF!-'no screen'!G7</f>
        <v>#REF!</v>
      </c>
      <c r="H260" t="e">
        <f>#REF!-'no screen'!H7</f>
        <v>#REF!</v>
      </c>
      <c r="I260" t="e">
        <f>#REF!-'no screen'!I7</f>
        <v>#REF!</v>
      </c>
      <c r="J260" t="e">
        <f>#REF!-'no screen'!J7</f>
        <v>#REF!</v>
      </c>
      <c r="K260" t="e">
        <f>#REF!-'no screen'!K7</f>
        <v>#REF!</v>
      </c>
      <c r="L260" t="e">
        <f>#REF!-'no screen'!L7</f>
        <v>#REF!</v>
      </c>
      <c r="M260" t="e">
        <f>#REF!-'no screen'!M7</f>
        <v>#REF!</v>
      </c>
      <c r="N260" t="e">
        <f>#REF!-'no screen'!N7</f>
        <v>#REF!</v>
      </c>
      <c r="O260" t="e">
        <f>#REF!-'no screen'!O7</f>
        <v>#REF!</v>
      </c>
      <c r="P260" t="e">
        <f>#REF!-'no screen'!P7</f>
        <v>#REF!</v>
      </c>
      <c r="Q260" t="e">
        <f>#REF!-'no screen'!Q7</f>
        <v>#REF!</v>
      </c>
      <c r="R260" t="e">
        <f>#REF!-'no screen'!R7</f>
        <v>#REF!</v>
      </c>
      <c r="S260" t="e">
        <f>#REF!-'no screen'!S7</f>
        <v>#REF!</v>
      </c>
      <c r="T260" t="e">
        <f>#REF!-'no screen'!T7</f>
        <v>#REF!</v>
      </c>
      <c r="U260" t="e">
        <f>#REF!-'no screen'!U7</f>
        <v>#REF!</v>
      </c>
      <c r="V260" t="e">
        <f>#REF!-'no screen'!V7</f>
        <v>#REF!</v>
      </c>
      <c r="W260" t="e">
        <f>#REF!-'no screen'!W7</f>
        <v>#REF!</v>
      </c>
      <c r="X260" t="e">
        <f>#REF!-'no screen'!X7</f>
        <v>#REF!</v>
      </c>
      <c r="Y260" t="e">
        <f>#REF!-'no screen'!Y7</f>
        <v>#REF!</v>
      </c>
      <c r="Z260" t="e">
        <f>#REF!-'no screen'!Z7</f>
        <v>#REF!</v>
      </c>
      <c r="AA260" t="e">
        <f>#REF!-'no screen'!AA7</f>
        <v>#REF!</v>
      </c>
      <c r="AB260" t="e">
        <f>#REF!-'no screen'!AB7</f>
        <v>#REF!</v>
      </c>
      <c r="AC260" t="e">
        <f>#REF!-'no screen'!AC7</f>
        <v>#REF!</v>
      </c>
      <c r="AD260" t="e">
        <f>#REF!-'no screen'!AD7</f>
        <v>#REF!</v>
      </c>
      <c r="AE260" t="e">
        <f>#REF!-'no screen'!AE7</f>
        <v>#REF!</v>
      </c>
      <c r="AF260" t="e">
        <f>#REF!-'no screen'!AF7</f>
        <v>#REF!</v>
      </c>
      <c r="AG260" t="e">
        <f>#REF!-'no screen'!AG7</f>
        <v>#REF!</v>
      </c>
      <c r="AH260" t="e">
        <f>#REF!-'no screen'!AH7</f>
        <v>#REF!</v>
      </c>
      <c r="AI260" t="e">
        <f>#REF!-'no screen'!AI7</f>
        <v>#REF!</v>
      </c>
      <c r="AJ260" t="e">
        <f>#REF!-'no screen'!AJ7</f>
        <v>#REF!</v>
      </c>
      <c r="AK260" t="e">
        <f>#REF!-'no screen'!AK7</f>
        <v>#REF!</v>
      </c>
      <c r="AL260" t="e">
        <f>#REF!-'no screen'!AL7</f>
        <v>#REF!</v>
      </c>
      <c r="AM260" t="e">
        <f>#REF!-'no screen'!AM7</f>
        <v>#REF!</v>
      </c>
      <c r="AN260" t="e">
        <f>#REF!-'no screen'!AN7</f>
        <v>#REF!</v>
      </c>
      <c r="AO260" t="e">
        <f>#REF!-'no screen'!AO7</f>
        <v>#REF!</v>
      </c>
      <c r="AP260" t="e">
        <f>#REF!-'no screen'!AP7</f>
        <v>#REF!</v>
      </c>
      <c r="AQ260" t="e">
        <f>#REF!-'no screen'!AQ7</f>
        <v>#REF!</v>
      </c>
      <c r="AR260" t="e">
        <f>#REF!-'no screen'!AR7</f>
        <v>#REF!</v>
      </c>
      <c r="AS260" t="e">
        <f>#REF!-'no screen'!AS7</f>
        <v>#REF!</v>
      </c>
      <c r="AT260" t="e">
        <f>#REF!-'no screen'!AT7</f>
        <v>#REF!</v>
      </c>
      <c r="AU260" t="e">
        <f>#REF!-'no screen'!AU7</f>
        <v>#REF!</v>
      </c>
      <c r="AV260" t="e">
        <f>#REF!-'no screen'!AV7</f>
        <v>#REF!</v>
      </c>
      <c r="AW260" t="e">
        <f>#REF!-'no screen'!AW7</f>
        <v>#REF!</v>
      </c>
      <c r="AX260" t="e">
        <f>#REF!-'no screen'!AX7</f>
        <v>#REF!</v>
      </c>
      <c r="AY260" t="e">
        <f>#REF!-'no screen'!AY7</f>
        <v>#REF!</v>
      </c>
      <c r="AZ260" t="e">
        <f>#REF!-'no screen'!AZ7</f>
        <v>#REF!</v>
      </c>
      <c r="BA260" t="e">
        <f>#REF!-'no screen'!BA7</f>
        <v>#REF!</v>
      </c>
      <c r="BB260" t="e">
        <f>#REF!-'no screen'!BB7</f>
        <v>#REF!</v>
      </c>
      <c r="BC260" t="e">
        <f>#REF!-'no screen'!BC7</f>
        <v>#REF!</v>
      </c>
      <c r="BD260" t="e">
        <f>#REF!-'no screen'!BD7</f>
        <v>#REF!</v>
      </c>
      <c r="BE260" t="e">
        <f>#REF!-'no screen'!BE7</f>
        <v>#REF!</v>
      </c>
      <c r="BF260" t="e">
        <f>#REF!-'no screen'!BF7</f>
        <v>#REF!</v>
      </c>
      <c r="BG260" t="e">
        <f>#REF!-'no screen'!BG7</f>
        <v>#REF!</v>
      </c>
      <c r="BH260" t="e">
        <f>#REF!-'no screen'!BH7</f>
        <v>#REF!</v>
      </c>
      <c r="BI260" t="e">
        <f>#REF!-'no screen'!BI7</f>
        <v>#REF!</v>
      </c>
      <c r="BJ260" t="e">
        <f>#REF!-'no screen'!BJ7</f>
        <v>#REF!</v>
      </c>
      <c r="BK260" t="e">
        <f>#REF!-'no screen'!BK7</f>
        <v>#REF!</v>
      </c>
      <c r="BL260" t="e">
        <f>#REF!-'no screen'!BL7</f>
        <v>#REF!</v>
      </c>
      <c r="BM260" t="e">
        <f>#REF!-'no screen'!BM7</f>
        <v>#REF!</v>
      </c>
      <c r="BN260" t="e">
        <f>#REF!-'no screen'!BN7</f>
        <v>#REF!</v>
      </c>
      <c r="BO260" t="e">
        <f>#REF!-'no screen'!BO7</f>
        <v>#REF!</v>
      </c>
      <c r="BP260" t="e">
        <f>#REF!-'no screen'!BP7</f>
        <v>#REF!</v>
      </c>
      <c r="BQ260" t="e">
        <f>#REF!-'no screen'!BQ7</f>
        <v>#REF!</v>
      </c>
      <c r="BR260" t="e">
        <f>#REF!-'no screen'!BR7</f>
        <v>#REF!</v>
      </c>
      <c r="BS260" t="e">
        <f>#REF!-'no screen'!BS7</f>
        <v>#REF!</v>
      </c>
      <c r="BT260" t="e">
        <f>#REF!-'no screen'!BT7</f>
        <v>#REF!</v>
      </c>
    </row>
    <row r="261" spans="1:72" x14ac:dyDescent="0.25">
      <c r="A261" t="s">
        <v>6</v>
      </c>
      <c r="B261" t="e">
        <f>#REF!-'no screen'!B8</f>
        <v>#REF!</v>
      </c>
      <c r="C261" t="e">
        <f>#REF!-'no screen'!C8</f>
        <v>#REF!</v>
      </c>
      <c r="D261" t="e">
        <f>#REF!-'no screen'!D8</f>
        <v>#REF!</v>
      </c>
      <c r="E261" t="e">
        <f>#REF!-'no screen'!E8</f>
        <v>#REF!</v>
      </c>
      <c r="F261" t="e">
        <f>#REF!-'no screen'!F8</f>
        <v>#REF!</v>
      </c>
      <c r="G261" t="e">
        <f>#REF!-'no screen'!G8</f>
        <v>#REF!</v>
      </c>
      <c r="H261" t="e">
        <f>#REF!-'no screen'!H8</f>
        <v>#REF!</v>
      </c>
      <c r="I261" t="e">
        <f>#REF!-'no screen'!I8</f>
        <v>#REF!</v>
      </c>
      <c r="J261" t="e">
        <f>#REF!-'no screen'!J8</f>
        <v>#REF!</v>
      </c>
      <c r="K261" t="e">
        <f>#REF!-'no screen'!K8</f>
        <v>#REF!</v>
      </c>
      <c r="L261" t="e">
        <f>#REF!-'no screen'!L8</f>
        <v>#REF!</v>
      </c>
      <c r="M261" t="e">
        <f>#REF!-'no screen'!M8</f>
        <v>#REF!</v>
      </c>
      <c r="N261" t="e">
        <f>#REF!-'no screen'!N8</f>
        <v>#REF!</v>
      </c>
      <c r="O261" t="e">
        <f>#REF!-'no screen'!O8</f>
        <v>#REF!</v>
      </c>
      <c r="P261" t="e">
        <f>#REF!-'no screen'!P8</f>
        <v>#REF!</v>
      </c>
      <c r="Q261" t="e">
        <f>#REF!-'no screen'!Q8</f>
        <v>#REF!</v>
      </c>
      <c r="R261" t="e">
        <f>#REF!-'no screen'!R8</f>
        <v>#REF!</v>
      </c>
      <c r="S261" t="e">
        <f>#REF!-'no screen'!S8</f>
        <v>#REF!</v>
      </c>
      <c r="T261" t="e">
        <f>#REF!-'no screen'!T8</f>
        <v>#REF!</v>
      </c>
      <c r="U261" t="e">
        <f>#REF!-'no screen'!U8</f>
        <v>#REF!</v>
      </c>
      <c r="V261" t="e">
        <f>#REF!-'no screen'!V8</f>
        <v>#REF!</v>
      </c>
      <c r="W261" t="e">
        <f>#REF!-'no screen'!W8</f>
        <v>#REF!</v>
      </c>
      <c r="X261" t="e">
        <f>#REF!-'no screen'!X8</f>
        <v>#REF!</v>
      </c>
      <c r="Y261" t="e">
        <f>#REF!-'no screen'!Y8</f>
        <v>#REF!</v>
      </c>
      <c r="Z261" t="e">
        <f>#REF!-'no screen'!Z8</f>
        <v>#REF!</v>
      </c>
      <c r="AA261" t="e">
        <f>#REF!-'no screen'!AA8</f>
        <v>#REF!</v>
      </c>
      <c r="AB261" t="e">
        <f>#REF!-'no screen'!AB8</f>
        <v>#REF!</v>
      </c>
      <c r="AC261" t="e">
        <f>#REF!-'no screen'!AC8</f>
        <v>#REF!</v>
      </c>
      <c r="AD261" t="e">
        <f>#REF!-'no screen'!AD8</f>
        <v>#REF!</v>
      </c>
      <c r="AE261" t="e">
        <f>#REF!-'no screen'!AE8</f>
        <v>#REF!</v>
      </c>
      <c r="AF261" t="e">
        <f>#REF!-'no screen'!AF8</f>
        <v>#REF!</v>
      </c>
      <c r="AG261" t="e">
        <f>#REF!-'no screen'!AG8</f>
        <v>#REF!</v>
      </c>
      <c r="AH261" t="e">
        <f>#REF!-'no screen'!AH8</f>
        <v>#REF!</v>
      </c>
      <c r="AI261" t="e">
        <f>#REF!-'no screen'!AI8</f>
        <v>#REF!</v>
      </c>
      <c r="AJ261" t="e">
        <f>#REF!-'no screen'!AJ8</f>
        <v>#REF!</v>
      </c>
      <c r="AK261" t="e">
        <f>#REF!-'no screen'!AK8</f>
        <v>#REF!</v>
      </c>
      <c r="AL261" t="e">
        <f>#REF!-'no screen'!AL8</f>
        <v>#REF!</v>
      </c>
      <c r="AM261" t="e">
        <f>#REF!-'no screen'!AM8</f>
        <v>#REF!</v>
      </c>
      <c r="AN261" t="e">
        <f>#REF!-'no screen'!AN8</f>
        <v>#REF!</v>
      </c>
      <c r="AO261" t="e">
        <f>#REF!-'no screen'!AO8</f>
        <v>#REF!</v>
      </c>
      <c r="AP261" t="e">
        <f>#REF!-'no screen'!AP8</f>
        <v>#REF!</v>
      </c>
      <c r="AQ261" t="e">
        <f>#REF!-'no screen'!AQ8</f>
        <v>#REF!</v>
      </c>
      <c r="AR261" t="e">
        <f>#REF!-'no screen'!AR8</f>
        <v>#REF!</v>
      </c>
      <c r="AS261" t="e">
        <f>#REF!-'no screen'!AS8</f>
        <v>#REF!</v>
      </c>
      <c r="AT261" t="e">
        <f>#REF!-'no screen'!AT8</f>
        <v>#REF!</v>
      </c>
      <c r="AU261" t="e">
        <f>#REF!-'no screen'!AU8</f>
        <v>#REF!</v>
      </c>
      <c r="AV261" t="e">
        <f>#REF!-'no screen'!AV8</f>
        <v>#REF!</v>
      </c>
      <c r="AW261" t="e">
        <f>#REF!-'no screen'!AW8</f>
        <v>#REF!</v>
      </c>
      <c r="AX261" t="e">
        <f>#REF!-'no screen'!AX8</f>
        <v>#REF!</v>
      </c>
      <c r="AY261" t="e">
        <f>#REF!-'no screen'!AY8</f>
        <v>#REF!</v>
      </c>
      <c r="AZ261" t="e">
        <f>#REF!-'no screen'!AZ8</f>
        <v>#REF!</v>
      </c>
      <c r="BA261" t="e">
        <f>#REF!-'no screen'!BA8</f>
        <v>#REF!</v>
      </c>
      <c r="BB261" t="e">
        <f>#REF!-'no screen'!BB8</f>
        <v>#REF!</v>
      </c>
      <c r="BC261" t="e">
        <f>#REF!-'no screen'!BC8</f>
        <v>#REF!</v>
      </c>
      <c r="BD261" t="e">
        <f>#REF!-'no screen'!BD8</f>
        <v>#REF!</v>
      </c>
      <c r="BE261" t="e">
        <f>#REF!-'no screen'!BE8</f>
        <v>#REF!</v>
      </c>
      <c r="BF261" t="e">
        <f>#REF!-'no screen'!BF8</f>
        <v>#REF!</v>
      </c>
      <c r="BG261" t="e">
        <f>#REF!-'no screen'!BG8</f>
        <v>#REF!</v>
      </c>
      <c r="BH261" t="e">
        <f>#REF!-'no screen'!BH8</f>
        <v>#REF!</v>
      </c>
      <c r="BI261" t="e">
        <f>#REF!-'no screen'!BI8</f>
        <v>#REF!</v>
      </c>
      <c r="BJ261" t="e">
        <f>#REF!-'no screen'!BJ8</f>
        <v>#REF!</v>
      </c>
      <c r="BK261" t="e">
        <f>#REF!-'no screen'!BK8</f>
        <v>#REF!</v>
      </c>
      <c r="BL261" t="e">
        <f>#REF!-'no screen'!BL8</f>
        <v>#REF!</v>
      </c>
      <c r="BM261" t="e">
        <f>#REF!-'no screen'!BM8</f>
        <v>#REF!</v>
      </c>
      <c r="BN261" t="e">
        <f>#REF!-'no screen'!BN8</f>
        <v>#REF!</v>
      </c>
      <c r="BO261" t="e">
        <f>#REF!-'no screen'!BO8</f>
        <v>#REF!</v>
      </c>
      <c r="BP261" t="e">
        <f>#REF!-'no screen'!BP8</f>
        <v>#REF!</v>
      </c>
      <c r="BQ261" t="e">
        <f>#REF!-'no screen'!BQ8</f>
        <v>#REF!</v>
      </c>
      <c r="BR261" t="e">
        <f>#REF!-'no screen'!BR8</f>
        <v>#REF!</v>
      </c>
      <c r="BS261" t="e">
        <f>#REF!-'no screen'!BS8</f>
        <v>#REF!</v>
      </c>
      <c r="BT261" t="e">
        <f>#REF!-'no screen'!BT8</f>
        <v>#REF!</v>
      </c>
    </row>
    <row r="262" spans="1:72" x14ac:dyDescent="0.25">
      <c r="A262" t="s">
        <v>7</v>
      </c>
      <c r="B262" t="e">
        <f>#REF!-'no screen'!B9</f>
        <v>#REF!</v>
      </c>
      <c r="C262" t="e">
        <f>#REF!-'no screen'!C9</f>
        <v>#REF!</v>
      </c>
      <c r="D262" t="e">
        <f>#REF!-'no screen'!D9</f>
        <v>#REF!</v>
      </c>
      <c r="E262" t="e">
        <f>#REF!-'no screen'!E9</f>
        <v>#REF!</v>
      </c>
      <c r="F262" t="e">
        <f>#REF!-'no screen'!F9</f>
        <v>#REF!</v>
      </c>
      <c r="G262" t="e">
        <f>#REF!-'no screen'!G9</f>
        <v>#REF!</v>
      </c>
      <c r="H262" t="e">
        <f>#REF!-'no screen'!H9</f>
        <v>#REF!</v>
      </c>
      <c r="I262" t="e">
        <f>#REF!-'no screen'!I9</f>
        <v>#REF!</v>
      </c>
      <c r="J262" t="e">
        <f>#REF!-'no screen'!J9</f>
        <v>#REF!</v>
      </c>
      <c r="K262" t="e">
        <f>#REF!-'no screen'!K9</f>
        <v>#REF!</v>
      </c>
      <c r="L262" t="e">
        <f>#REF!-'no screen'!L9</f>
        <v>#REF!</v>
      </c>
      <c r="M262" t="e">
        <f>#REF!-'no screen'!M9</f>
        <v>#REF!</v>
      </c>
      <c r="N262" t="e">
        <f>#REF!-'no screen'!N9</f>
        <v>#REF!</v>
      </c>
      <c r="O262" t="e">
        <f>#REF!-'no screen'!O9</f>
        <v>#REF!</v>
      </c>
      <c r="P262" t="e">
        <f>#REF!-'no screen'!P9</f>
        <v>#REF!</v>
      </c>
      <c r="Q262" t="e">
        <f>#REF!-'no screen'!Q9</f>
        <v>#REF!</v>
      </c>
      <c r="R262" t="e">
        <f>#REF!-'no screen'!R9</f>
        <v>#REF!</v>
      </c>
      <c r="S262" t="e">
        <f>#REF!-'no screen'!S9</f>
        <v>#REF!</v>
      </c>
      <c r="T262" t="e">
        <f>#REF!-'no screen'!T9</f>
        <v>#REF!</v>
      </c>
      <c r="U262" t="e">
        <f>#REF!-'no screen'!U9</f>
        <v>#REF!</v>
      </c>
      <c r="V262" t="e">
        <f>#REF!-'no screen'!V9</f>
        <v>#REF!</v>
      </c>
      <c r="W262" t="e">
        <f>#REF!-'no screen'!W9</f>
        <v>#REF!</v>
      </c>
      <c r="X262" t="e">
        <f>#REF!-'no screen'!X9</f>
        <v>#REF!</v>
      </c>
      <c r="Y262" t="e">
        <f>#REF!-'no screen'!Y9</f>
        <v>#REF!</v>
      </c>
      <c r="Z262" t="e">
        <f>#REF!-'no screen'!Z9</f>
        <v>#REF!</v>
      </c>
      <c r="AA262" t="e">
        <f>#REF!-'no screen'!AA9</f>
        <v>#REF!</v>
      </c>
      <c r="AB262" t="e">
        <f>#REF!-'no screen'!AB9</f>
        <v>#REF!</v>
      </c>
      <c r="AC262" t="e">
        <f>#REF!-'no screen'!AC9</f>
        <v>#REF!</v>
      </c>
      <c r="AD262" t="e">
        <f>#REF!-'no screen'!AD9</f>
        <v>#REF!</v>
      </c>
      <c r="AE262" t="e">
        <f>#REF!-'no screen'!AE9</f>
        <v>#REF!</v>
      </c>
      <c r="AF262" t="e">
        <f>#REF!-'no screen'!AF9</f>
        <v>#REF!</v>
      </c>
      <c r="AG262" t="e">
        <f>#REF!-'no screen'!AG9</f>
        <v>#REF!</v>
      </c>
      <c r="AH262" t="e">
        <f>#REF!-'no screen'!AH9</f>
        <v>#REF!</v>
      </c>
      <c r="AI262" t="e">
        <f>#REF!-'no screen'!AI9</f>
        <v>#REF!</v>
      </c>
      <c r="AJ262" t="e">
        <f>#REF!-'no screen'!AJ9</f>
        <v>#REF!</v>
      </c>
      <c r="AK262" t="e">
        <f>#REF!-'no screen'!AK9</f>
        <v>#REF!</v>
      </c>
      <c r="AL262" t="e">
        <f>#REF!-'no screen'!AL9</f>
        <v>#REF!</v>
      </c>
      <c r="AM262" t="e">
        <f>#REF!-'no screen'!AM9</f>
        <v>#REF!</v>
      </c>
      <c r="AN262" t="e">
        <f>#REF!-'no screen'!AN9</f>
        <v>#REF!</v>
      </c>
      <c r="AO262" t="e">
        <f>#REF!-'no screen'!AO9</f>
        <v>#REF!</v>
      </c>
      <c r="AP262" t="e">
        <f>#REF!-'no screen'!AP9</f>
        <v>#REF!</v>
      </c>
      <c r="AQ262" t="e">
        <f>#REF!-'no screen'!AQ9</f>
        <v>#REF!</v>
      </c>
      <c r="AR262" t="e">
        <f>#REF!-'no screen'!AR9</f>
        <v>#REF!</v>
      </c>
      <c r="AS262" t="e">
        <f>#REF!-'no screen'!AS9</f>
        <v>#REF!</v>
      </c>
      <c r="AT262" t="e">
        <f>#REF!-'no screen'!AT9</f>
        <v>#REF!</v>
      </c>
      <c r="AU262" t="e">
        <f>#REF!-'no screen'!AU9</f>
        <v>#REF!</v>
      </c>
      <c r="AV262" t="e">
        <f>#REF!-'no screen'!AV9</f>
        <v>#REF!</v>
      </c>
      <c r="AW262" t="e">
        <f>#REF!-'no screen'!AW9</f>
        <v>#REF!</v>
      </c>
      <c r="AX262" t="e">
        <f>#REF!-'no screen'!AX9</f>
        <v>#REF!</v>
      </c>
      <c r="AY262" t="e">
        <f>#REF!-'no screen'!AY9</f>
        <v>#REF!</v>
      </c>
      <c r="AZ262" t="e">
        <f>#REF!-'no screen'!AZ9</f>
        <v>#REF!</v>
      </c>
      <c r="BA262" t="e">
        <f>#REF!-'no screen'!BA9</f>
        <v>#REF!</v>
      </c>
      <c r="BB262" t="e">
        <f>#REF!-'no screen'!BB9</f>
        <v>#REF!</v>
      </c>
      <c r="BC262" t="e">
        <f>#REF!-'no screen'!BC9</f>
        <v>#REF!</v>
      </c>
      <c r="BD262" t="e">
        <f>#REF!-'no screen'!BD9</f>
        <v>#REF!</v>
      </c>
      <c r="BE262" t="e">
        <f>#REF!-'no screen'!BE9</f>
        <v>#REF!</v>
      </c>
      <c r="BF262" t="e">
        <f>#REF!-'no screen'!BF9</f>
        <v>#REF!</v>
      </c>
      <c r="BG262" t="e">
        <f>#REF!-'no screen'!BG9</f>
        <v>#REF!</v>
      </c>
      <c r="BH262" t="e">
        <f>#REF!-'no screen'!BH9</f>
        <v>#REF!</v>
      </c>
      <c r="BI262" t="e">
        <f>#REF!-'no screen'!BI9</f>
        <v>#REF!</v>
      </c>
      <c r="BJ262" t="e">
        <f>#REF!-'no screen'!BJ9</f>
        <v>#REF!</v>
      </c>
      <c r="BK262" t="e">
        <f>#REF!-'no screen'!BK9</f>
        <v>#REF!</v>
      </c>
      <c r="BL262" t="e">
        <f>#REF!-'no screen'!BL9</f>
        <v>#REF!</v>
      </c>
      <c r="BM262" t="e">
        <f>#REF!-'no screen'!BM9</f>
        <v>#REF!</v>
      </c>
      <c r="BN262" t="e">
        <f>#REF!-'no screen'!BN9</f>
        <v>#REF!</v>
      </c>
      <c r="BO262" t="e">
        <f>#REF!-'no screen'!BO9</f>
        <v>#REF!</v>
      </c>
      <c r="BP262" t="e">
        <f>#REF!-'no screen'!BP9</f>
        <v>#REF!</v>
      </c>
      <c r="BQ262" t="e">
        <f>#REF!-'no screen'!BQ9</f>
        <v>#REF!</v>
      </c>
      <c r="BR262" t="e">
        <f>#REF!-'no screen'!BR9</f>
        <v>#REF!</v>
      </c>
      <c r="BS262" t="e">
        <f>#REF!-'no screen'!BS9</f>
        <v>#REF!</v>
      </c>
      <c r="BT262" t="e">
        <f>#REF!-'no screen'!BT9</f>
        <v>#REF!</v>
      </c>
    </row>
    <row r="263" spans="1:72" x14ac:dyDescent="0.25">
      <c r="A263" t="s">
        <v>8</v>
      </c>
      <c r="B263" t="e">
        <f>#REF!-'no screen'!B10</f>
        <v>#REF!</v>
      </c>
      <c r="C263" t="e">
        <f>#REF!-'no screen'!C10</f>
        <v>#REF!</v>
      </c>
      <c r="D263" t="e">
        <f>#REF!-'no screen'!D10</f>
        <v>#REF!</v>
      </c>
      <c r="E263" t="e">
        <f>#REF!-'no screen'!E10</f>
        <v>#REF!</v>
      </c>
      <c r="F263" t="e">
        <f>#REF!-'no screen'!F10</f>
        <v>#REF!</v>
      </c>
      <c r="G263" t="e">
        <f>#REF!-'no screen'!G10</f>
        <v>#REF!</v>
      </c>
      <c r="H263" t="e">
        <f>#REF!-'no screen'!H10</f>
        <v>#REF!</v>
      </c>
      <c r="I263" t="e">
        <f>#REF!-'no screen'!I10</f>
        <v>#REF!</v>
      </c>
      <c r="J263" t="e">
        <f>#REF!-'no screen'!J10</f>
        <v>#REF!</v>
      </c>
      <c r="K263" t="e">
        <f>#REF!-'no screen'!K10</f>
        <v>#REF!</v>
      </c>
      <c r="L263" t="e">
        <f>#REF!-'no screen'!L10</f>
        <v>#REF!</v>
      </c>
      <c r="M263" t="e">
        <f>#REF!-'no screen'!M10</f>
        <v>#REF!</v>
      </c>
      <c r="N263" t="e">
        <f>#REF!-'no screen'!N10</f>
        <v>#REF!</v>
      </c>
      <c r="O263" t="e">
        <f>#REF!-'no screen'!O10</f>
        <v>#REF!</v>
      </c>
      <c r="P263" t="e">
        <f>#REF!-'no screen'!P10</f>
        <v>#REF!</v>
      </c>
      <c r="Q263" t="e">
        <f>#REF!-'no screen'!Q10</f>
        <v>#REF!</v>
      </c>
      <c r="R263" t="e">
        <f>#REF!-'no screen'!R10</f>
        <v>#REF!</v>
      </c>
      <c r="S263" t="e">
        <f>#REF!-'no screen'!S10</f>
        <v>#REF!</v>
      </c>
      <c r="T263" t="e">
        <f>#REF!-'no screen'!T10</f>
        <v>#REF!</v>
      </c>
      <c r="U263" t="e">
        <f>#REF!-'no screen'!U10</f>
        <v>#REF!</v>
      </c>
      <c r="V263" t="e">
        <f>#REF!-'no screen'!V10</f>
        <v>#REF!</v>
      </c>
      <c r="W263" t="e">
        <f>#REF!-'no screen'!W10</f>
        <v>#REF!</v>
      </c>
      <c r="X263" t="e">
        <f>#REF!-'no screen'!X10</f>
        <v>#REF!</v>
      </c>
      <c r="Y263" t="e">
        <f>#REF!-'no screen'!Y10</f>
        <v>#REF!</v>
      </c>
      <c r="Z263" t="e">
        <f>#REF!-'no screen'!Z10</f>
        <v>#REF!</v>
      </c>
      <c r="AA263" t="e">
        <f>#REF!-'no screen'!AA10</f>
        <v>#REF!</v>
      </c>
      <c r="AB263" t="e">
        <f>#REF!-'no screen'!AB10</f>
        <v>#REF!</v>
      </c>
      <c r="AC263" t="e">
        <f>#REF!-'no screen'!AC10</f>
        <v>#REF!</v>
      </c>
      <c r="AD263" t="e">
        <f>#REF!-'no screen'!AD10</f>
        <v>#REF!</v>
      </c>
      <c r="AE263" t="e">
        <f>#REF!-'no screen'!AE10</f>
        <v>#REF!</v>
      </c>
      <c r="AF263" t="e">
        <f>#REF!-'no screen'!AF10</f>
        <v>#REF!</v>
      </c>
      <c r="AG263" t="e">
        <f>#REF!-'no screen'!AG10</f>
        <v>#REF!</v>
      </c>
      <c r="AH263" t="e">
        <f>#REF!-'no screen'!AH10</f>
        <v>#REF!</v>
      </c>
      <c r="AI263" t="e">
        <f>#REF!-'no screen'!AI10</f>
        <v>#REF!</v>
      </c>
      <c r="AJ263" t="e">
        <f>#REF!-'no screen'!AJ10</f>
        <v>#REF!</v>
      </c>
      <c r="AK263" t="e">
        <f>#REF!-'no screen'!AK10</f>
        <v>#REF!</v>
      </c>
      <c r="AL263" t="e">
        <f>#REF!-'no screen'!AL10</f>
        <v>#REF!</v>
      </c>
      <c r="AM263" t="e">
        <f>#REF!-'no screen'!AM10</f>
        <v>#REF!</v>
      </c>
      <c r="AN263" t="e">
        <f>#REF!-'no screen'!AN10</f>
        <v>#REF!</v>
      </c>
      <c r="AO263" t="e">
        <f>#REF!-'no screen'!AO10</f>
        <v>#REF!</v>
      </c>
      <c r="AP263" t="e">
        <f>#REF!-'no screen'!AP10</f>
        <v>#REF!</v>
      </c>
      <c r="AQ263" t="e">
        <f>#REF!-'no screen'!AQ10</f>
        <v>#REF!</v>
      </c>
      <c r="AR263" t="e">
        <f>#REF!-'no screen'!AR10</f>
        <v>#REF!</v>
      </c>
      <c r="AS263" t="e">
        <f>#REF!-'no screen'!AS10</f>
        <v>#REF!</v>
      </c>
      <c r="AT263" t="e">
        <f>#REF!-'no screen'!AT10</f>
        <v>#REF!</v>
      </c>
      <c r="AU263" t="e">
        <f>#REF!-'no screen'!AU10</f>
        <v>#REF!</v>
      </c>
      <c r="AV263" t="e">
        <f>#REF!-'no screen'!AV10</f>
        <v>#REF!</v>
      </c>
      <c r="AW263" t="e">
        <f>#REF!-'no screen'!AW10</f>
        <v>#REF!</v>
      </c>
      <c r="AX263" t="e">
        <f>#REF!-'no screen'!AX10</f>
        <v>#REF!</v>
      </c>
      <c r="AY263" t="e">
        <f>#REF!-'no screen'!AY10</f>
        <v>#REF!</v>
      </c>
      <c r="AZ263" t="e">
        <f>#REF!-'no screen'!AZ10</f>
        <v>#REF!</v>
      </c>
      <c r="BA263" t="e">
        <f>#REF!-'no screen'!BA10</f>
        <v>#REF!</v>
      </c>
      <c r="BB263" t="e">
        <f>#REF!-'no screen'!BB10</f>
        <v>#REF!</v>
      </c>
      <c r="BC263" t="e">
        <f>#REF!-'no screen'!BC10</f>
        <v>#REF!</v>
      </c>
      <c r="BD263" t="e">
        <f>#REF!-'no screen'!BD10</f>
        <v>#REF!</v>
      </c>
      <c r="BE263" t="e">
        <f>#REF!-'no screen'!BE10</f>
        <v>#REF!</v>
      </c>
      <c r="BF263" t="e">
        <f>#REF!-'no screen'!BF10</f>
        <v>#REF!</v>
      </c>
      <c r="BG263" t="e">
        <f>#REF!-'no screen'!BG10</f>
        <v>#REF!</v>
      </c>
      <c r="BH263" t="e">
        <f>#REF!-'no screen'!BH10</f>
        <v>#REF!</v>
      </c>
      <c r="BI263" t="e">
        <f>#REF!-'no screen'!BI10</f>
        <v>#REF!</v>
      </c>
      <c r="BJ263" t="e">
        <f>#REF!-'no screen'!BJ10</f>
        <v>#REF!</v>
      </c>
      <c r="BK263" t="e">
        <f>#REF!-'no screen'!BK10</f>
        <v>#REF!</v>
      </c>
      <c r="BL263" t="e">
        <f>#REF!-'no screen'!BL10</f>
        <v>#REF!</v>
      </c>
      <c r="BM263" t="e">
        <f>#REF!-'no screen'!BM10</f>
        <v>#REF!</v>
      </c>
      <c r="BN263" t="e">
        <f>#REF!-'no screen'!BN10</f>
        <v>#REF!</v>
      </c>
      <c r="BO263" t="e">
        <f>#REF!-'no screen'!BO10</f>
        <v>#REF!</v>
      </c>
      <c r="BP263" t="e">
        <f>#REF!-'no screen'!BP10</f>
        <v>#REF!</v>
      </c>
      <c r="BQ263" t="e">
        <f>#REF!-'no screen'!BQ10</f>
        <v>#REF!</v>
      </c>
      <c r="BR263" t="e">
        <f>#REF!-'no screen'!BR10</f>
        <v>#REF!</v>
      </c>
      <c r="BS263" t="e">
        <f>#REF!-'no screen'!BS10</f>
        <v>#REF!</v>
      </c>
      <c r="BT263" t="e">
        <f>#REF!-'no screen'!BT10</f>
        <v>#REF!</v>
      </c>
    </row>
    <row r="264" spans="1:72" x14ac:dyDescent="0.25">
      <c r="A264" t="s">
        <v>9</v>
      </c>
      <c r="B264" t="e">
        <f>#REF!-'no screen'!B11</f>
        <v>#REF!</v>
      </c>
      <c r="C264" t="e">
        <f>#REF!-'no screen'!C11</f>
        <v>#REF!</v>
      </c>
      <c r="D264" t="e">
        <f>#REF!-'no screen'!D11</f>
        <v>#REF!</v>
      </c>
      <c r="E264" t="e">
        <f>#REF!-'no screen'!E11</f>
        <v>#REF!</v>
      </c>
      <c r="F264" t="e">
        <f>#REF!-'no screen'!F11</f>
        <v>#REF!</v>
      </c>
      <c r="G264" t="e">
        <f>#REF!-'no screen'!G11</f>
        <v>#REF!</v>
      </c>
      <c r="H264" t="e">
        <f>#REF!-'no screen'!H11</f>
        <v>#REF!</v>
      </c>
      <c r="I264" t="e">
        <f>#REF!-'no screen'!I11</f>
        <v>#REF!</v>
      </c>
      <c r="J264" t="e">
        <f>#REF!-'no screen'!J11</f>
        <v>#REF!</v>
      </c>
      <c r="K264" t="e">
        <f>#REF!-'no screen'!K11</f>
        <v>#REF!</v>
      </c>
      <c r="L264" t="e">
        <f>#REF!-'no screen'!L11</f>
        <v>#REF!</v>
      </c>
      <c r="M264" t="e">
        <f>#REF!-'no screen'!M11</f>
        <v>#REF!</v>
      </c>
      <c r="N264" t="e">
        <f>#REF!-'no screen'!N11</f>
        <v>#REF!</v>
      </c>
      <c r="O264" t="e">
        <f>#REF!-'no screen'!O11</f>
        <v>#REF!</v>
      </c>
      <c r="P264" t="e">
        <f>#REF!-'no screen'!P11</f>
        <v>#REF!</v>
      </c>
      <c r="Q264" t="e">
        <f>#REF!-'no screen'!Q11</f>
        <v>#REF!</v>
      </c>
      <c r="R264" t="e">
        <f>#REF!-'no screen'!R11</f>
        <v>#REF!</v>
      </c>
      <c r="S264" t="e">
        <f>#REF!-'no screen'!S11</f>
        <v>#REF!</v>
      </c>
      <c r="T264" t="e">
        <f>#REF!-'no screen'!T11</f>
        <v>#REF!</v>
      </c>
      <c r="U264" t="e">
        <f>#REF!-'no screen'!U11</f>
        <v>#REF!</v>
      </c>
      <c r="V264" t="e">
        <f>#REF!-'no screen'!V11</f>
        <v>#REF!</v>
      </c>
      <c r="W264" t="e">
        <f>#REF!-'no screen'!W11</f>
        <v>#REF!</v>
      </c>
      <c r="X264" t="e">
        <f>#REF!-'no screen'!X11</f>
        <v>#REF!</v>
      </c>
      <c r="Y264" t="e">
        <f>#REF!-'no screen'!Y11</f>
        <v>#REF!</v>
      </c>
      <c r="Z264" t="e">
        <f>#REF!-'no screen'!Z11</f>
        <v>#REF!</v>
      </c>
      <c r="AA264" t="e">
        <f>#REF!-'no screen'!AA11</f>
        <v>#REF!</v>
      </c>
      <c r="AB264" t="e">
        <f>#REF!-'no screen'!AB11</f>
        <v>#REF!</v>
      </c>
      <c r="AC264" t="e">
        <f>#REF!-'no screen'!AC11</f>
        <v>#REF!</v>
      </c>
      <c r="AD264" t="e">
        <f>#REF!-'no screen'!AD11</f>
        <v>#REF!</v>
      </c>
      <c r="AE264" t="e">
        <f>#REF!-'no screen'!AE11</f>
        <v>#REF!</v>
      </c>
      <c r="AF264" t="e">
        <f>#REF!-'no screen'!AF11</f>
        <v>#REF!</v>
      </c>
      <c r="AG264" t="e">
        <f>#REF!-'no screen'!AG11</f>
        <v>#REF!</v>
      </c>
      <c r="AH264" t="e">
        <f>#REF!-'no screen'!AH11</f>
        <v>#REF!</v>
      </c>
      <c r="AI264" t="e">
        <f>#REF!-'no screen'!AI11</f>
        <v>#REF!</v>
      </c>
      <c r="AJ264" t="e">
        <f>#REF!-'no screen'!AJ11</f>
        <v>#REF!</v>
      </c>
      <c r="AK264" t="e">
        <f>#REF!-'no screen'!AK11</f>
        <v>#REF!</v>
      </c>
      <c r="AL264" t="e">
        <f>#REF!-'no screen'!AL11</f>
        <v>#REF!</v>
      </c>
      <c r="AM264" t="e">
        <f>#REF!-'no screen'!AM11</f>
        <v>#REF!</v>
      </c>
      <c r="AN264" t="e">
        <f>#REF!-'no screen'!AN11</f>
        <v>#REF!</v>
      </c>
      <c r="AO264" t="e">
        <f>#REF!-'no screen'!AO11</f>
        <v>#REF!</v>
      </c>
      <c r="AP264" t="e">
        <f>#REF!-'no screen'!AP11</f>
        <v>#REF!</v>
      </c>
      <c r="AQ264" t="e">
        <f>#REF!-'no screen'!AQ11</f>
        <v>#REF!</v>
      </c>
      <c r="AR264" t="e">
        <f>#REF!-'no screen'!AR11</f>
        <v>#REF!</v>
      </c>
      <c r="AS264" t="e">
        <f>#REF!-'no screen'!AS11</f>
        <v>#REF!</v>
      </c>
      <c r="AT264" t="e">
        <f>#REF!-'no screen'!AT11</f>
        <v>#REF!</v>
      </c>
      <c r="AU264" t="e">
        <f>#REF!-'no screen'!AU11</f>
        <v>#REF!</v>
      </c>
      <c r="AV264" t="e">
        <f>#REF!-'no screen'!AV11</f>
        <v>#REF!</v>
      </c>
      <c r="AW264" t="e">
        <f>#REF!-'no screen'!AW11</f>
        <v>#REF!</v>
      </c>
      <c r="AX264" t="e">
        <f>#REF!-'no screen'!AX11</f>
        <v>#REF!</v>
      </c>
      <c r="AY264" t="e">
        <f>#REF!-'no screen'!AY11</f>
        <v>#REF!</v>
      </c>
      <c r="AZ264" t="e">
        <f>#REF!-'no screen'!AZ11</f>
        <v>#REF!</v>
      </c>
      <c r="BA264" t="e">
        <f>#REF!-'no screen'!BA11</f>
        <v>#REF!</v>
      </c>
      <c r="BB264" t="e">
        <f>#REF!-'no screen'!BB11</f>
        <v>#REF!</v>
      </c>
      <c r="BC264" t="e">
        <f>#REF!-'no screen'!BC11</f>
        <v>#REF!</v>
      </c>
      <c r="BD264" t="e">
        <f>#REF!-'no screen'!BD11</f>
        <v>#REF!</v>
      </c>
      <c r="BE264" t="e">
        <f>#REF!-'no screen'!BE11</f>
        <v>#REF!</v>
      </c>
      <c r="BF264" t="e">
        <f>#REF!-'no screen'!BF11</f>
        <v>#REF!</v>
      </c>
      <c r="BG264" t="e">
        <f>#REF!-'no screen'!BG11</f>
        <v>#REF!</v>
      </c>
      <c r="BH264" t="e">
        <f>#REF!-'no screen'!BH11</f>
        <v>#REF!</v>
      </c>
      <c r="BI264" t="e">
        <f>#REF!-'no screen'!BI11</f>
        <v>#REF!</v>
      </c>
      <c r="BJ264" t="e">
        <f>#REF!-'no screen'!BJ11</f>
        <v>#REF!</v>
      </c>
      <c r="BK264" t="e">
        <f>#REF!-'no screen'!BK11</f>
        <v>#REF!</v>
      </c>
      <c r="BL264" t="e">
        <f>#REF!-'no screen'!BL11</f>
        <v>#REF!</v>
      </c>
      <c r="BM264" t="e">
        <f>#REF!-'no screen'!BM11</f>
        <v>#REF!</v>
      </c>
      <c r="BN264" t="e">
        <f>#REF!-'no screen'!BN11</f>
        <v>#REF!</v>
      </c>
      <c r="BO264" t="e">
        <f>#REF!-'no screen'!BO11</f>
        <v>#REF!</v>
      </c>
      <c r="BP264" t="e">
        <f>#REF!-'no screen'!BP11</f>
        <v>#REF!</v>
      </c>
      <c r="BQ264" t="e">
        <f>#REF!-'no screen'!BQ11</f>
        <v>#REF!</v>
      </c>
      <c r="BR264" t="e">
        <f>#REF!-'no screen'!BR11</f>
        <v>#REF!</v>
      </c>
      <c r="BS264" t="e">
        <f>#REF!-'no screen'!BS11</f>
        <v>#REF!</v>
      </c>
      <c r="BT264" t="e">
        <f>#REF!-'no screen'!BT11</f>
        <v>#REF!</v>
      </c>
    </row>
    <row r="265" spans="1:72" x14ac:dyDescent="0.25">
      <c r="A265" t="s">
        <v>10</v>
      </c>
      <c r="B265" t="e">
        <f>#REF!-'no screen'!B12</f>
        <v>#REF!</v>
      </c>
      <c r="C265" t="e">
        <f>#REF!-'no screen'!C12</f>
        <v>#REF!</v>
      </c>
      <c r="D265" t="e">
        <f>#REF!-'no screen'!D12</f>
        <v>#REF!</v>
      </c>
      <c r="E265" t="e">
        <f>#REF!-'no screen'!E12</f>
        <v>#REF!</v>
      </c>
      <c r="F265" t="e">
        <f>#REF!-'no screen'!F12</f>
        <v>#REF!</v>
      </c>
      <c r="G265" t="e">
        <f>#REF!-'no screen'!G12</f>
        <v>#REF!</v>
      </c>
      <c r="H265" t="e">
        <f>#REF!-'no screen'!H12</f>
        <v>#REF!</v>
      </c>
      <c r="I265" t="e">
        <f>#REF!-'no screen'!I12</f>
        <v>#REF!</v>
      </c>
      <c r="J265" t="e">
        <f>#REF!-'no screen'!J12</f>
        <v>#REF!</v>
      </c>
      <c r="K265" t="e">
        <f>#REF!-'no screen'!K12</f>
        <v>#REF!</v>
      </c>
      <c r="L265" t="e">
        <f>#REF!-'no screen'!L12</f>
        <v>#REF!</v>
      </c>
      <c r="M265" t="e">
        <f>#REF!-'no screen'!M12</f>
        <v>#REF!</v>
      </c>
      <c r="N265" t="e">
        <f>#REF!-'no screen'!N12</f>
        <v>#REF!</v>
      </c>
      <c r="O265" t="e">
        <f>#REF!-'no screen'!O12</f>
        <v>#REF!</v>
      </c>
      <c r="P265" t="e">
        <f>#REF!-'no screen'!P12</f>
        <v>#REF!</v>
      </c>
      <c r="Q265" t="e">
        <f>#REF!-'no screen'!Q12</f>
        <v>#REF!</v>
      </c>
      <c r="R265" t="e">
        <f>#REF!-'no screen'!R12</f>
        <v>#REF!</v>
      </c>
      <c r="S265" t="e">
        <f>#REF!-'no screen'!S12</f>
        <v>#REF!</v>
      </c>
      <c r="T265" t="e">
        <f>#REF!-'no screen'!T12</f>
        <v>#REF!</v>
      </c>
      <c r="U265" t="e">
        <f>#REF!-'no screen'!U12</f>
        <v>#REF!</v>
      </c>
      <c r="V265" t="e">
        <f>#REF!-'no screen'!V12</f>
        <v>#REF!</v>
      </c>
      <c r="W265" t="e">
        <f>#REF!-'no screen'!W12</f>
        <v>#REF!</v>
      </c>
      <c r="X265" t="e">
        <f>#REF!-'no screen'!X12</f>
        <v>#REF!</v>
      </c>
      <c r="Y265" t="e">
        <f>#REF!-'no screen'!Y12</f>
        <v>#REF!</v>
      </c>
      <c r="Z265" t="e">
        <f>#REF!-'no screen'!Z12</f>
        <v>#REF!</v>
      </c>
      <c r="AA265" t="e">
        <f>#REF!-'no screen'!AA12</f>
        <v>#REF!</v>
      </c>
      <c r="AB265" t="e">
        <f>#REF!-'no screen'!AB12</f>
        <v>#REF!</v>
      </c>
      <c r="AC265" t="e">
        <f>#REF!-'no screen'!AC12</f>
        <v>#REF!</v>
      </c>
      <c r="AD265" t="e">
        <f>#REF!-'no screen'!AD12</f>
        <v>#REF!</v>
      </c>
      <c r="AE265" t="e">
        <f>#REF!-'no screen'!AE12</f>
        <v>#REF!</v>
      </c>
      <c r="AF265" t="e">
        <f>#REF!-'no screen'!AF12</f>
        <v>#REF!</v>
      </c>
      <c r="AG265" t="e">
        <f>#REF!-'no screen'!AG12</f>
        <v>#REF!</v>
      </c>
      <c r="AH265" t="e">
        <f>#REF!-'no screen'!AH12</f>
        <v>#REF!</v>
      </c>
      <c r="AI265" t="e">
        <f>#REF!-'no screen'!AI12</f>
        <v>#REF!</v>
      </c>
      <c r="AJ265" t="e">
        <f>#REF!-'no screen'!AJ12</f>
        <v>#REF!</v>
      </c>
      <c r="AK265" t="e">
        <f>#REF!-'no screen'!AK12</f>
        <v>#REF!</v>
      </c>
      <c r="AL265" t="e">
        <f>#REF!-'no screen'!AL12</f>
        <v>#REF!</v>
      </c>
      <c r="AM265" t="e">
        <f>#REF!-'no screen'!AM12</f>
        <v>#REF!</v>
      </c>
      <c r="AN265" t="e">
        <f>#REF!-'no screen'!AN12</f>
        <v>#REF!</v>
      </c>
      <c r="AO265" t="e">
        <f>#REF!-'no screen'!AO12</f>
        <v>#REF!</v>
      </c>
      <c r="AP265" t="e">
        <f>#REF!-'no screen'!AP12</f>
        <v>#REF!</v>
      </c>
      <c r="AQ265" t="e">
        <f>#REF!-'no screen'!AQ12</f>
        <v>#REF!</v>
      </c>
      <c r="AR265" t="e">
        <f>#REF!-'no screen'!AR12</f>
        <v>#REF!</v>
      </c>
      <c r="AS265" t="e">
        <f>#REF!-'no screen'!AS12</f>
        <v>#REF!</v>
      </c>
      <c r="AT265" t="e">
        <f>#REF!-'no screen'!AT12</f>
        <v>#REF!</v>
      </c>
      <c r="AU265" t="e">
        <f>#REF!-'no screen'!AU12</f>
        <v>#REF!</v>
      </c>
      <c r="AV265" t="e">
        <f>#REF!-'no screen'!AV12</f>
        <v>#REF!</v>
      </c>
      <c r="AW265" t="e">
        <f>#REF!-'no screen'!AW12</f>
        <v>#REF!</v>
      </c>
      <c r="AX265" t="e">
        <f>#REF!-'no screen'!AX12</f>
        <v>#REF!</v>
      </c>
      <c r="AY265" t="e">
        <f>#REF!-'no screen'!AY12</f>
        <v>#REF!</v>
      </c>
      <c r="AZ265" t="e">
        <f>#REF!-'no screen'!AZ12</f>
        <v>#REF!</v>
      </c>
      <c r="BA265" t="e">
        <f>#REF!-'no screen'!BA12</f>
        <v>#REF!</v>
      </c>
      <c r="BB265" t="e">
        <f>#REF!-'no screen'!BB12</f>
        <v>#REF!</v>
      </c>
      <c r="BC265" t="e">
        <f>#REF!-'no screen'!BC12</f>
        <v>#REF!</v>
      </c>
      <c r="BD265" t="e">
        <f>#REF!-'no screen'!BD12</f>
        <v>#REF!</v>
      </c>
      <c r="BE265" t="e">
        <f>#REF!-'no screen'!BE12</f>
        <v>#REF!</v>
      </c>
      <c r="BF265" t="e">
        <f>#REF!-'no screen'!BF12</f>
        <v>#REF!</v>
      </c>
      <c r="BG265" t="e">
        <f>#REF!-'no screen'!BG12</f>
        <v>#REF!</v>
      </c>
      <c r="BH265" t="e">
        <f>#REF!-'no screen'!BH12</f>
        <v>#REF!</v>
      </c>
      <c r="BI265" t="e">
        <f>#REF!-'no screen'!BI12</f>
        <v>#REF!</v>
      </c>
      <c r="BJ265" t="e">
        <f>#REF!-'no screen'!BJ12</f>
        <v>#REF!</v>
      </c>
      <c r="BK265" t="e">
        <f>#REF!-'no screen'!BK12</f>
        <v>#REF!</v>
      </c>
      <c r="BL265" t="e">
        <f>#REF!-'no screen'!BL12</f>
        <v>#REF!</v>
      </c>
      <c r="BM265" t="e">
        <f>#REF!-'no screen'!BM12</f>
        <v>#REF!</v>
      </c>
      <c r="BN265" t="e">
        <f>#REF!-'no screen'!BN12</f>
        <v>#REF!</v>
      </c>
      <c r="BO265" t="e">
        <f>#REF!-'no screen'!BO12</f>
        <v>#REF!</v>
      </c>
      <c r="BP265" t="e">
        <f>#REF!-'no screen'!BP12</f>
        <v>#REF!</v>
      </c>
      <c r="BQ265" t="e">
        <f>#REF!-'no screen'!BQ12</f>
        <v>#REF!</v>
      </c>
      <c r="BR265" t="e">
        <f>#REF!-'no screen'!BR12</f>
        <v>#REF!</v>
      </c>
      <c r="BS265" t="e">
        <f>#REF!-'no screen'!BS12</f>
        <v>#REF!</v>
      </c>
      <c r="BT265" t="e">
        <f>#REF!-'no screen'!BT12</f>
        <v>#REF!</v>
      </c>
    </row>
    <row r="266" spans="1:72" x14ac:dyDescent="0.25">
      <c r="A266" t="s">
        <v>11</v>
      </c>
      <c r="B266" t="e">
        <f>#REF!-'no screen'!B13</f>
        <v>#REF!</v>
      </c>
      <c r="C266" t="e">
        <f>#REF!-'no screen'!C13</f>
        <v>#REF!</v>
      </c>
      <c r="D266" t="e">
        <f>#REF!-'no screen'!D13</f>
        <v>#REF!</v>
      </c>
      <c r="E266" t="e">
        <f>#REF!-'no screen'!E13</f>
        <v>#REF!</v>
      </c>
      <c r="F266" t="e">
        <f>#REF!-'no screen'!F13</f>
        <v>#REF!</v>
      </c>
      <c r="G266" t="e">
        <f>#REF!-'no screen'!G13</f>
        <v>#REF!</v>
      </c>
      <c r="H266" t="e">
        <f>#REF!-'no screen'!H13</f>
        <v>#REF!</v>
      </c>
      <c r="I266" t="e">
        <f>#REF!-'no screen'!I13</f>
        <v>#REF!</v>
      </c>
      <c r="J266" t="e">
        <f>#REF!-'no screen'!J13</f>
        <v>#REF!</v>
      </c>
      <c r="K266" t="e">
        <f>#REF!-'no screen'!K13</f>
        <v>#REF!</v>
      </c>
      <c r="L266" t="e">
        <f>#REF!-'no screen'!L13</f>
        <v>#REF!</v>
      </c>
      <c r="M266" t="e">
        <f>#REF!-'no screen'!M13</f>
        <v>#REF!</v>
      </c>
      <c r="N266" t="e">
        <f>#REF!-'no screen'!N13</f>
        <v>#REF!</v>
      </c>
      <c r="O266" t="e">
        <f>#REF!-'no screen'!O13</f>
        <v>#REF!</v>
      </c>
      <c r="P266" t="e">
        <f>#REF!-'no screen'!P13</f>
        <v>#REF!</v>
      </c>
      <c r="Q266" t="e">
        <f>#REF!-'no screen'!Q13</f>
        <v>#REF!</v>
      </c>
      <c r="R266" t="e">
        <f>#REF!-'no screen'!R13</f>
        <v>#REF!</v>
      </c>
      <c r="S266" t="e">
        <f>#REF!-'no screen'!S13</f>
        <v>#REF!</v>
      </c>
      <c r="T266" t="e">
        <f>#REF!-'no screen'!T13</f>
        <v>#REF!</v>
      </c>
      <c r="U266" t="e">
        <f>#REF!-'no screen'!U13</f>
        <v>#REF!</v>
      </c>
      <c r="V266" t="e">
        <f>#REF!-'no screen'!V13</f>
        <v>#REF!</v>
      </c>
      <c r="W266" t="e">
        <f>#REF!-'no screen'!W13</f>
        <v>#REF!</v>
      </c>
      <c r="X266" t="e">
        <f>#REF!-'no screen'!X13</f>
        <v>#REF!</v>
      </c>
      <c r="Y266" t="e">
        <f>#REF!-'no screen'!Y13</f>
        <v>#REF!</v>
      </c>
      <c r="Z266" t="e">
        <f>#REF!-'no screen'!Z13</f>
        <v>#REF!</v>
      </c>
      <c r="AA266" t="e">
        <f>#REF!-'no screen'!AA13</f>
        <v>#REF!</v>
      </c>
      <c r="AB266" t="e">
        <f>#REF!-'no screen'!AB13</f>
        <v>#REF!</v>
      </c>
      <c r="AC266" t="e">
        <f>#REF!-'no screen'!AC13</f>
        <v>#REF!</v>
      </c>
      <c r="AD266" t="e">
        <f>#REF!-'no screen'!AD13</f>
        <v>#REF!</v>
      </c>
      <c r="AE266" t="e">
        <f>#REF!-'no screen'!AE13</f>
        <v>#REF!</v>
      </c>
      <c r="AF266" t="e">
        <f>#REF!-'no screen'!AF13</f>
        <v>#REF!</v>
      </c>
      <c r="AG266" t="e">
        <f>#REF!-'no screen'!AG13</f>
        <v>#REF!</v>
      </c>
      <c r="AH266" t="e">
        <f>#REF!-'no screen'!AH13</f>
        <v>#REF!</v>
      </c>
      <c r="AI266" t="e">
        <f>#REF!-'no screen'!AI13</f>
        <v>#REF!</v>
      </c>
      <c r="AJ266" t="e">
        <f>#REF!-'no screen'!AJ13</f>
        <v>#REF!</v>
      </c>
      <c r="AK266" t="e">
        <f>#REF!-'no screen'!AK13</f>
        <v>#REF!</v>
      </c>
      <c r="AL266" t="e">
        <f>#REF!-'no screen'!AL13</f>
        <v>#REF!</v>
      </c>
      <c r="AM266" t="e">
        <f>#REF!-'no screen'!AM13</f>
        <v>#REF!</v>
      </c>
      <c r="AN266" t="e">
        <f>#REF!-'no screen'!AN13</f>
        <v>#REF!</v>
      </c>
      <c r="AO266" t="e">
        <f>#REF!-'no screen'!AO13</f>
        <v>#REF!</v>
      </c>
      <c r="AP266" t="e">
        <f>#REF!-'no screen'!AP13</f>
        <v>#REF!</v>
      </c>
      <c r="AQ266" t="e">
        <f>#REF!-'no screen'!AQ13</f>
        <v>#REF!</v>
      </c>
      <c r="AR266" t="e">
        <f>#REF!-'no screen'!AR13</f>
        <v>#REF!</v>
      </c>
      <c r="AS266" t="e">
        <f>#REF!-'no screen'!AS13</f>
        <v>#REF!</v>
      </c>
      <c r="AT266" t="e">
        <f>#REF!-'no screen'!AT13</f>
        <v>#REF!</v>
      </c>
      <c r="AU266" t="e">
        <f>#REF!-'no screen'!AU13</f>
        <v>#REF!</v>
      </c>
      <c r="AV266" t="e">
        <f>#REF!-'no screen'!AV13</f>
        <v>#REF!</v>
      </c>
      <c r="AW266" t="e">
        <f>#REF!-'no screen'!AW13</f>
        <v>#REF!</v>
      </c>
      <c r="AX266" t="e">
        <f>#REF!-'no screen'!AX13</f>
        <v>#REF!</v>
      </c>
      <c r="AY266" t="e">
        <f>#REF!-'no screen'!AY13</f>
        <v>#REF!</v>
      </c>
      <c r="AZ266" t="e">
        <f>#REF!-'no screen'!AZ13</f>
        <v>#REF!</v>
      </c>
      <c r="BA266" t="e">
        <f>#REF!-'no screen'!BA13</f>
        <v>#REF!</v>
      </c>
      <c r="BB266" t="e">
        <f>#REF!-'no screen'!BB13</f>
        <v>#REF!</v>
      </c>
      <c r="BC266" t="e">
        <f>#REF!-'no screen'!BC13</f>
        <v>#REF!</v>
      </c>
      <c r="BD266" t="e">
        <f>#REF!-'no screen'!BD13</f>
        <v>#REF!</v>
      </c>
      <c r="BE266" t="e">
        <f>#REF!-'no screen'!BE13</f>
        <v>#REF!</v>
      </c>
      <c r="BF266" t="e">
        <f>#REF!-'no screen'!BF13</f>
        <v>#REF!</v>
      </c>
      <c r="BG266" t="e">
        <f>#REF!-'no screen'!BG13</f>
        <v>#REF!</v>
      </c>
      <c r="BH266" t="e">
        <f>#REF!-'no screen'!BH13</f>
        <v>#REF!</v>
      </c>
      <c r="BI266" t="e">
        <f>#REF!-'no screen'!BI13</f>
        <v>#REF!</v>
      </c>
      <c r="BJ266" t="e">
        <f>#REF!-'no screen'!BJ13</f>
        <v>#REF!</v>
      </c>
      <c r="BK266" t="e">
        <f>#REF!-'no screen'!BK13</f>
        <v>#REF!</v>
      </c>
      <c r="BL266" t="e">
        <f>#REF!-'no screen'!BL13</f>
        <v>#REF!</v>
      </c>
      <c r="BM266" t="e">
        <f>#REF!-'no screen'!BM13</f>
        <v>#REF!</v>
      </c>
      <c r="BN266" t="e">
        <f>#REF!-'no screen'!BN13</f>
        <v>#REF!</v>
      </c>
      <c r="BO266" t="e">
        <f>#REF!-'no screen'!BO13</f>
        <v>#REF!</v>
      </c>
      <c r="BP266" t="e">
        <f>#REF!-'no screen'!BP13</f>
        <v>#REF!</v>
      </c>
      <c r="BQ266" t="e">
        <f>#REF!-'no screen'!BQ13</f>
        <v>#REF!</v>
      </c>
      <c r="BR266" t="e">
        <f>#REF!-'no screen'!BR13</f>
        <v>#REF!</v>
      </c>
      <c r="BS266" t="e">
        <f>#REF!-'no screen'!BS13</f>
        <v>#REF!</v>
      </c>
      <c r="BT266" t="e">
        <f>#REF!-'no screen'!BT13</f>
        <v>#REF!</v>
      </c>
    </row>
    <row r="267" spans="1:72" x14ac:dyDescent="0.25">
      <c r="A267" t="s">
        <v>12</v>
      </c>
      <c r="B267" t="e">
        <f>#REF!-'no screen'!B14</f>
        <v>#REF!</v>
      </c>
      <c r="C267" t="e">
        <f>#REF!-'no screen'!C14</f>
        <v>#REF!</v>
      </c>
      <c r="D267" t="e">
        <f>#REF!-'no screen'!D14</f>
        <v>#REF!</v>
      </c>
      <c r="E267" t="e">
        <f>#REF!-'no screen'!E14</f>
        <v>#REF!</v>
      </c>
      <c r="F267" t="e">
        <f>#REF!-'no screen'!F14</f>
        <v>#REF!</v>
      </c>
      <c r="G267" t="e">
        <f>#REF!-'no screen'!G14</f>
        <v>#REF!</v>
      </c>
      <c r="H267" t="e">
        <f>#REF!-'no screen'!H14</f>
        <v>#REF!</v>
      </c>
      <c r="I267" t="e">
        <f>#REF!-'no screen'!I14</f>
        <v>#REF!</v>
      </c>
      <c r="J267" t="e">
        <f>#REF!-'no screen'!J14</f>
        <v>#REF!</v>
      </c>
      <c r="K267" t="e">
        <f>#REF!-'no screen'!K14</f>
        <v>#REF!</v>
      </c>
      <c r="L267" t="e">
        <f>#REF!-'no screen'!L14</f>
        <v>#REF!</v>
      </c>
      <c r="M267" t="e">
        <f>#REF!-'no screen'!M14</f>
        <v>#REF!</v>
      </c>
      <c r="N267" t="e">
        <f>#REF!-'no screen'!N14</f>
        <v>#REF!</v>
      </c>
      <c r="O267" t="e">
        <f>#REF!-'no screen'!O14</f>
        <v>#REF!</v>
      </c>
      <c r="P267" t="e">
        <f>#REF!-'no screen'!P14</f>
        <v>#REF!</v>
      </c>
      <c r="Q267" t="e">
        <f>#REF!-'no screen'!Q14</f>
        <v>#REF!</v>
      </c>
      <c r="R267" t="e">
        <f>#REF!-'no screen'!R14</f>
        <v>#REF!</v>
      </c>
      <c r="S267" t="e">
        <f>#REF!-'no screen'!S14</f>
        <v>#REF!</v>
      </c>
      <c r="T267" t="e">
        <f>#REF!-'no screen'!T14</f>
        <v>#REF!</v>
      </c>
      <c r="U267" t="e">
        <f>#REF!-'no screen'!U14</f>
        <v>#REF!</v>
      </c>
      <c r="V267" t="e">
        <f>#REF!-'no screen'!V14</f>
        <v>#REF!</v>
      </c>
      <c r="W267" t="e">
        <f>#REF!-'no screen'!W14</f>
        <v>#REF!</v>
      </c>
      <c r="X267" t="e">
        <f>#REF!-'no screen'!X14</f>
        <v>#REF!</v>
      </c>
      <c r="Y267" t="e">
        <f>#REF!-'no screen'!Y14</f>
        <v>#REF!</v>
      </c>
      <c r="Z267" t="e">
        <f>#REF!-'no screen'!Z14</f>
        <v>#REF!</v>
      </c>
      <c r="AA267" t="e">
        <f>#REF!-'no screen'!AA14</f>
        <v>#REF!</v>
      </c>
      <c r="AB267" t="e">
        <f>#REF!-'no screen'!AB14</f>
        <v>#REF!</v>
      </c>
      <c r="AC267" t="e">
        <f>#REF!-'no screen'!AC14</f>
        <v>#REF!</v>
      </c>
      <c r="AD267" t="e">
        <f>#REF!-'no screen'!AD14</f>
        <v>#REF!</v>
      </c>
      <c r="AE267" t="e">
        <f>#REF!-'no screen'!AE14</f>
        <v>#REF!</v>
      </c>
      <c r="AF267" t="e">
        <f>#REF!-'no screen'!AF14</f>
        <v>#REF!</v>
      </c>
      <c r="AG267" t="e">
        <f>#REF!-'no screen'!AG14</f>
        <v>#REF!</v>
      </c>
      <c r="AH267" t="e">
        <f>#REF!-'no screen'!AH14</f>
        <v>#REF!</v>
      </c>
      <c r="AI267" t="e">
        <f>#REF!-'no screen'!AI14</f>
        <v>#REF!</v>
      </c>
      <c r="AJ267" t="e">
        <f>#REF!-'no screen'!AJ14</f>
        <v>#REF!</v>
      </c>
      <c r="AK267" t="e">
        <f>#REF!-'no screen'!AK14</f>
        <v>#REF!</v>
      </c>
      <c r="AL267" t="e">
        <f>#REF!-'no screen'!AL14</f>
        <v>#REF!</v>
      </c>
      <c r="AM267" t="e">
        <f>#REF!-'no screen'!AM14</f>
        <v>#REF!</v>
      </c>
      <c r="AN267" t="e">
        <f>#REF!-'no screen'!AN14</f>
        <v>#REF!</v>
      </c>
      <c r="AO267" t="e">
        <f>#REF!-'no screen'!AO14</f>
        <v>#REF!</v>
      </c>
      <c r="AP267" t="e">
        <f>#REF!-'no screen'!AP14</f>
        <v>#REF!</v>
      </c>
      <c r="AQ267" t="e">
        <f>#REF!-'no screen'!AQ14</f>
        <v>#REF!</v>
      </c>
      <c r="AR267" t="e">
        <f>#REF!-'no screen'!AR14</f>
        <v>#REF!</v>
      </c>
      <c r="AS267" t="e">
        <f>#REF!-'no screen'!AS14</f>
        <v>#REF!</v>
      </c>
      <c r="AT267" t="e">
        <f>#REF!-'no screen'!AT14</f>
        <v>#REF!</v>
      </c>
      <c r="AU267" t="e">
        <f>#REF!-'no screen'!AU14</f>
        <v>#REF!</v>
      </c>
      <c r="AV267" t="e">
        <f>#REF!-'no screen'!AV14</f>
        <v>#REF!</v>
      </c>
      <c r="AW267" t="e">
        <f>#REF!-'no screen'!AW14</f>
        <v>#REF!</v>
      </c>
      <c r="AX267" t="e">
        <f>#REF!-'no screen'!AX14</f>
        <v>#REF!</v>
      </c>
      <c r="AY267" t="e">
        <f>#REF!-'no screen'!AY14</f>
        <v>#REF!</v>
      </c>
      <c r="AZ267" t="e">
        <f>#REF!-'no screen'!AZ14</f>
        <v>#REF!</v>
      </c>
      <c r="BA267" t="e">
        <f>#REF!-'no screen'!BA14</f>
        <v>#REF!</v>
      </c>
      <c r="BB267" t="e">
        <f>#REF!-'no screen'!BB14</f>
        <v>#REF!</v>
      </c>
      <c r="BC267" t="e">
        <f>#REF!-'no screen'!BC14</f>
        <v>#REF!</v>
      </c>
      <c r="BD267" t="e">
        <f>#REF!-'no screen'!BD14</f>
        <v>#REF!</v>
      </c>
      <c r="BE267" t="e">
        <f>#REF!-'no screen'!BE14</f>
        <v>#REF!</v>
      </c>
      <c r="BF267" t="e">
        <f>#REF!-'no screen'!BF14</f>
        <v>#REF!</v>
      </c>
      <c r="BG267" t="e">
        <f>#REF!-'no screen'!BG14</f>
        <v>#REF!</v>
      </c>
      <c r="BH267" t="e">
        <f>#REF!-'no screen'!BH14</f>
        <v>#REF!</v>
      </c>
      <c r="BI267" t="e">
        <f>#REF!-'no screen'!BI14</f>
        <v>#REF!</v>
      </c>
      <c r="BJ267" t="e">
        <f>#REF!-'no screen'!BJ14</f>
        <v>#REF!</v>
      </c>
      <c r="BK267" t="e">
        <f>#REF!-'no screen'!BK14</f>
        <v>#REF!</v>
      </c>
      <c r="BL267" t="e">
        <f>#REF!-'no screen'!BL14</f>
        <v>#REF!</v>
      </c>
      <c r="BM267" t="e">
        <f>#REF!-'no screen'!BM14</f>
        <v>#REF!</v>
      </c>
      <c r="BN267" t="e">
        <f>#REF!-'no screen'!BN14</f>
        <v>#REF!</v>
      </c>
      <c r="BO267" t="e">
        <f>#REF!-'no screen'!BO14</f>
        <v>#REF!</v>
      </c>
      <c r="BP267" t="e">
        <f>#REF!-'no screen'!BP14</f>
        <v>#REF!</v>
      </c>
      <c r="BQ267" t="e">
        <f>#REF!-'no screen'!BQ14</f>
        <v>#REF!</v>
      </c>
      <c r="BR267" t="e">
        <f>#REF!-'no screen'!BR14</f>
        <v>#REF!</v>
      </c>
      <c r="BS267" t="e">
        <f>#REF!-'no screen'!BS14</f>
        <v>#REF!</v>
      </c>
      <c r="BT267" t="e">
        <f>#REF!-'no screen'!BT14</f>
        <v>#REF!</v>
      </c>
    </row>
    <row r="268" spans="1:72" x14ac:dyDescent="0.25">
      <c r="A268" t="s">
        <v>13</v>
      </c>
      <c r="B268" t="e">
        <f>#REF!-'no screen'!B15</f>
        <v>#REF!</v>
      </c>
      <c r="C268" t="e">
        <f>#REF!-'no screen'!C15</f>
        <v>#REF!</v>
      </c>
      <c r="D268" t="e">
        <f>#REF!-'no screen'!D15</f>
        <v>#REF!</v>
      </c>
      <c r="E268" t="e">
        <f>#REF!-'no screen'!E15</f>
        <v>#REF!</v>
      </c>
      <c r="F268" t="e">
        <f>#REF!-'no screen'!F15</f>
        <v>#REF!</v>
      </c>
      <c r="G268" t="e">
        <f>#REF!-'no screen'!G15</f>
        <v>#REF!</v>
      </c>
      <c r="H268" t="e">
        <f>#REF!-'no screen'!H15</f>
        <v>#REF!</v>
      </c>
      <c r="I268" t="e">
        <f>#REF!-'no screen'!I15</f>
        <v>#REF!</v>
      </c>
      <c r="J268" t="e">
        <f>#REF!-'no screen'!J15</f>
        <v>#REF!</v>
      </c>
      <c r="K268" t="e">
        <f>#REF!-'no screen'!K15</f>
        <v>#REF!</v>
      </c>
      <c r="L268" t="e">
        <f>#REF!-'no screen'!L15</f>
        <v>#REF!</v>
      </c>
      <c r="M268" t="e">
        <f>#REF!-'no screen'!M15</f>
        <v>#REF!</v>
      </c>
      <c r="N268" t="e">
        <f>#REF!-'no screen'!N15</f>
        <v>#REF!</v>
      </c>
      <c r="O268" t="e">
        <f>#REF!-'no screen'!O15</f>
        <v>#REF!</v>
      </c>
      <c r="P268" t="e">
        <f>#REF!-'no screen'!P15</f>
        <v>#REF!</v>
      </c>
      <c r="Q268" t="e">
        <f>#REF!-'no screen'!Q15</f>
        <v>#REF!</v>
      </c>
      <c r="R268" t="e">
        <f>#REF!-'no screen'!R15</f>
        <v>#REF!</v>
      </c>
      <c r="S268" t="e">
        <f>#REF!-'no screen'!S15</f>
        <v>#REF!</v>
      </c>
      <c r="T268" t="e">
        <f>#REF!-'no screen'!T15</f>
        <v>#REF!</v>
      </c>
      <c r="U268" t="e">
        <f>#REF!-'no screen'!U15</f>
        <v>#REF!</v>
      </c>
      <c r="V268" t="e">
        <f>#REF!-'no screen'!V15</f>
        <v>#REF!</v>
      </c>
      <c r="W268" t="e">
        <f>#REF!-'no screen'!W15</f>
        <v>#REF!</v>
      </c>
      <c r="X268" t="e">
        <f>#REF!-'no screen'!X15</f>
        <v>#REF!</v>
      </c>
      <c r="Y268" t="e">
        <f>#REF!-'no screen'!Y15</f>
        <v>#REF!</v>
      </c>
      <c r="Z268" t="e">
        <f>#REF!-'no screen'!Z15</f>
        <v>#REF!</v>
      </c>
      <c r="AA268" t="e">
        <f>#REF!-'no screen'!AA15</f>
        <v>#REF!</v>
      </c>
      <c r="AB268" t="e">
        <f>#REF!-'no screen'!AB15</f>
        <v>#REF!</v>
      </c>
      <c r="AC268" t="e">
        <f>#REF!-'no screen'!AC15</f>
        <v>#REF!</v>
      </c>
      <c r="AD268" t="e">
        <f>#REF!-'no screen'!AD15</f>
        <v>#REF!</v>
      </c>
      <c r="AE268" t="e">
        <f>#REF!-'no screen'!AE15</f>
        <v>#REF!</v>
      </c>
      <c r="AF268" t="e">
        <f>#REF!-'no screen'!AF15</f>
        <v>#REF!</v>
      </c>
      <c r="AG268" t="e">
        <f>#REF!-'no screen'!AG15</f>
        <v>#REF!</v>
      </c>
      <c r="AH268" t="e">
        <f>#REF!-'no screen'!AH15</f>
        <v>#REF!</v>
      </c>
      <c r="AI268" t="e">
        <f>#REF!-'no screen'!AI15</f>
        <v>#REF!</v>
      </c>
      <c r="AJ268" t="e">
        <f>#REF!-'no screen'!AJ15</f>
        <v>#REF!</v>
      </c>
      <c r="AK268" t="e">
        <f>#REF!-'no screen'!AK15</f>
        <v>#REF!</v>
      </c>
      <c r="AL268" t="e">
        <f>#REF!-'no screen'!AL15</f>
        <v>#REF!</v>
      </c>
      <c r="AM268" t="e">
        <f>#REF!-'no screen'!AM15</f>
        <v>#REF!</v>
      </c>
      <c r="AN268" t="e">
        <f>#REF!-'no screen'!AN15</f>
        <v>#REF!</v>
      </c>
      <c r="AO268" t="e">
        <f>#REF!-'no screen'!AO15</f>
        <v>#REF!</v>
      </c>
      <c r="AP268" t="e">
        <f>#REF!-'no screen'!AP15</f>
        <v>#REF!</v>
      </c>
      <c r="AQ268" t="e">
        <f>#REF!-'no screen'!AQ15</f>
        <v>#REF!</v>
      </c>
      <c r="AR268" t="e">
        <f>#REF!-'no screen'!AR15</f>
        <v>#REF!</v>
      </c>
      <c r="AS268" t="e">
        <f>#REF!-'no screen'!AS15</f>
        <v>#REF!</v>
      </c>
      <c r="AT268" t="e">
        <f>#REF!-'no screen'!AT15</f>
        <v>#REF!</v>
      </c>
      <c r="AU268" t="e">
        <f>#REF!-'no screen'!AU15</f>
        <v>#REF!</v>
      </c>
      <c r="AV268" t="e">
        <f>#REF!-'no screen'!AV15</f>
        <v>#REF!</v>
      </c>
      <c r="AW268" t="e">
        <f>#REF!-'no screen'!AW15</f>
        <v>#REF!</v>
      </c>
      <c r="AX268" t="e">
        <f>#REF!-'no screen'!AX15</f>
        <v>#REF!</v>
      </c>
      <c r="AY268" t="e">
        <f>#REF!-'no screen'!AY15</f>
        <v>#REF!</v>
      </c>
      <c r="AZ268" t="e">
        <f>#REF!-'no screen'!AZ15</f>
        <v>#REF!</v>
      </c>
      <c r="BA268" t="e">
        <f>#REF!-'no screen'!BA15</f>
        <v>#REF!</v>
      </c>
      <c r="BB268" t="e">
        <f>#REF!-'no screen'!BB15</f>
        <v>#REF!</v>
      </c>
      <c r="BC268" t="e">
        <f>#REF!-'no screen'!BC15</f>
        <v>#REF!</v>
      </c>
      <c r="BD268" t="e">
        <f>#REF!-'no screen'!BD15</f>
        <v>#REF!</v>
      </c>
      <c r="BE268" t="e">
        <f>#REF!-'no screen'!BE15</f>
        <v>#REF!</v>
      </c>
      <c r="BF268" t="e">
        <f>#REF!-'no screen'!BF15</f>
        <v>#REF!</v>
      </c>
      <c r="BG268" t="e">
        <f>#REF!-'no screen'!BG15</f>
        <v>#REF!</v>
      </c>
      <c r="BH268" t="e">
        <f>#REF!-'no screen'!BH15</f>
        <v>#REF!</v>
      </c>
      <c r="BI268" t="e">
        <f>#REF!-'no screen'!BI15</f>
        <v>#REF!</v>
      </c>
      <c r="BJ268" t="e">
        <f>#REF!-'no screen'!BJ15</f>
        <v>#REF!</v>
      </c>
      <c r="BK268" t="e">
        <f>#REF!-'no screen'!BK15</f>
        <v>#REF!</v>
      </c>
      <c r="BL268" t="e">
        <f>#REF!-'no screen'!BL15</f>
        <v>#REF!</v>
      </c>
      <c r="BM268" t="e">
        <f>#REF!-'no screen'!BM15</f>
        <v>#REF!</v>
      </c>
      <c r="BN268" t="e">
        <f>#REF!-'no screen'!BN15</f>
        <v>#REF!</v>
      </c>
      <c r="BO268" t="e">
        <f>#REF!-'no screen'!BO15</f>
        <v>#REF!</v>
      </c>
      <c r="BP268" t="e">
        <f>#REF!-'no screen'!BP15</f>
        <v>#REF!</v>
      </c>
      <c r="BQ268" t="e">
        <f>#REF!-'no screen'!BQ15</f>
        <v>#REF!</v>
      </c>
      <c r="BR268" t="e">
        <f>#REF!-'no screen'!BR15</f>
        <v>#REF!</v>
      </c>
      <c r="BS268" t="e">
        <f>#REF!-'no screen'!BS15</f>
        <v>#REF!</v>
      </c>
      <c r="BT268" t="e">
        <f>#REF!-'no screen'!BT15</f>
        <v>#REF!</v>
      </c>
    </row>
    <row r="269" spans="1:72" x14ac:dyDescent="0.25">
      <c r="A269" t="s">
        <v>14</v>
      </c>
      <c r="B269" t="e">
        <f>#REF!-'no screen'!B16</f>
        <v>#REF!</v>
      </c>
      <c r="C269" t="e">
        <f>#REF!-'no screen'!C16</f>
        <v>#REF!</v>
      </c>
      <c r="D269" t="e">
        <f>#REF!-'no screen'!D16</f>
        <v>#REF!</v>
      </c>
      <c r="E269" t="e">
        <f>#REF!-'no screen'!E16</f>
        <v>#REF!</v>
      </c>
      <c r="F269" t="e">
        <f>#REF!-'no screen'!F16</f>
        <v>#REF!</v>
      </c>
      <c r="G269" t="e">
        <f>#REF!-'no screen'!G16</f>
        <v>#REF!</v>
      </c>
      <c r="H269" t="e">
        <f>#REF!-'no screen'!H16</f>
        <v>#REF!</v>
      </c>
      <c r="I269" t="e">
        <f>#REF!-'no screen'!I16</f>
        <v>#REF!</v>
      </c>
      <c r="J269" t="e">
        <f>#REF!-'no screen'!J16</f>
        <v>#REF!</v>
      </c>
      <c r="K269" t="e">
        <f>#REF!-'no screen'!K16</f>
        <v>#REF!</v>
      </c>
      <c r="L269" t="e">
        <f>#REF!-'no screen'!L16</f>
        <v>#REF!</v>
      </c>
      <c r="M269" t="e">
        <f>#REF!-'no screen'!M16</f>
        <v>#REF!</v>
      </c>
      <c r="N269" t="e">
        <f>#REF!-'no screen'!N16</f>
        <v>#REF!</v>
      </c>
      <c r="O269" t="e">
        <f>#REF!-'no screen'!O16</f>
        <v>#REF!</v>
      </c>
      <c r="P269" t="e">
        <f>#REF!-'no screen'!P16</f>
        <v>#REF!</v>
      </c>
      <c r="Q269" t="e">
        <f>#REF!-'no screen'!Q16</f>
        <v>#REF!</v>
      </c>
      <c r="R269" t="e">
        <f>#REF!-'no screen'!R16</f>
        <v>#REF!</v>
      </c>
      <c r="S269" t="e">
        <f>#REF!-'no screen'!S16</f>
        <v>#REF!</v>
      </c>
      <c r="T269" t="e">
        <f>#REF!-'no screen'!T16</f>
        <v>#REF!</v>
      </c>
      <c r="U269" t="e">
        <f>#REF!-'no screen'!U16</f>
        <v>#REF!</v>
      </c>
      <c r="V269" t="e">
        <f>#REF!-'no screen'!V16</f>
        <v>#REF!</v>
      </c>
      <c r="W269" t="e">
        <f>#REF!-'no screen'!W16</f>
        <v>#REF!</v>
      </c>
      <c r="X269" t="e">
        <f>#REF!-'no screen'!X16</f>
        <v>#REF!</v>
      </c>
      <c r="Y269" t="e">
        <f>#REF!-'no screen'!Y16</f>
        <v>#REF!</v>
      </c>
      <c r="Z269" t="e">
        <f>#REF!-'no screen'!Z16</f>
        <v>#REF!</v>
      </c>
      <c r="AA269" t="e">
        <f>#REF!-'no screen'!AA16</f>
        <v>#REF!</v>
      </c>
      <c r="AB269" t="e">
        <f>#REF!-'no screen'!AB16</f>
        <v>#REF!</v>
      </c>
      <c r="AC269" t="e">
        <f>#REF!-'no screen'!AC16</f>
        <v>#REF!</v>
      </c>
      <c r="AD269" t="e">
        <f>#REF!-'no screen'!AD16</f>
        <v>#REF!</v>
      </c>
      <c r="AE269" t="e">
        <f>#REF!-'no screen'!AE16</f>
        <v>#REF!</v>
      </c>
      <c r="AF269" t="e">
        <f>#REF!-'no screen'!AF16</f>
        <v>#REF!</v>
      </c>
      <c r="AG269" t="e">
        <f>#REF!-'no screen'!AG16</f>
        <v>#REF!</v>
      </c>
      <c r="AH269" t="e">
        <f>#REF!-'no screen'!AH16</f>
        <v>#REF!</v>
      </c>
      <c r="AI269" t="e">
        <f>#REF!-'no screen'!AI16</f>
        <v>#REF!</v>
      </c>
      <c r="AJ269" t="e">
        <f>#REF!-'no screen'!AJ16</f>
        <v>#REF!</v>
      </c>
      <c r="AK269" t="e">
        <f>#REF!-'no screen'!AK16</f>
        <v>#REF!</v>
      </c>
      <c r="AL269" t="e">
        <f>#REF!-'no screen'!AL16</f>
        <v>#REF!</v>
      </c>
      <c r="AM269" t="e">
        <f>#REF!-'no screen'!AM16</f>
        <v>#REF!</v>
      </c>
      <c r="AN269" t="e">
        <f>#REF!-'no screen'!AN16</f>
        <v>#REF!</v>
      </c>
      <c r="AO269" t="e">
        <f>#REF!-'no screen'!AO16</f>
        <v>#REF!</v>
      </c>
      <c r="AP269" t="e">
        <f>#REF!-'no screen'!AP16</f>
        <v>#REF!</v>
      </c>
      <c r="AQ269" t="e">
        <f>#REF!-'no screen'!AQ16</f>
        <v>#REF!</v>
      </c>
      <c r="AR269" t="e">
        <f>#REF!-'no screen'!AR16</f>
        <v>#REF!</v>
      </c>
      <c r="AS269" t="e">
        <f>#REF!-'no screen'!AS16</f>
        <v>#REF!</v>
      </c>
      <c r="AT269" t="e">
        <f>#REF!-'no screen'!AT16</f>
        <v>#REF!</v>
      </c>
      <c r="AU269" t="e">
        <f>#REF!-'no screen'!AU16</f>
        <v>#REF!</v>
      </c>
      <c r="AV269" t="e">
        <f>#REF!-'no screen'!AV16</f>
        <v>#REF!</v>
      </c>
      <c r="AW269" t="e">
        <f>#REF!-'no screen'!AW16</f>
        <v>#REF!</v>
      </c>
      <c r="AX269" t="e">
        <f>#REF!-'no screen'!AX16</f>
        <v>#REF!</v>
      </c>
      <c r="AY269" t="e">
        <f>#REF!-'no screen'!AY16</f>
        <v>#REF!</v>
      </c>
      <c r="AZ269" t="e">
        <f>#REF!-'no screen'!AZ16</f>
        <v>#REF!</v>
      </c>
      <c r="BA269" t="e">
        <f>#REF!-'no screen'!BA16</f>
        <v>#REF!</v>
      </c>
      <c r="BB269" t="e">
        <f>#REF!-'no screen'!BB16</f>
        <v>#REF!</v>
      </c>
      <c r="BC269" t="e">
        <f>#REF!-'no screen'!BC16</f>
        <v>#REF!</v>
      </c>
      <c r="BD269" t="e">
        <f>#REF!-'no screen'!BD16</f>
        <v>#REF!</v>
      </c>
      <c r="BE269" t="e">
        <f>#REF!-'no screen'!BE16</f>
        <v>#REF!</v>
      </c>
      <c r="BF269" t="e">
        <f>#REF!-'no screen'!BF16</f>
        <v>#REF!</v>
      </c>
      <c r="BG269" t="e">
        <f>#REF!-'no screen'!BG16</f>
        <v>#REF!</v>
      </c>
      <c r="BH269" t="e">
        <f>#REF!-'no screen'!BH16</f>
        <v>#REF!</v>
      </c>
      <c r="BI269" t="e">
        <f>#REF!-'no screen'!BI16</f>
        <v>#REF!</v>
      </c>
      <c r="BJ269" t="e">
        <f>#REF!-'no screen'!BJ16</f>
        <v>#REF!</v>
      </c>
      <c r="BK269" t="e">
        <f>#REF!-'no screen'!BK16</f>
        <v>#REF!</v>
      </c>
      <c r="BL269" t="e">
        <f>#REF!-'no screen'!BL16</f>
        <v>#REF!</v>
      </c>
      <c r="BM269" t="e">
        <f>#REF!-'no screen'!BM16</f>
        <v>#REF!</v>
      </c>
      <c r="BN269" t="e">
        <f>#REF!-'no screen'!BN16</f>
        <v>#REF!</v>
      </c>
      <c r="BO269" t="e">
        <f>#REF!-'no screen'!BO16</f>
        <v>#REF!</v>
      </c>
      <c r="BP269" t="e">
        <f>#REF!-'no screen'!BP16</f>
        <v>#REF!</v>
      </c>
      <c r="BQ269" t="e">
        <f>#REF!-'no screen'!BQ16</f>
        <v>#REF!</v>
      </c>
      <c r="BR269" t="e">
        <f>#REF!-'no screen'!BR16</f>
        <v>#REF!</v>
      </c>
      <c r="BS269" t="e">
        <f>#REF!-'no screen'!BS16</f>
        <v>#REF!</v>
      </c>
      <c r="BT269" t="e">
        <f>#REF!-'no screen'!BT16</f>
        <v>#REF!</v>
      </c>
    </row>
    <row r="270" spans="1:72" x14ac:dyDescent="0.25">
      <c r="A270" t="s">
        <v>15</v>
      </c>
      <c r="B270" t="e">
        <f>#REF!-'no screen'!B17</f>
        <v>#REF!</v>
      </c>
      <c r="C270" t="e">
        <f>#REF!-'no screen'!C17</f>
        <v>#REF!</v>
      </c>
      <c r="D270" t="e">
        <f>#REF!-'no screen'!D17</f>
        <v>#REF!</v>
      </c>
      <c r="E270" t="e">
        <f>#REF!-'no screen'!E17</f>
        <v>#REF!</v>
      </c>
      <c r="F270" t="e">
        <f>#REF!-'no screen'!F17</f>
        <v>#REF!</v>
      </c>
      <c r="G270" t="e">
        <f>#REF!-'no screen'!G17</f>
        <v>#REF!</v>
      </c>
      <c r="H270" t="e">
        <f>#REF!-'no screen'!H17</f>
        <v>#REF!</v>
      </c>
      <c r="I270" t="e">
        <f>#REF!-'no screen'!I17</f>
        <v>#REF!</v>
      </c>
      <c r="J270" t="e">
        <f>#REF!-'no screen'!J17</f>
        <v>#REF!</v>
      </c>
      <c r="K270" t="e">
        <f>#REF!-'no screen'!K17</f>
        <v>#REF!</v>
      </c>
      <c r="L270" t="e">
        <f>#REF!-'no screen'!L17</f>
        <v>#REF!</v>
      </c>
      <c r="M270" t="e">
        <f>#REF!-'no screen'!M17</f>
        <v>#REF!</v>
      </c>
      <c r="N270" t="e">
        <f>#REF!-'no screen'!N17</f>
        <v>#REF!</v>
      </c>
      <c r="O270" t="e">
        <f>#REF!-'no screen'!O17</f>
        <v>#REF!</v>
      </c>
      <c r="P270" t="e">
        <f>#REF!-'no screen'!P17</f>
        <v>#REF!</v>
      </c>
      <c r="Q270" t="e">
        <f>#REF!-'no screen'!Q17</f>
        <v>#REF!</v>
      </c>
      <c r="R270" t="e">
        <f>#REF!-'no screen'!R17</f>
        <v>#REF!</v>
      </c>
      <c r="S270" t="e">
        <f>#REF!-'no screen'!S17</f>
        <v>#REF!</v>
      </c>
      <c r="T270" t="e">
        <f>#REF!-'no screen'!T17</f>
        <v>#REF!</v>
      </c>
      <c r="U270" t="e">
        <f>#REF!-'no screen'!U17</f>
        <v>#REF!</v>
      </c>
      <c r="V270" t="e">
        <f>#REF!-'no screen'!V17</f>
        <v>#REF!</v>
      </c>
      <c r="W270" t="e">
        <f>#REF!-'no screen'!W17</f>
        <v>#REF!</v>
      </c>
      <c r="X270" t="e">
        <f>#REF!-'no screen'!X17</f>
        <v>#REF!</v>
      </c>
      <c r="Y270" t="e">
        <f>#REF!-'no screen'!Y17</f>
        <v>#REF!</v>
      </c>
      <c r="Z270" t="e">
        <f>#REF!-'no screen'!Z17</f>
        <v>#REF!</v>
      </c>
      <c r="AA270" t="e">
        <f>#REF!-'no screen'!AA17</f>
        <v>#REF!</v>
      </c>
      <c r="AB270" t="e">
        <f>#REF!-'no screen'!AB17</f>
        <v>#REF!</v>
      </c>
      <c r="AC270" t="e">
        <f>#REF!-'no screen'!AC17</f>
        <v>#REF!</v>
      </c>
      <c r="AD270" t="e">
        <f>#REF!-'no screen'!AD17</f>
        <v>#REF!</v>
      </c>
      <c r="AE270" t="e">
        <f>#REF!-'no screen'!AE17</f>
        <v>#REF!</v>
      </c>
      <c r="AF270" t="e">
        <f>#REF!-'no screen'!AF17</f>
        <v>#REF!</v>
      </c>
      <c r="AG270" t="e">
        <f>#REF!-'no screen'!AG17</f>
        <v>#REF!</v>
      </c>
      <c r="AH270" t="e">
        <f>#REF!-'no screen'!AH17</f>
        <v>#REF!</v>
      </c>
      <c r="AI270" t="e">
        <f>#REF!-'no screen'!AI17</f>
        <v>#REF!</v>
      </c>
      <c r="AJ270" t="e">
        <f>#REF!-'no screen'!AJ17</f>
        <v>#REF!</v>
      </c>
      <c r="AK270" t="e">
        <f>#REF!-'no screen'!AK17</f>
        <v>#REF!</v>
      </c>
      <c r="AL270" t="e">
        <f>#REF!-'no screen'!AL17</f>
        <v>#REF!</v>
      </c>
      <c r="AM270" t="e">
        <f>#REF!-'no screen'!AM17</f>
        <v>#REF!</v>
      </c>
      <c r="AN270" t="e">
        <f>#REF!-'no screen'!AN17</f>
        <v>#REF!</v>
      </c>
      <c r="AO270" t="e">
        <f>#REF!-'no screen'!AO17</f>
        <v>#REF!</v>
      </c>
      <c r="AP270" t="e">
        <f>#REF!-'no screen'!AP17</f>
        <v>#REF!</v>
      </c>
      <c r="AQ270" t="e">
        <f>#REF!-'no screen'!AQ17</f>
        <v>#REF!</v>
      </c>
      <c r="AR270" t="e">
        <f>#REF!-'no screen'!AR17</f>
        <v>#REF!</v>
      </c>
      <c r="AS270" t="e">
        <f>#REF!-'no screen'!AS17</f>
        <v>#REF!</v>
      </c>
      <c r="AT270" t="e">
        <f>#REF!-'no screen'!AT17</f>
        <v>#REF!</v>
      </c>
      <c r="AU270" t="e">
        <f>#REF!-'no screen'!AU17</f>
        <v>#REF!</v>
      </c>
      <c r="AV270" t="e">
        <f>#REF!-'no screen'!AV17</f>
        <v>#REF!</v>
      </c>
      <c r="AW270" t="e">
        <f>#REF!-'no screen'!AW17</f>
        <v>#REF!</v>
      </c>
      <c r="AX270" t="e">
        <f>#REF!-'no screen'!AX17</f>
        <v>#REF!</v>
      </c>
      <c r="AY270" t="e">
        <f>#REF!-'no screen'!AY17</f>
        <v>#REF!</v>
      </c>
      <c r="AZ270" t="e">
        <f>#REF!-'no screen'!AZ17</f>
        <v>#REF!</v>
      </c>
      <c r="BA270" t="e">
        <f>#REF!-'no screen'!BA17</f>
        <v>#REF!</v>
      </c>
      <c r="BB270" t="e">
        <f>#REF!-'no screen'!BB17</f>
        <v>#REF!</v>
      </c>
      <c r="BC270" t="e">
        <f>#REF!-'no screen'!BC17</f>
        <v>#REF!</v>
      </c>
      <c r="BD270" t="e">
        <f>#REF!-'no screen'!BD17</f>
        <v>#REF!</v>
      </c>
      <c r="BE270" t="e">
        <f>#REF!-'no screen'!BE17</f>
        <v>#REF!</v>
      </c>
      <c r="BF270" t="e">
        <f>#REF!-'no screen'!BF17</f>
        <v>#REF!</v>
      </c>
      <c r="BG270" t="e">
        <f>#REF!-'no screen'!BG17</f>
        <v>#REF!</v>
      </c>
      <c r="BH270" t="e">
        <f>#REF!-'no screen'!BH17</f>
        <v>#REF!</v>
      </c>
      <c r="BI270" t="e">
        <f>#REF!-'no screen'!BI17</f>
        <v>#REF!</v>
      </c>
      <c r="BJ270" t="e">
        <f>#REF!-'no screen'!BJ17</f>
        <v>#REF!</v>
      </c>
      <c r="BK270" t="e">
        <f>#REF!-'no screen'!BK17</f>
        <v>#REF!</v>
      </c>
      <c r="BL270" t="e">
        <f>#REF!-'no screen'!BL17</f>
        <v>#REF!</v>
      </c>
      <c r="BM270" t="e">
        <f>#REF!-'no screen'!BM17</f>
        <v>#REF!</v>
      </c>
      <c r="BN270" t="e">
        <f>#REF!-'no screen'!BN17</f>
        <v>#REF!</v>
      </c>
      <c r="BO270" t="e">
        <f>#REF!-'no screen'!BO17</f>
        <v>#REF!</v>
      </c>
      <c r="BP270" t="e">
        <f>#REF!-'no screen'!BP17</f>
        <v>#REF!</v>
      </c>
      <c r="BQ270" t="e">
        <f>#REF!-'no screen'!BQ17</f>
        <v>#REF!</v>
      </c>
      <c r="BR270" t="e">
        <f>#REF!-'no screen'!BR17</f>
        <v>#REF!</v>
      </c>
      <c r="BS270" t="e">
        <f>#REF!-'no screen'!BS17</f>
        <v>#REF!</v>
      </c>
      <c r="BT270" t="e">
        <f>#REF!-'no screen'!BT17</f>
        <v>#REF!</v>
      </c>
    </row>
    <row r="271" spans="1:72" x14ac:dyDescent="0.25">
      <c r="A271" t="s">
        <v>16</v>
      </c>
      <c r="B271" t="e">
        <f>#REF!-'no screen'!B18</f>
        <v>#REF!</v>
      </c>
      <c r="C271" t="e">
        <f>#REF!-'no screen'!C18</f>
        <v>#REF!</v>
      </c>
      <c r="D271" t="e">
        <f>#REF!-'no screen'!D18</f>
        <v>#REF!</v>
      </c>
      <c r="E271" t="e">
        <f>#REF!-'no screen'!E18</f>
        <v>#REF!</v>
      </c>
      <c r="F271" t="e">
        <f>#REF!-'no screen'!F18</f>
        <v>#REF!</v>
      </c>
      <c r="G271" t="e">
        <f>#REF!-'no screen'!G18</f>
        <v>#REF!</v>
      </c>
      <c r="H271" t="e">
        <f>#REF!-'no screen'!H18</f>
        <v>#REF!</v>
      </c>
      <c r="I271" t="e">
        <f>#REF!-'no screen'!I18</f>
        <v>#REF!</v>
      </c>
      <c r="J271" t="e">
        <f>#REF!-'no screen'!J18</f>
        <v>#REF!</v>
      </c>
      <c r="K271" t="e">
        <f>#REF!-'no screen'!K18</f>
        <v>#REF!</v>
      </c>
      <c r="L271" t="e">
        <f>#REF!-'no screen'!L18</f>
        <v>#REF!</v>
      </c>
      <c r="M271" t="e">
        <f>#REF!-'no screen'!M18</f>
        <v>#REF!</v>
      </c>
      <c r="N271" t="e">
        <f>#REF!-'no screen'!N18</f>
        <v>#REF!</v>
      </c>
      <c r="O271" t="e">
        <f>#REF!-'no screen'!O18</f>
        <v>#REF!</v>
      </c>
      <c r="P271" t="e">
        <f>#REF!-'no screen'!P18</f>
        <v>#REF!</v>
      </c>
      <c r="Q271" t="e">
        <f>#REF!-'no screen'!Q18</f>
        <v>#REF!</v>
      </c>
      <c r="R271" t="e">
        <f>#REF!-'no screen'!R18</f>
        <v>#REF!</v>
      </c>
      <c r="S271" t="e">
        <f>#REF!-'no screen'!S18</f>
        <v>#REF!</v>
      </c>
      <c r="T271" t="e">
        <f>#REF!-'no screen'!T18</f>
        <v>#REF!</v>
      </c>
      <c r="U271" t="e">
        <f>#REF!-'no screen'!U18</f>
        <v>#REF!</v>
      </c>
      <c r="V271" t="e">
        <f>#REF!-'no screen'!V18</f>
        <v>#REF!</v>
      </c>
      <c r="W271" t="e">
        <f>#REF!-'no screen'!W18</f>
        <v>#REF!</v>
      </c>
      <c r="X271" t="e">
        <f>#REF!-'no screen'!X18</f>
        <v>#REF!</v>
      </c>
      <c r="Y271" t="e">
        <f>#REF!-'no screen'!Y18</f>
        <v>#REF!</v>
      </c>
      <c r="Z271" t="e">
        <f>#REF!-'no screen'!Z18</f>
        <v>#REF!</v>
      </c>
      <c r="AA271" t="e">
        <f>#REF!-'no screen'!AA18</f>
        <v>#REF!</v>
      </c>
      <c r="AB271" t="e">
        <f>#REF!-'no screen'!AB18</f>
        <v>#REF!</v>
      </c>
      <c r="AC271" t="e">
        <f>#REF!-'no screen'!AC18</f>
        <v>#REF!</v>
      </c>
      <c r="AD271" t="e">
        <f>#REF!-'no screen'!AD18</f>
        <v>#REF!</v>
      </c>
      <c r="AE271" t="e">
        <f>#REF!-'no screen'!AE18</f>
        <v>#REF!</v>
      </c>
      <c r="AF271" t="e">
        <f>#REF!-'no screen'!AF18</f>
        <v>#REF!</v>
      </c>
      <c r="AG271" t="e">
        <f>#REF!-'no screen'!AG18</f>
        <v>#REF!</v>
      </c>
      <c r="AH271" t="e">
        <f>#REF!-'no screen'!AH18</f>
        <v>#REF!</v>
      </c>
      <c r="AI271" t="e">
        <f>#REF!-'no screen'!AI18</f>
        <v>#REF!</v>
      </c>
      <c r="AJ271" t="e">
        <f>#REF!-'no screen'!AJ18</f>
        <v>#REF!</v>
      </c>
      <c r="AK271" t="e">
        <f>#REF!-'no screen'!AK18</f>
        <v>#REF!</v>
      </c>
      <c r="AL271" t="e">
        <f>#REF!-'no screen'!AL18</f>
        <v>#REF!</v>
      </c>
      <c r="AM271" t="e">
        <f>#REF!-'no screen'!AM18</f>
        <v>#REF!</v>
      </c>
      <c r="AN271" t="e">
        <f>#REF!-'no screen'!AN18</f>
        <v>#REF!</v>
      </c>
      <c r="AO271" t="e">
        <f>#REF!-'no screen'!AO18</f>
        <v>#REF!</v>
      </c>
      <c r="AP271" t="e">
        <f>#REF!-'no screen'!AP18</f>
        <v>#REF!</v>
      </c>
      <c r="AQ271" t="e">
        <f>#REF!-'no screen'!AQ18</f>
        <v>#REF!</v>
      </c>
      <c r="AR271" t="e">
        <f>#REF!-'no screen'!AR18</f>
        <v>#REF!</v>
      </c>
      <c r="AS271" t="e">
        <f>#REF!-'no screen'!AS18</f>
        <v>#REF!</v>
      </c>
      <c r="AT271" t="e">
        <f>#REF!-'no screen'!AT18</f>
        <v>#REF!</v>
      </c>
      <c r="AU271" t="e">
        <f>#REF!-'no screen'!AU18</f>
        <v>#REF!</v>
      </c>
      <c r="AV271" t="e">
        <f>#REF!-'no screen'!AV18</f>
        <v>#REF!</v>
      </c>
      <c r="AW271" t="e">
        <f>#REF!-'no screen'!AW18</f>
        <v>#REF!</v>
      </c>
      <c r="AX271" t="e">
        <f>#REF!-'no screen'!AX18</f>
        <v>#REF!</v>
      </c>
      <c r="AY271" t="e">
        <f>#REF!-'no screen'!AY18</f>
        <v>#REF!</v>
      </c>
      <c r="AZ271" t="e">
        <f>#REF!-'no screen'!AZ18</f>
        <v>#REF!</v>
      </c>
      <c r="BA271" t="e">
        <f>#REF!-'no screen'!BA18</f>
        <v>#REF!</v>
      </c>
      <c r="BB271" t="e">
        <f>#REF!-'no screen'!BB18</f>
        <v>#REF!</v>
      </c>
      <c r="BC271" t="e">
        <f>#REF!-'no screen'!BC18</f>
        <v>#REF!</v>
      </c>
      <c r="BD271" t="e">
        <f>#REF!-'no screen'!BD18</f>
        <v>#REF!</v>
      </c>
      <c r="BE271" t="e">
        <f>#REF!-'no screen'!BE18</f>
        <v>#REF!</v>
      </c>
      <c r="BF271" t="e">
        <f>#REF!-'no screen'!BF18</f>
        <v>#REF!</v>
      </c>
      <c r="BG271" t="e">
        <f>#REF!-'no screen'!BG18</f>
        <v>#REF!</v>
      </c>
      <c r="BH271" t="e">
        <f>#REF!-'no screen'!BH18</f>
        <v>#REF!</v>
      </c>
      <c r="BI271" t="e">
        <f>#REF!-'no screen'!BI18</f>
        <v>#REF!</v>
      </c>
      <c r="BJ271" t="e">
        <f>#REF!-'no screen'!BJ18</f>
        <v>#REF!</v>
      </c>
      <c r="BK271" t="e">
        <f>#REF!-'no screen'!BK18</f>
        <v>#REF!</v>
      </c>
      <c r="BL271" t="e">
        <f>#REF!-'no screen'!BL18</f>
        <v>#REF!</v>
      </c>
      <c r="BM271" t="e">
        <f>#REF!-'no screen'!BM18</f>
        <v>#REF!</v>
      </c>
      <c r="BN271" t="e">
        <f>#REF!-'no screen'!BN18</f>
        <v>#REF!</v>
      </c>
      <c r="BO271" t="e">
        <f>#REF!-'no screen'!BO18</f>
        <v>#REF!</v>
      </c>
      <c r="BP271" t="e">
        <f>#REF!-'no screen'!BP18</f>
        <v>#REF!</v>
      </c>
      <c r="BQ271" t="e">
        <f>#REF!-'no screen'!BQ18</f>
        <v>#REF!</v>
      </c>
      <c r="BR271" t="e">
        <f>#REF!-'no screen'!BR18</f>
        <v>#REF!</v>
      </c>
      <c r="BS271" t="e">
        <f>#REF!-'no screen'!BS18</f>
        <v>#REF!</v>
      </c>
      <c r="BT271" t="e">
        <f>#REF!-'no screen'!BT18</f>
        <v>#REF!</v>
      </c>
    </row>
    <row r="272" spans="1:72" x14ac:dyDescent="0.25">
      <c r="A272" t="s">
        <v>17</v>
      </c>
      <c r="B272" t="e">
        <f>#REF!-'no screen'!B19</f>
        <v>#REF!</v>
      </c>
      <c r="C272" t="e">
        <f>#REF!-'no screen'!C19</f>
        <v>#REF!</v>
      </c>
      <c r="D272" t="e">
        <f>#REF!-'no screen'!D19</f>
        <v>#REF!</v>
      </c>
      <c r="E272" t="e">
        <f>#REF!-'no screen'!E19</f>
        <v>#REF!</v>
      </c>
      <c r="F272" t="e">
        <f>#REF!-'no screen'!F19</f>
        <v>#REF!</v>
      </c>
      <c r="G272" t="e">
        <f>#REF!-'no screen'!G19</f>
        <v>#REF!</v>
      </c>
      <c r="H272" t="e">
        <f>#REF!-'no screen'!H19</f>
        <v>#REF!</v>
      </c>
      <c r="I272" t="e">
        <f>#REF!-'no screen'!I19</f>
        <v>#REF!</v>
      </c>
      <c r="J272" t="e">
        <f>#REF!-'no screen'!J19</f>
        <v>#REF!</v>
      </c>
      <c r="K272" t="e">
        <f>#REF!-'no screen'!K19</f>
        <v>#REF!</v>
      </c>
      <c r="L272" t="e">
        <f>#REF!-'no screen'!L19</f>
        <v>#REF!</v>
      </c>
      <c r="M272" t="e">
        <f>#REF!-'no screen'!M19</f>
        <v>#REF!</v>
      </c>
      <c r="N272" t="e">
        <f>#REF!-'no screen'!N19</f>
        <v>#REF!</v>
      </c>
      <c r="O272" t="e">
        <f>#REF!-'no screen'!O19</f>
        <v>#REF!</v>
      </c>
      <c r="P272" t="e">
        <f>#REF!-'no screen'!P19</f>
        <v>#REF!</v>
      </c>
      <c r="Q272" t="e">
        <f>#REF!-'no screen'!Q19</f>
        <v>#REF!</v>
      </c>
      <c r="R272" t="e">
        <f>#REF!-'no screen'!R19</f>
        <v>#REF!</v>
      </c>
      <c r="S272" t="e">
        <f>#REF!-'no screen'!S19</f>
        <v>#REF!</v>
      </c>
      <c r="T272" t="e">
        <f>#REF!-'no screen'!T19</f>
        <v>#REF!</v>
      </c>
      <c r="U272" t="e">
        <f>#REF!-'no screen'!U19</f>
        <v>#REF!</v>
      </c>
      <c r="V272" t="e">
        <f>#REF!-'no screen'!V19</f>
        <v>#REF!</v>
      </c>
      <c r="W272" t="e">
        <f>#REF!-'no screen'!W19</f>
        <v>#REF!</v>
      </c>
      <c r="X272" t="e">
        <f>#REF!-'no screen'!X19</f>
        <v>#REF!</v>
      </c>
      <c r="Y272" t="e">
        <f>#REF!-'no screen'!Y19</f>
        <v>#REF!</v>
      </c>
      <c r="Z272" t="e">
        <f>#REF!-'no screen'!Z19</f>
        <v>#REF!</v>
      </c>
      <c r="AA272" t="e">
        <f>#REF!-'no screen'!AA19</f>
        <v>#REF!</v>
      </c>
      <c r="AB272" t="e">
        <f>#REF!-'no screen'!AB19</f>
        <v>#REF!</v>
      </c>
      <c r="AC272" t="e">
        <f>#REF!-'no screen'!AC19</f>
        <v>#REF!</v>
      </c>
      <c r="AD272" t="e">
        <f>#REF!-'no screen'!AD19</f>
        <v>#REF!</v>
      </c>
      <c r="AE272" t="e">
        <f>#REF!-'no screen'!AE19</f>
        <v>#REF!</v>
      </c>
      <c r="AF272" t="e">
        <f>#REF!-'no screen'!AF19</f>
        <v>#REF!</v>
      </c>
      <c r="AG272" t="e">
        <f>#REF!-'no screen'!AG19</f>
        <v>#REF!</v>
      </c>
      <c r="AH272" t="e">
        <f>#REF!-'no screen'!AH19</f>
        <v>#REF!</v>
      </c>
      <c r="AI272" t="e">
        <f>#REF!-'no screen'!AI19</f>
        <v>#REF!</v>
      </c>
      <c r="AJ272" t="e">
        <f>#REF!-'no screen'!AJ19</f>
        <v>#REF!</v>
      </c>
      <c r="AK272" t="e">
        <f>#REF!-'no screen'!AK19</f>
        <v>#REF!</v>
      </c>
      <c r="AL272" t="e">
        <f>#REF!-'no screen'!AL19</f>
        <v>#REF!</v>
      </c>
      <c r="AM272" t="e">
        <f>#REF!-'no screen'!AM19</f>
        <v>#REF!</v>
      </c>
      <c r="AN272" t="e">
        <f>#REF!-'no screen'!AN19</f>
        <v>#REF!</v>
      </c>
      <c r="AO272" t="e">
        <f>#REF!-'no screen'!AO19</f>
        <v>#REF!</v>
      </c>
      <c r="AP272" t="e">
        <f>#REF!-'no screen'!AP19</f>
        <v>#REF!</v>
      </c>
      <c r="AQ272" t="e">
        <f>#REF!-'no screen'!AQ19</f>
        <v>#REF!</v>
      </c>
      <c r="AR272" t="e">
        <f>#REF!-'no screen'!AR19</f>
        <v>#REF!</v>
      </c>
      <c r="AS272" t="e">
        <f>#REF!-'no screen'!AS19</f>
        <v>#REF!</v>
      </c>
      <c r="AT272" t="e">
        <f>#REF!-'no screen'!AT19</f>
        <v>#REF!</v>
      </c>
      <c r="AU272" t="e">
        <f>#REF!-'no screen'!AU19</f>
        <v>#REF!</v>
      </c>
      <c r="AV272" t="e">
        <f>#REF!-'no screen'!AV19</f>
        <v>#REF!</v>
      </c>
      <c r="AW272" t="e">
        <f>#REF!-'no screen'!AW19</f>
        <v>#REF!</v>
      </c>
      <c r="AX272" t="e">
        <f>#REF!-'no screen'!AX19</f>
        <v>#REF!</v>
      </c>
      <c r="AY272" t="e">
        <f>#REF!-'no screen'!AY19</f>
        <v>#REF!</v>
      </c>
      <c r="AZ272" t="e">
        <f>#REF!-'no screen'!AZ19</f>
        <v>#REF!</v>
      </c>
      <c r="BA272" t="e">
        <f>#REF!-'no screen'!BA19</f>
        <v>#REF!</v>
      </c>
      <c r="BB272" t="e">
        <f>#REF!-'no screen'!BB19</f>
        <v>#REF!</v>
      </c>
      <c r="BC272" t="e">
        <f>#REF!-'no screen'!BC19</f>
        <v>#REF!</v>
      </c>
      <c r="BD272" t="e">
        <f>#REF!-'no screen'!BD19</f>
        <v>#REF!</v>
      </c>
      <c r="BE272" t="e">
        <f>#REF!-'no screen'!BE19</f>
        <v>#REF!</v>
      </c>
      <c r="BF272" t="e">
        <f>#REF!-'no screen'!BF19</f>
        <v>#REF!</v>
      </c>
      <c r="BG272" t="e">
        <f>#REF!-'no screen'!BG19</f>
        <v>#REF!</v>
      </c>
      <c r="BH272" t="e">
        <f>#REF!-'no screen'!BH19</f>
        <v>#REF!</v>
      </c>
      <c r="BI272" t="e">
        <f>#REF!-'no screen'!BI19</f>
        <v>#REF!</v>
      </c>
      <c r="BJ272" t="e">
        <f>#REF!-'no screen'!BJ19</f>
        <v>#REF!</v>
      </c>
      <c r="BK272" t="e">
        <f>#REF!-'no screen'!BK19</f>
        <v>#REF!</v>
      </c>
      <c r="BL272" t="e">
        <f>#REF!-'no screen'!BL19</f>
        <v>#REF!</v>
      </c>
      <c r="BM272" t="e">
        <f>#REF!-'no screen'!BM19</f>
        <v>#REF!</v>
      </c>
      <c r="BN272" t="e">
        <f>#REF!-'no screen'!BN19</f>
        <v>#REF!</v>
      </c>
      <c r="BO272" t="e">
        <f>#REF!-'no screen'!BO19</f>
        <v>#REF!</v>
      </c>
      <c r="BP272" t="e">
        <f>#REF!-'no screen'!BP19</f>
        <v>#REF!</v>
      </c>
      <c r="BQ272" t="e">
        <f>#REF!-'no screen'!BQ19</f>
        <v>#REF!</v>
      </c>
      <c r="BR272" t="e">
        <f>#REF!-'no screen'!BR19</f>
        <v>#REF!</v>
      </c>
      <c r="BS272" t="e">
        <f>#REF!-'no screen'!BS19</f>
        <v>#REF!</v>
      </c>
      <c r="BT272" t="e">
        <f>#REF!-'no screen'!BT19</f>
        <v>#REF!</v>
      </c>
    </row>
    <row r="273" spans="1:72" x14ac:dyDescent="0.25">
      <c r="A273" t="s">
        <v>18</v>
      </c>
      <c r="B273" t="e">
        <f>#REF!-'no screen'!B20</f>
        <v>#REF!</v>
      </c>
      <c r="C273" t="e">
        <f>#REF!-'no screen'!C20</f>
        <v>#REF!</v>
      </c>
      <c r="D273" t="e">
        <f>#REF!-'no screen'!D20</f>
        <v>#REF!</v>
      </c>
      <c r="E273" t="e">
        <f>#REF!-'no screen'!E20</f>
        <v>#REF!</v>
      </c>
      <c r="F273" t="e">
        <f>#REF!-'no screen'!F20</f>
        <v>#REF!</v>
      </c>
      <c r="G273" t="e">
        <f>#REF!-'no screen'!G20</f>
        <v>#REF!</v>
      </c>
      <c r="H273" t="e">
        <f>#REF!-'no screen'!H20</f>
        <v>#REF!</v>
      </c>
      <c r="I273" t="e">
        <f>#REF!-'no screen'!I20</f>
        <v>#REF!</v>
      </c>
      <c r="J273" t="e">
        <f>#REF!-'no screen'!J20</f>
        <v>#REF!</v>
      </c>
      <c r="K273" t="e">
        <f>#REF!-'no screen'!K20</f>
        <v>#REF!</v>
      </c>
      <c r="L273" t="e">
        <f>#REF!-'no screen'!L20</f>
        <v>#REF!</v>
      </c>
      <c r="M273" t="e">
        <f>#REF!-'no screen'!M20</f>
        <v>#REF!</v>
      </c>
      <c r="N273" t="e">
        <f>#REF!-'no screen'!N20</f>
        <v>#REF!</v>
      </c>
      <c r="O273" t="e">
        <f>#REF!-'no screen'!O20</f>
        <v>#REF!</v>
      </c>
      <c r="P273" t="e">
        <f>#REF!-'no screen'!P20</f>
        <v>#REF!</v>
      </c>
      <c r="Q273" t="e">
        <f>#REF!-'no screen'!Q20</f>
        <v>#REF!</v>
      </c>
      <c r="R273" t="e">
        <f>#REF!-'no screen'!R20</f>
        <v>#REF!</v>
      </c>
      <c r="S273" t="e">
        <f>#REF!-'no screen'!S20</f>
        <v>#REF!</v>
      </c>
      <c r="T273" t="e">
        <f>#REF!-'no screen'!T20</f>
        <v>#REF!</v>
      </c>
      <c r="U273" t="e">
        <f>#REF!-'no screen'!U20</f>
        <v>#REF!</v>
      </c>
      <c r="V273" t="e">
        <f>#REF!-'no screen'!V20</f>
        <v>#REF!</v>
      </c>
      <c r="W273" t="e">
        <f>#REF!-'no screen'!W20</f>
        <v>#REF!</v>
      </c>
      <c r="X273" t="e">
        <f>#REF!-'no screen'!X20</f>
        <v>#REF!</v>
      </c>
      <c r="Y273" t="e">
        <f>#REF!-'no screen'!Y20</f>
        <v>#REF!</v>
      </c>
      <c r="Z273" t="e">
        <f>#REF!-'no screen'!Z20</f>
        <v>#REF!</v>
      </c>
      <c r="AA273" t="e">
        <f>#REF!-'no screen'!AA20</f>
        <v>#REF!</v>
      </c>
      <c r="AB273" t="e">
        <f>#REF!-'no screen'!AB20</f>
        <v>#REF!</v>
      </c>
      <c r="AC273" t="e">
        <f>#REF!-'no screen'!AC20</f>
        <v>#REF!</v>
      </c>
      <c r="AD273" t="e">
        <f>#REF!-'no screen'!AD20</f>
        <v>#REF!</v>
      </c>
      <c r="AE273" t="e">
        <f>#REF!-'no screen'!AE20</f>
        <v>#REF!</v>
      </c>
      <c r="AF273" t="e">
        <f>#REF!-'no screen'!AF20</f>
        <v>#REF!</v>
      </c>
      <c r="AG273" t="e">
        <f>#REF!-'no screen'!AG20</f>
        <v>#REF!</v>
      </c>
      <c r="AH273" t="e">
        <f>#REF!-'no screen'!AH20</f>
        <v>#REF!</v>
      </c>
      <c r="AI273" t="e">
        <f>#REF!-'no screen'!AI20</f>
        <v>#REF!</v>
      </c>
      <c r="AJ273" t="e">
        <f>#REF!-'no screen'!AJ20</f>
        <v>#REF!</v>
      </c>
      <c r="AK273" t="e">
        <f>#REF!-'no screen'!AK20</f>
        <v>#REF!</v>
      </c>
      <c r="AL273" t="e">
        <f>#REF!-'no screen'!AL20</f>
        <v>#REF!</v>
      </c>
      <c r="AM273" t="e">
        <f>#REF!-'no screen'!AM20</f>
        <v>#REF!</v>
      </c>
      <c r="AN273" t="e">
        <f>#REF!-'no screen'!AN20</f>
        <v>#REF!</v>
      </c>
      <c r="AO273" t="e">
        <f>#REF!-'no screen'!AO20</f>
        <v>#REF!</v>
      </c>
      <c r="AP273" t="e">
        <f>#REF!-'no screen'!AP20</f>
        <v>#REF!</v>
      </c>
      <c r="AQ273" t="e">
        <f>#REF!-'no screen'!AQ20</f>
        <v>#REF!</v>
      </c>
      <c r="AR273" t="e">
        <f>#REF!-'no screen'!AR20</f>
        <v>#REF!</v>
      </c>
      <c r="AS273" t="e">
        <f>#REF!-'no screen'!AS20</f>
        <v>#REF!</v>
      </c>
      <c r="AT273" t="e">
        <f>#REF!-'no screen'!AT20</f>
        <v>#REF!</v>
      </c>
      <c r="AU273" t="e">
        <f>#REF!-'no screen'!AU20</f>
        <v>#REF!</v>
      </c>
      <c r="AV273" t="e">
        <f>#REF!-'no screen'!AV20</f>
        <v>#REF!</v>
      </c>
      <c r="AW273" t="e">
        <f>#REF!-'no screen'!AW20</f>
        <v>#REF!</v>
      </c>
      <c r="AX273" t="e">
        <f>#REF!-'no screen'!AX20</f>
        <v>#REF!</v>
      </c>
      <c r="AY273" t="e">
        <f>#REF!-'no screen'!AY20</f>
        <v>#REF!</v>
      </c>
      <c r="AZ273" t="e">
        <f>#REF!-'no screen'!AZ20</f>
        <v>#REF!</v>
      </c>
      <c r="BA273" t="e">
        <f>#REF!-'no screen'!BA20</f>
        <v>#REF!</v>
      </c>
      <c r="BB273" t="e">
        <f>#REF!-'no screen'!BB20</f>
        <v>#REF!</v>
      </c>
      <c r="BC273" t="e">
        <f>#REF!-'no screen'!BC20</f>
        <v>#REF!</v>
      </c>
      <c r="BD273" t="e">
        <f>#REF!-'no screen'!BD20</f>
        <v>#REF!</v>
      </c>
      <c r="BE273" t="e">
        <f>#REF!-'no screen'!BE20</f>
        <v>#REF!</v>
      </c>
      <c r="BF273" t="e">
        <f>#REF!-'no screen'!BF20</f>
        <v>#REF!</v>
      </c>
      <c r="BG273" t="e">
        <f>#REF!-'no screen'!BG20</f>
        <v>#REF!</v>
      </c>
      <c r="BH273" t="e">
        <f>#REF!-'no screen'!BH20</f>
        <v>#REF!</v>
      </c>
      <c r="BI273" t="e">
        <f>#REF!-'no screen'!BI20</f>
        <v>#REF!</v>
      </c>
      <c r="BJ273" t="e">
        <f>#REF!-'no screen'!BJ20</f>
        <v>#REF!</v>
      </c>
      <c r="BK273" t="e">
        <f>#REF!-'no screen'!BK20</f>
        <v>#REF!</v>
      </c>
      <c r="BL273" t="e">
        <f>#REF!-'no screen'!BL20</f>
        <v>#REF!</v>
      </c>
      <c r="BM273" t="e">
        <f>#REF!-'no screen'!BM20</f>
        <v>#REF!</v>
      </c>
      <c r="BN273" t="e">
        <f>#REF!-'no screen'!BN20</f>
        <v>#REF!</v>
      </c>
      <c r="BO273" t="e">
        <f>#REF!-'no screen'!BO20</f>
        <v>#REF!</v>
      </c>
      <c r="BP273" t="e">
        <f>#REF!-'no screen'!BP20</f>
        <v>#REF!</v>
      </c>
      <c r="BQ273" t="e">
        <f>#REF!-'no screen'!BQ20</f>
        <v>#REF!</v>
      </c>
      <c r="BR273" t="e">
        <f>#REF!-'no screen'!BR20</f>
        <v>#REF!</v>
      </c>
      <c r="BS273" t="e">
        <f>#REF!-'no screen'!BS20</f>
        <v>#REF!</v>
      </c>
      <c r="BT273" t="e">
        <f>#REF!-'no screen'!BT20</f>
        <v>#REF!</v>
      </c>
    </row>
    <row r="274" spans="1:72" x14ac:dyDescent="0.25">
      <c r="A274" t="s">
        <v>19</v>
      </c>
      <c r="B274" t="e">
        <f>#REF!-'no screen'!B21</f>
        <v>#REF!</v>
      </c>
      <c r="C274" t="e">
        <f>#REF!-'no screen'!C21</f>
        <v>#REF!</v>
      </c>
      <c r="D274" t="e">
        <f>#REF!-'no screen'!D21</f>
        <v>#REF!</v>
      </c>
      <c r="E274" t="e">
        <f>#REF!-'no screen'!E21</f>
        <v>#REF!</v>
      </c>
      <c r="F274" t="e">
        <f>#REF!-'no screen'!F21</f>
        <v>#REF!</v>
      </c>
      <c r="G274" t="e">
        <f>#REF!-'no screen'!G21</f>
        <v>#REF!</v>
      </c>
      <c r="H274" t="e">
        <f>#REF!-'no screen'!H21</f>
        <v>#REF!</v>
      </c>
      <c r="I274" t="e">
        <f>#REF!-'no screen'!I21</f>
        <v>#REF!</v>
      </c>
      <c r="J274" t="e">
        <f>#REF!-'no screen'!J21</f>
        <v>#REF!</v>
      </c>
      <c r="K274" t="e">
        <f>#REF!-'no screen'!K21</f>
        <v>#REF!</v>
      </c>
      <c r="L274" t="e">
        <f>#REF!-'no screen'!L21</f>
        <v>#REF!</v>
      </c>
      <c r="M274" t="e">
        <f>#REF!-'no screen'!M21</f>
        <v>#REF!</v>
      </c>
      <c r="N274" t="e">
        <f>#REF!-'no screen'!N21</f>
        <v>#REF!</v>
      </c>
      <c r="O274" t="e">
        <f>#REF!-'no screen'!O21</f>
        <v>#REF!</v>
      </c>
      <c r="P274" t="e">
        <f>#REF!-'no screen'!P21</f>
        <v>#REF!</v>
      </c>
      <c r="Q274" t="e">
        <f>#REF!-'no screen'!Q21</f>
        <v>#REF!</v>
      </c>
      <c r="R274" t="e">
        <f>#REF!-'no screen'!R21</f>
        <v>#REF!</v>
      </c>
      <c r="S274" t="e">
        <f>#REF!-'no screen'!S21</f>
        <v>#REF!</v>
      </c>
      <c r="T274" t="e">
        <f>#REF!-'no screen'!T21</f>
        <v>#REF!</v>
      </c>
      <c r="U274" t="e">
        <f>#REF!-'no screen'!U21</f>
        <v>#REF!</v>
      </c>
      <c r="V274" t="e">
        <f>#REF!-'no screen'!V21</f>
        <v>#REF!</v>
      </c>
      <c r="W274" t="e">
        <f>#REF!-'no screen'!W21</f>
        <v>#REF!</v>
      </c>
      <c r="X274" t="e">
        <f>#REF!-'no screen'!X21</f>
        <v>#REF!</v>
      </c>
      <c r="Y274" t="e">
        <f>#REF!-'no screen'!Y21</f>
        <v>#REF!</v>
      </c>
      <c r="Z274" t="e">
        <f>#REF!-'no screen'!Z21</f>
        <v>#REF!</v>
      </c>
      <c r="AA274" t="e">
        <f>#REF!-'no screen'!AA21</f>
        <v>#REF!</v>
      </c>
      <c r="AB274" t="e">
        <f>#REF!-'no screen'!AB21</f>
        <v>#REF!</v>
      </c>
      <c r="AC274" t="e">
        <f>#REF!-'no screen'!AC21</f>
        <v>#REF!</v>
      </c>
      <c r="AD274" t="e">
        <f>#REF!-'no screen'!AD21</f>
        <v>#REF!</v>
      </c>
      <c r="AE274" t="e">
        <f>#REF!-'no screen'!AE21</f>
        <v>#REF!</v>
      </c>
      <c r="AF274" t="e">
        <f>#REF!-'no screen'!AF21</f>
        <v>#REF!</v>
      </c>
      <c r="AG274" t="e">
        <f>#REF!-'no screen'!AG21</f>
        <v>#REF!</v>
      </c>
      <c r="AH274" t="e">
        <f>#REF!-'no screen'!AH21</f>
        <v>#REF!</v>
      </c>
      <c r="AI274" t="e">
        <f>#REF!-'no screen'!AI21</f>
        <v>#REF!</v>
      </c>
      <c r="AJ274" t="e">
        <f>#REF!-'no screen'!AJ21</f>
        <v>#REF!</v>
      </c>
      <c r="AK274" t="e">
        <f>#REF!-'no screen'!AK21</f>
        <v>#REF!</v>
      </c>
      <c r="AL274" t="e">
        <f>#REF!-'no screen'!AL21</f>
        <v>#REF!</v>
      </c>
      <c r="AM274" t="e">
        <f>#REF!-'no screen'!AM21</f>
        <v>#REF!</v>
      </c>
      <c r="AN274" t="e">
        <f>#REF!-'no screen'!AN21</f>
        <v>#REF!</v>
      </c>
      <c r="AO274" t="e">
        <f>#REF!-'no screen'!AO21</f>
        <v>#REF!</v>
      </c>
      <c r="AP274" t="e">
        <f>#REF!-'no screen'!AP21</f>
        <v>#REF!</v>
      </c>
      <c r="AQ274" t="e">
        <f>#REF!-'no screen'!AQ21</f>
        <v>#REF!</v>
      </c>
      <c r="AR274" t="e">
        <f>#REF!-'no screen'!AR21</f>
        <v>#REF!</v>
      </c>
      <c r="AS274" t="e">
        <f>#REF!-'no screen'!AS21</f>
        <v>#REF!</v>
      </c>
      <c r="AT274" t="e">
        <f>#REF!-'no screen'!AT21</f>
        <v>#REF!</v>
      </c>
      <c r="AU274" t="e">
        <f>#REF!-'no screen'!AU21</f>
        <v>#REF!</v>
      </c>
      <c r="AV274" t="e">
        <f>#REF!-'no screen'!AV21</f>
        <v>#REF!</v>
      </c>
      <c r="AW274" t="e">
        <f>#REF!-'no screen'!AW21</f>
        <v>#REF!</v>
      </c>
      <c r="AX274" t="e">
        <f>#REF!-'no screen'!AX21</f>
        <v>#REF!</v>
      </c>
      <c r="AY274" t="e">
        <f>#REF!-'no screen'!AY21</f>
        <v>#REF!</v>
      </c>
      <c r="AZ274" t="e">
        <f>#REF!-'no screen'!AZ21</f>
        <v>#REF!</v>
      </c>
      <c r="BA274" t="e">
        <f>#REF!-'no screen'!BA21</f>
        <v>#REF!</v>
      </c>
      <c r="BB274" t="e">
        <f>#REF!-'no screen'!BB21</f>
        <v>#REF!</v>
      </c>
      <c r="BC274" t="e">
        <f>#REF!-'no screen'!BC21</f>
        <v>#REF!</v>
      </c>
      <c r="BD274" t="e">
        <f>#REF!-'no screen'!BD21</f>
        <v>#REF!</v>
      </c>
      <c r="BE274" t="e">
        <f>#REF!-'no screen'!BE21</f>
        <v>#REF!</v>
      </c>
      <c r="BF274" t="e">
        <f>#REF!-'no screen'!BF21</f>
        <v>#REF!</v>
      </c>
      <c r="BG274" t="e">
        <f>#REF!-'no screen'!BG21</f>
        <v>#REF!</v>
      </c>
      <c r="BH274" t="e">
        <f>#REF!-'no screen'!BH21</f>
        <v>#REF!</v>
      </c>
      <c r="BI274" t="e">
        <f>#REF!-'no screen'!BI21</f>
        <v>#REF!</v>
      </c>
      <c r="BJ274" t="e">
        <f>#REF!-'no screen'!BJ21</f>
        <v>#REF!</v>
      </c>
      <c r="BK274" t="e">
        <f>#REF!-'no screen'!BK21</f>
        <v>#REF!</v>
      </c>
      <c r="BL274" t="e">
        <f>#REF!-'no screen'!BL21</f>
        <v>#REF!</v>
      </c>
      <c r="BM274" t="e">
        <f>#REF!-'no screen'!BM21</f>
        <v>#REF!</v>
      </c>
      <c r="BN274" t="e">
        <f>#REF!-'no screen'!BN21</f>
        <v>#REF!</v>
      </c>
      <c r="BO274" t="e">
        <f>#REF!-'no screen'!BO21</f>
        <v>#REF!</v>
      </c>
      <c r="BP274" t="e">
        <f>#REF!-'no screen'!BP21</f>
        <v>#REF!</v>
      </c>
      <c r="BQ274" t="e">
        <f>#REF!-'no screen'!BQ21</f>
        <v>#REF!</v>
      </c>
      <c r="BR274" t="e">
        <f>#REF!-'no screen'!BR21</f>
        <v>#REF!</v>
      </c>
      <c r="BS274" t="e">
        <f>#REF!-'no screen'!BS21</f>
        <v>#REF!</v>
      </c>
      <c r="BT274" t="e">
        <f>#REF!-'no screen'!BT21</f>
        <v>#REF!</v>
      </c>
    </row>
    <row r="275" spans="1:72" x14ac:dyDescent="0.25">
      <c r="A275" t="s">
        <v>20</v>
      </c>
      <c r="B275" t="e">
        <f>#REF!-'no screen'!B22</f>
        <v>#REF!</v>
      </c>
      <c r="C275" t="e">
        <f>#REF!-'no screen'!C22</f>
        <v>#REF!</v>
      </c>
      <c r="D275" t="e">
        <f>#REF!-'no screen'!D22</f>
        <v>#REF!</v>
      </c>
      <c r="E275" t="e">
        <f>#REF!-'no screen'!E22</f>
        <v>#REF!</v>
      </c>
      <c r="F275" t="e">
        <f>#REF!-'no screen'!F22</f>
        <v>#REF!</v>
      </c>
      <c r="G275" t="e">
        <f>#REF!-'no screen'!G22</f>
        <v>#REF!</v>
      </c>
      <c r="H275" t="e">
        <f>#REF!-'no screen'!H22</f>
        <v>#REF!</v>
      </c>
      <c r="I275" t="e">
        <f>#REF!-'no screen'!I22</f>
        <v>#REF!</v>
      </c>
      <c r="J275" t="e">
        <f>#REF!-'no screen'!J22</f>
        <v>#REF!</v>
      </c>
      <c r="K275" t="e">
        <f>#REF!-'no screen'!K22</f>
        <v>#REF!</v>
      </c>
      <c r="L275" t="e">
        <f>#REF!-'no screen'!L22</f>
        <v>#REF!</v>
      </c>
      <c r="M275" t="e">
        <f>#REF!-'no screen'!M22</f>
        <v>#REF!</v>
      </c>
      <c r="N275" t="e">
        <f>#REF!-'no screen'!N22</f>
        <v>#REF!</v>
      </c>
      <c r="O275" t="e">
        <f>#REF!-'no screen'!O22</f>
        <v>#REF!</v>
      </c>
      <c r="P275" t="e">
        <f>#REF!-'no screen'!P22</f>
        <v>#REF!</v>
      </c>
      <c r="Q275" t="e">
        <f>#REF!-'no screen'!Q22</f>
        <v>#REF!</v>
      </c>
      <c r="R275" t="e">
        <f>#REF!-'no screen'!R22</f>
        <v>#REF!</v>
      </c>
      <c r="S275" t="e">
        <f>#REF!-'no screen'!S22</f>
        <v>#REF!</v>
      </c>
      <c r="T275" t="e">
        <f>#REF!-'no screen'!T22</f>
        <v>#REF!</v>
      </c>
      <c r="U275" t="e">
        <f>#REF!-'no screen'!U22</f>
        <v>#REF!</v>
      </c>
      <c r="V275" t="e">
        <f>#REF!-'no screen'!V22</f>
        <v>#REF!</v>
      </c>
      <c r="W275" t="e">
        <f>#REF!-'no screen'!W22</f>
        <v>#REF!</v>
      </c>
      <c r="X275" t="e">
        <f>#REF!-'no screen'!X22</f>
        <v>#REF!</v>
      </c>
      <c r="Y275" t="e">
        <f>#REF!-'no screen'!Y22</f>
        <v>#REF!</v>
      </c>
      <c r="Z275" t="e">
        <f>#REF!-'no screen'!Z22</f>
        <v>#REF!</v>
      </c>
      <c r="AA275" t="e">
        <f>#REF!-'no screen'!AA22</f>
        <v>#REF!</v>
      </c>
      <c r="AB275" t="e">
        <f>#REF!-'no screen'!AB22</f>
        <v>#REF!</v>
      </c>
      <c r="AC275" t="e">
        <f>#REF!-'no screen'!AC22</f>
        <v>#REF!</v>
      </c>
      <c r="AD275" t="e">
        <f>#REF!-'no screen'!AD22</f>
        <v>#REF!</v>
      </c>
      <c r="AE275" t="e">
        <f>#REF!-'no screen'!AE22</f>
        <v>#REF!</v>
      </c>
      <c r="AF275" t="e">
        <f>#REF!-'no screen'!AF22</f>
        <v>#REF!</v>
      </c>
      <c r="AG275" t="e">
        <f>#REF!-'no screen'!AG22</f>
        <v>#REF!</v>
      </c>
      <c r="AH275" t="e">
        <f>#REF!-'no screen'!AH22</f>
        <v>#REF!</v>
      </c>
      <c r="AI275" t="e">
        <f>#REF!-'no screen'!AI22</f>
        <v>#REF!</v>
      </c>
      <c r="AJ275" t="e">
        <f>#REF!-'no screen'!AJ22</f>
        <v>#REF!</v>
      </c>
      <c r="AK275" t="e">
        <f>#REF!-'no screen'!AK22</f>
        <v>#REF!</v>
      </c>
      <c r="AL275" t="e">
        <f>#REF!-'no screen'!AL22</f>
        <v>#REF!</v>
      </c>
      <c r="AM275" t="e">
        <f>#REF!-'no screen'!AM22</f>
        <v>#REF!</v>
      </c>
      <c r="AN275" t="e">
        <f>#REF!-'no screen'!AN22</f>
        <v>#REF!</v>
      </c>
      <c r="AO275" t="e">
        <f>#REF!-'no screen'!AO22</f>
        <v>#REF!</v>
      </c>
      <c r="AP275" t="e">
        <f>#REF!-'no screen'!AP22</f>
        <v>#REF!</v>
      </c>
      <c r="AQ275" t="e">
        <f>#REF!-'no screen'!AQ22</f>
        <v>#REF!</v>
      </c>
      <c r="AR275" t="e">
        <f>#REF!-'no screen'!AR22</f>
        <v>#REF!</v>
      </c>
      <c r="AS275" t="e">
        <f>#REF!-'no screen'!AS22</f>
        <v>#REF!</v>
      </c>
      <c r="AT275" t="e">
        <f>#REF!-'no screen'!AT22</f>
        <v>#REF!</v>
      </c>
      <c r="AU275" t="e">
        <f>#REF!-'no screen'!AU22</f>
        <v>#REF!</v>
      </c>
      <c r="AV275" t="e">
        <f>#REF!-'no screen'!AV22</f>
        <v>#REF!</v>
      </c>
      <c r="AW275" t="e">
        <f>#REF!-'no screen'!AW22</f>
        <v>#REF!</v>
      </c>
      <c r="AX275" t="e">
        <f>#REF!-'no screen'!AX22</f>
        <v>#REF!</v>
      </c>
      <c r="AY275" t="e">
        <f>#REF!-'no screen'!AY22</f>
        <v>#REF!</v>
      </c>
      <c r="AZ275" t="e">
        <f>#REF!-'no screen'!AZ22</f>
        <v>#REF!</v>
      </c>
      <c r="BA275" t="e">
        <f>#REF!-'no screen'!BA22</f>
        <v>#REF!</v>
      </c>
      <c r="BB275" t="e">
        <f>#REF!-'no screen'!BB22</f>
        <v>#REF!</v>
      </c>
      <c r="BC275" t="e">
        <f>#REF!-'no screen'!BC22</f>
        <v>#REF!</v>
      </c>
      <c r="BD275" t="e">
        <f>#REF!-'no screen'!BD22</f>
        <v>#REF!</v>
      </c>
      <c r="BE275" t="e">
        <f>#REF!-'no screen'!BE22</f>
        <v>#REF!</v>
      </c>
      <c r="BF275" t="e">
        <f>#REF!-'no screen'!BF22</f>
        <v>#REF!</v>
      </c>
      <c r="BG275" t="e">
        <f>#REF!-'no screen'!BG22</f>
        <v>#REF!</v>
      </c>
      <c r="BH275" t="e">
        <f>#REF!-'no screen'!BH22</f>
        <v>#REF!</v>
      </c>
      <c r="BI275" t="e">
        <f>#REF!-'no screen'!BI22</f>
        <v>#REF!</v>
      </c>
      <c r="BJ275" t="e">
        <f>#REF!-'no screen'!BJ22</f>
        <v>#REF!</v>
      </c>
      <c r="BK275" t="e">
        <f>#REF!-'no screen'!BK22</f>
        <v>#REF!</v>
      </c>
      <c r="BL275" t="e">
        <f>#REF!-'no screen'!BL22</f>
        <v>#REF!</v>
      </c>
      <c r="BM275" t="e">
        <f>#REF!-'no screen'!BM22</f>
        <v>#REF!</v>
      </c>
      <c r="BN275" t="e">
        <f>#REF!-'no screen'!BN22</f>
        <v>#REF!</v>
      </c>
      <c r="BO275" t="e">
        <f>#REF!-'no screen'!BO22</f>
        <v>#REF!</v>
      </c>
      <c r="BP275" t="e">
        <f>#REF!-'no screen'!BP22</f>
        <v>#REF!</v>
      </c>
      <c r="BQ275" t="e">
        <f>#REF!-'no screen'!BQ22</f>
        <v>#REF!</v>
      </c>
      <c r="BR275" t="e">
        <f>#REF!-'no screen'!BR22</f>
        <v>#REF!</v>
      </c>
      <c r="BS275" t="e">
        <f>#REF!-'no screen'!BS22</f>
        <v>#REF!</v>
      </c>
      <c r="BT275" t="e">
        <f>#REF!-'no screen'!BT22</f>
        <v>#REF!</v>
      </c>
    </row>
    <row r="276" spans="1:72" x14ac:dyDescent="0.25">
      <c r="A276" t="s">
        <v>21</v>
      </c>
      <c r="B276" t="e">
        <f>#REF!-'no screen'!B23</f>
        <v>#REF!</v>
      </c>
      <c r="C276" t="e">
        <f>#REF!-'no screen'!C23</f>
        <v>#REF!</v>
      </c>
      <c r="D276" t="e">
        <f>#REF!-'no screen'!D23</f>
        <v>#REF!</v>
      </c>
      <c r="E276" t="e">
        <f>#REF!-'no screen'!E23</f>
        <v>#REF!</v>
      </c>
      <c r="F276" t="e">
        <f>#REF!-'no screen'!F23</f>
        <v>#REF!</v>
      </c>
      <c r="G276" t="e">
        <f>#REF!-'no screen'!G23</f>
        <v>#REF!</v>
      </c>
      <c r="H276" t="e">
        <f>#REF!-'no screen'!H23</f>
        <v>#REF!</v>
      </c>
      <c r="I276" t="e">
        <f>#REF!-'no screen'!I23</f>
        <v>#REF!</v>
      </c>
      <c r="J276" t="e">
        <f>#REF!-'no screen'!J23</f>
        <v>#REF!</v>
      </c>
      <c r="K276" t="e">
        <f>#REF!-'no screen'!K23</f>
        <v>#REF!</v>
      </c>
      <c r="L276" t="e">
        <f>#REF!-'no screen'!L23</f>
        <v>#REF!</v>
      </c>
      <c r="M276" t="e">
        <f>#REF!-'no screen'!M23</f>
        <v>#REF!</v>
      </c>
      <c r="N276" t="e">
        <f>#REF!-'no screen'!N23</f>
        <v>#REF!</v>
      </c>
      <c r="O276" t="e">
        <f>#REF!-'no screen'!O23</f>
        <v>#REF!</v>
      </c>
      <c r="P276" t="e">
        <f>#REF!-'no screen'!P23</f>
        <v>#REF!</v>
      </c>
      <c r="Q276" t="e">
        <f>#REF!-'no screen'!Q23</f>
        <v>#REF!</v>
      </c>
      <c r="R276" t="e">
        <f>#REF!-'no screen'!R23</f>
        <v>#REF!</v>
      </c>
      <c r="S276" t="e">
        <f>#REF!-'no screen'!S23</f>
        <v>#REF!</v>
      </c>
      <c r="T276" t="e">
        <f>#REF!-'no screen'!T23</f>
        <v>#REF!</v>
      </c>
      <c r="U276" t="e">
        <f>#REF!-'no screen'!U23</f>
        <v>#REF!</v>
      </c>
      <c r="V276" t="e">
        <f>#REF!-'no screen'!V23</f>
        <v>#REF!</v>
      </c>
      <c r="W276" t="e">
        <f>#REF!-'no screen'!W23</f>
        <v>#REF!</v>
      </c>
      <c r="X276" t="e">
        <f>#REF!-'no screen'!X23</f>
        <v>#REF!</v>
      </c>
      <c r="Y276" t="e">
        <f>#REF!-'no screen'!Y23</f>
        <v>#REF!</v>
      </c>
      <c r="Z276" t="e">
        <f>#REF!-'no screen'!Z23</f>
        <v>#REF!</v>
      </c>
      <c r="AA276" t="e">
        <f>#REF!-'no screen'!AA23</f>
        <v>#REF!</v>
      </c>
      <c r="AB276" t="e">
        <f>#REF!-'no screen'!AB23</f>
        <v>#REF!</v>
      </c>
      <c r="AC276" t="e">
        <f>#REF!-'no screen'!AC23</f>
        <v>#REF!</v>
      </c>
      <c r="AD276" t="e">
        <f>#REF!-'no screen'!AD23</f>
        <v>#REF!</v>
      </c>
      <c r="AE276" t="e">
        <f>#REF!-'no screen'!AE23</f>
        <v>#REF!</v>
      </c>
      <c r="AF276" t="e">
        <f>#REF!-'no screen'!AF23</f>
        <v>#REF!</v>
      </c>
      <c r="AG276" t="e">
        <f>#REF!-'no screen'!AG23</f>
        <v>#REF!</v>
      </c>
      <c r="AH276" t="e">
        <f>#REF!-'no screen'!AH23</f>
        <v>#REF!</v>
      </c>
      <c r="AI276" t="e">
        <f>#REF!-'no screen'!AI23</f>
        <v>#REF!</v>
      </c>
      <c r="AJ276" t="e">
        <f>#REF!-'no screen'!AJ23</f>
        <v>#REF!</v>
      </c>
      <c r="AK276" t="e">
        <f>#REF!-'no screen'!AK23</f>
        <v>#REF!</v>
      </c>
      <c r="AL276" t="e">
        <f>#REF!-'no screen'!AL23</f>
        <v>#REF!</v>
      </c>
      <c r="AM276" t="e">
        <f>#REF!-'no screen'!AM23</f>
        <v>#REF!</v>
      </c>
      <c r="AN276" t="e">
        <f>#REF!-'no screen'!AN23</f>
        <v>#REF!</v>
      </c>
      <c r="AO276" t="e">
        <f>#REF!-'no screen'!AO23</f>
        <v>#REF!</v>
      </c>
      <c r="AP276" t="e">
        <f>#REF!-'no screen'!AP23</f>
        <v>#REF!</v>
      </c>
      <c r="AQ276" t="e">
        <f>#REF!-'no screen'!AQ23</f>
        <v>#REF!</v>
      </c>
      <c r="AR276" t="e">
        <f>#REF!-'no screen'!AR23</f>
        <v>#REF!</v>
      </c>
      <c r="AS276" t="e">
        <f>#REF!-'no screen'!AS23</f>
        <v>#REF!</v>
      </c>
      <c r="AT276" t="e">
        <f>#REF!-'no screen'!AT23</f>
        <v>#REF!</v>
      </c>
      <c r="AU276" t="e">
        <f>#REF!-'no screen'!AU23</f>
        <v>#REF!</v>
      </c>
      <c r="AV276" t="e">
        <f>#REF!-'no screen'!AV23</f>
        <v>#REF!</v>
      </c>
      <c r="AW276" t="e">
        <f>#REF!-'no screen'!AW23</f>
        <v>#REF!</v>
      </c>
      <c r="AX276" t="e">
        <f>#REF!-'no screen'!AX23</f>
        <v>#REF!</v>
      </c>
      <c r="AY276" t="e">
        <f>#REF!-'no screen'!AY23</f>
        <v>#REF!</v>
      </c>
      <c r="AZ276" t="e">
        <f>#REF!-'no screen'!AZ23</f>
        <v>#REF!</v>
      </c>
      <c r="BA276" t="e">
        <f>#REF!-'no screen'!BA23</f>
        <v>#REF!</v>
      </c>
      <c r="BB276" t="e">
        <f>#REF!-'no screen'!BB23</f>
        <v>#REF!</v>
      </c>
      <c r="BC276" t="e">
        <f>#REF!-'no screen'!BC23</f>
        <v>#REF!</v>
      </c>
      <c r="BD276" t="e">
        <f>#REF!-'no screen'!BD23</f>
        <v>#REF!</v>
      </c>
      <c r="BE276" t="e">
        <f>#REF!-'no screen'!BE23</f>
        <v>#REF!</v>
      </c>
      <c r="BF276" t="e">
        <f>#REF!-'no screen'!BF23</f>
        <v>#REF!</v>
      </c>
      <c r="BG276" t="e">
        <f>#REF!-'no screen'!BG23</f>
        <v>#REF!</v>
      </c>
      <c r="BH276" t="e">
        <f>#REF!-'no screen'!BH23</f>
        <v>#REF!</v>
      </c>
      <c r="BI276" t="e">
        <f>#REF!-'no screen'!BI23</f>
        <v>#REF!</v>
      </c>
      <c r="BJ276" t="e">
        <f>#REF!-'no screen'!BJ23</f>
        <v>#REF!</v>
      </c>
      <c r="BK276" t="e">
        <f>#REF!-'no screen'!BK23</f>
        <v>#REF!</v>
      </c>
      <c r="BL276" t="e">
        <f>#REF!-'no screen'!BL23</f>
        <v>#REF!</v>
      </c>
      <c r="BM276" t="e">
        <f>#REF!-'no screen'!BM23</f>
        <v>#REF!</v>
      </c>
      <c r="BN276" t="e">
        <f>#REF!-'no screen'!BN23</f>
        <v>#REF!</v>
      </c>
      <c r="BO276" t="e">
        <f>#REF!-'no screen'!BO23</f>
        <v>#REF!</v>
      </c>
      <c r="BP276" t="e">
        <f>#REF!-'no screen'!BP23</f>
        <v>#REF!</v>
      </c>
      <c r="BQ276" t="e">
        <f>#REF!-'no screen'!BQ23</f>
        <v>#REF!</v>
      </c>
      <c r="BR276" t="e">
        <f>#REF!-'no screen'!BR23</f>
        <v>#REF!</v>
      </c>
      <c r="BS276" t="e">
        <f>#REF!-'no screen'!BS23</f>
        <v>#REF!</v>
      </c>
      <c r="BT276" t="e">
        <f>#REF!-'no screen'!BT23</f>
        <v>#REF!</v>
      </c>
    </row>
    <row r="277" spans="1:72" x14ac:dyDescent="0.25">
      <c r="A277" t="s">
        <v>22</v>
      </c>
      <c r="B277" t="e">
        <f>#REF!-'no screen'!B24</f>
        <v>#REF!</v>
      </c>
      <c r="C277" t="e">
        <f>#REF!-'no screen'!C24</f>
        <v>#REF!</v>
      </c>
      <c r="D277" t="e">
        <f>#REF!-'no screen'!D24</f>
        <v>#REF!</v>
      </c>
      <c r="E277" t="e">
        <f>#REF!-'no screen'!E24</f>
        <v>#REF!</v>
      </c>
      <c r="F277" t="e">
        <f>#REF!-'no screen'!F24</f>
        <v>#REF!</v>
      </c>
      <c r="G277" t="e">
        <f>#REF!-'no screen'!G24</f>
        <v>#REF!</v>
      </c>
      <c r="H277" t="e">
        <f>#REF!-'no screen'!H24</f>
        <v>#REF!</v>
      </c>
      <c r="I277" t="e">
        <f>#REF!-'no screen'!I24</f>
        <v>#REF!</v>
      </c>
      <c r="J277" t="e">
        <f>#REF!-'no screen'!J24</f>
        <v>#REF!</v>
      </c>
      <c r="K277" t="e">
        <f>#REF!-'no screen'!K24</f>
        <v>#REF!</v>
      </c>
      <c r="L277" t="e">
        <f>#REF!-'no screen'!L24</f>
        <v>#REF!</v>
      </c>
      <c r="M277" t="e">
        <f>#REF!-'no screen'!M24</f>
        <v>#REF!</v>
      </c>
      <c r="N277" t="e">
        <f>#REF!-'no screen'!N24</f>
        <v>#REF!</v>
      </c>
      <c r="O277" t="e">
        <f>#REF!-'no screen'!O24</f>
        <v>#REF!</v>
      </c>
      <c r="P277" t="e">
        <f>#REF!-'no screen'!P24</f>
        <v>#REF!</v>
      </c>
      <c r="Q277" t="e">
        <f>#REF!-'no screen'!Q24</f>
        <v>#REF!</v>
      </c>
      <c r="R277" t="e">
        <f>#REF!-'no screen'!R24</f>
        <v>#REF!</v>
      </c>
      <c r="S277" t="e">
        <f>#REF!-'no screen'!S24</f>
        <v>#REF!</v>
      </c>
      <c r="T277" t="e">
        <f>#REF!-'no screen'!T24</f>
        <v>#REF!</v>
      </c>
      <c r="U277" t="e">
        <f>#REF!-'no screen'!U24</f>
        <v>#REF!</v>
      </c>
      <c r="V277" t="e">
        <f>#REF!-'no screen'!V24</f>
        <v>#REF!</v>
      </c>
      <c r="W277" t="e">
        <f>#REF!-'no screen'!W24</f>
        <v>#REF!</v>
      </c>
      <c r="X277" t="e">
        <f>#REF!-'no screen'!X24</f>
        <v>#REF!</v>
      </c>
      <c r="Y277" t="e">
        <f>#REF!-'no screen'!Y24</f>
        <v>#REF!</v>
      </c>
      <c r="Z277" t="e">
        <f>#REF!-'no screen'!Z24</f>
        <v>#REF!</v>
      </c>
      <c r="AA277" t="e">
        <f>#REF!-'no screen'!AA24</f>
        <v>#REF!</v>
      </c>
      <c r="AB277" t="e">
        <f>#REF!-'no screen'!AB24</f>
        <v>#REF!</v>
      </c>
      <c r="AC277" t="e">
        <f>#REF!-'no screen'!AC24</f>
        <v>#REF!</v>
      </c>
      <c r="AD277" t="e">
        <f>#REF!-'no screen'!AD24</f>
        <v>#REF!</v>
      </c>
      <c r="AE277" t="e">
        <f>#REF!-'no screen'!AE24</f>
        <v>#REF!</v>
      </c>
      <c r="AF277" t="e">
        <f>#REF!-'no screen'!AF24</f>
        <v>#REF!</v>
      </c>
      <c r="AG277" t="e">
        <f>#REF!-'no screen'!AG24</f>
        <v>#REF!</v>
      </c>
      <c r="AH277" t="e">
        <f>#REF!-'no screen'!AH24</f>
        <v>#REF!</v>
      </c>
      <c r="AI277" t="e">
        <f>#REF!-'no screen'!AI24</f>
        <v>#REF!</v>
      </c>
      <c r="AJ277" t="e">
        <f>#REF!-'no screen'!AJ24</f>
        <v>#REF!</v>
      </c>
      <c r="AK277" t="e">
        <f>#REF!-'no screen'!AK24</f>
        <v>#REF!</v>
      </c>
      <c r="AL277" t="e">
        <f>#REF!-'no screen'!AL24</f>
        <v>#REF!</v>
      </c>
      <c r="AM277" t="e">
        <f>#REF!-'no screen'!AM24</f>
        <v>#REF!</v>
      </c>
      <c r="AN277" t="e">
        <f>#REF!-'no screen'!AN24</f>
        <v>#REF!</v>
      </c>
      <c r="AO277" t="e">
        <f>#REF!-'no screen'!AO24</f>
        <v>#REF!</v>
      </c>
      <c r="AP277" t="e">
        <f>#REF!-'no screen'!AP24</f>
        <v>#REF!</v>
      </c>
      <c r="AQ277" t="e">
        <f>#REF!-'no screen'!AQ24</f>
        <v>#REF!</v>
      </c>
      <c r="AR277" t="e">
        <f>#REF!-'no screen'!AR24</f>
        <v>#REF!</v>
      </c>
      <c r="AS277" t="e">
        <f>#REF!-'no screen'!AS24</f>
        <v>#REF!</v>
      </c>
      <c r="AT277" t="e">
        <f>#REF!-'no screen'!AT24</f>
        <v>#REF!</v>
      </c>
      <c r="AU277" t="e">
        <f>#REF!-'no screen'!AU24</f>
        <v>#REF!</v>
      </c>
      <c r="AV277" t="e">
        <f>#REF!-'no screen'!AV24</f>
        <v>#REF!</v>
      </c>
      <c r="AW277" t="e">
        <f>#REF!-'no screen'!AW24</f>
        <v>#REF!</v>
      </c>
      <c r="AX277" t="e">
        <f>#REF!-'no screen'!AX24</f>
        <v>#REF!</v>
      </c>
      <c r="AY277" t="e">
        <f>#REF!-'no screen'!AY24</f>
        <v>#REF!</v>
      </c>
      <c r="AZ277" t="e">
        <f>#REF!-'no screen'!AZ24</f>
        <v>#REF!</v>
      </c>
      <c r="BA277" t="e">
        <f>#REF!-'no screen'!BA24</f>
        <v>#REF!</v>
      </c>
      <c r="BB277" t="e">
        <f>#REF!-'no screen'!BB24</f>
        <v>#REF!</v>
      </c>
      <c r="BC277" t="e">
        <f>#REF!-'no screen'!BC24</f>
        <v>#REF!</v>
      </c>
      <c r="BD277" t="e">
        <f>#REF!-'no screen'!BD24</f>
        <v>#REF!</v>
      </c>
      <c r="BE277" t="e">
        <f>#REF!-'no screen'!BE24</f>
        <v>#REF!</v>
      </c>
      <c r="BF277" t="e">
        <f>#REF!-'no screen'!BF24</f>
        <v>#REF!</v>
      </c>
      <c r="BG277" t="e">
        <f>#REF!-'no screen'!BG24</f>
        <v>#REF!</v>
      </c>
      <c r="BH277" t="e">
        <f>#REF!-'no screen'!BH24</f>
        <v>#REF!</v>
      </c>
      <c r="BI277" t="e">
        <f>#REF!-'no screen'!BI24</f>
        <v>#REF!</v>
      </c>
      <c r="BJ277" t="e">
        <f>#REF!-'no screen'!BJ24</f>
        <v>#REF!</v>
      </c>
      <c r="BK277" t="e">
        <f>#REF!-'no screen'!BK24</f>
        <v>#REF!</v>
      </c>
      <c r="BL277" t="e">
        <f>#REF!-'no screen'!BL24</f>
        <v>#REF!</v>
      </c>
      <c r="BM277" t="e">
        <f>#REF!-'no screen'!BM24</f>
        <v>#REF!</v>
      </c>
      <c r="BN277" t="e">
        <f>#REF!-'no screen'!BN24</f>
        <v>#REF!</v>
      </c>
      <c r="BO277" t="e">
        <f>#REF!-'no screen'!BO24</f>
        <v>#REF!</v>
      </c>
      <c r="BP277" t="e">
        <f>#REF!-'no screen'!BP24</f>
        <v>#REF!</v>
      </c>
      <c r="BQ277" t="e">
        <f>#REF!-'no screen'!BQ24</f>
        <v>#REF!</v>
      </c>
      <c r="BR277" t="e">
        <f>#REF!-'no screen'!BR24</f>
        <v>#REF!</v>
      </c>
      <c r="BS277" t="e">
        <f>#REF!-'no screen'!BS24</f>
        <v>#REF!</v>
      </c>
      <c r="BT277" t="e">
        <f>#REF!-'no screen'!BT24</f>
        <v>#REF!</v>
      </c>
    </row>
    <row r="278" spans="1:72" x14ac:dyDescent="0.25">
      <c r="A278" t="s">
        <v>23</v>
      </c>
      <c r="B278" t="e">
        <f>#REF!-'no screen'!B25</f>
        <v>#REF!</v>
      </c>
      <c r="C278" t="e">
        <f>#REF!-'no screen'!C25</f>
        <v>#REF!</v>
      </c>
      <c r="D278" t="e">
        <f>#REF!-'no screen'!D25</f>
        <v>#REF!</v>
      </c>
      <c r="E278" t="e">
        <f>#REF!-'no screen'!E25</f>
        <v>#REF!</v>
      </c>
      <c r="F278" t="e">
        <f>#REF!-'no screen'!F25</f>
        <v>#REF!</v>
      </c>
      <c r="G278" t="e">
        <f>#REF!-'no screen'!G25</f>
        <v>#REF!</v>
      </c>
      <c r="H278" t="e">
        <f>#REF!-'no screen'!H25</f>
        <v>#REF!</v>
      </c>
      <c r="I278" t="e">
        <f>#REF!-'no screen'!I25</f>
        <v>#REF!</v>
      </c>
      <c r="J278" t="e">
        <f>#REF!-'no screen'!J25</f>
        <v>#REF!</v>
      </c>
      <c r="K278" t="e">
        <f>#REF!-'no screen'!K25</f>
        <v>#REF!</v>
      </c>
      <c r="L278" t="e">
        <f>#REF!-'no screen'!L25</f>
        <v>#REF!</v>
      </c>
      <c r="M278" t="e">
        <f>#REF!-'no screen'!M25</f>
        <v>#REF!</v>
      </c>
      <c r="N278" t="e">
        <f>#REF!-'no screen'!N25</f>
        <v>#REF!</v>
      </c>
      <c r="O278" t="e">
        <f>#REF!-'no screen'!O25</f>
        <v>#REF!</v>
      </c>
      <c r="P278" t="e">
        <f>#REF!-'no screen'!P25</f>
        <v>#REF!</v>
      </c>
      <c r="Q278" t="e">
        <f>#REF!-'no screen'!Q25</f>
        <v>#REF!</v>
      </c>
      <c r="R278" t="e">
        <f>#REF!-'no screen'!R25</f>
        <v>#REF!</v>
      </c>
      <c r="S278" t="e">
        <f>#REF!-'no screen'!S25</f>
        <v>#REF!</v>
      </c>
      <c r="T278" t="e">
        <f>#REF!-'no screen'!T25</f>
        <v>#REF!</v>
      </c>
      <c r="U278" t="e">
        <f>#REF!-'no screen'!U25</f>
        <v>#REF!</v>
      </c>
      <c r="V278" t="e">
        <f>#REF!-'no screen'!V25</f>
        <v>#REF!</v>
      </c>
      <c r="W278" t="e">
        <f>#REF!-'no screen'!W25</f>
        <v>#REF!</v>
      </c>
      <c r="X278" t="e">
        <f>#REF!-'no screen'!X25</f>
        <v>#REF!</v>
      </c>
      <c r="Y278" t="e">
        <f>#REF!-'no screen'!Y25</f>
        <v>#REF!</v>
      </c>
      <c r="Z278" t="e">
        <f>#REF!-'no screen'!Z25</f>
        <v>#REF!</v>
      </c>
      <c r="AA278" t="e">
        <f>#REF!-'no screen'!AA25</f>
        <v>#REF!</v>
      </c>
      <c r="AB278" t="e">
        <f>#REF!-'no screen'!AB25</f>
        <v>#REF!</v>
      </c>
      <c r="AC278" t="e">
        <f>#REF!-'no screen'!AC25</f>
        <v>#REF!</v>
      </c>
      <c r="AD278" t="e">
        <f>#REF!-'no screen'!AD25</f>
        <v>#REF!</v>
      </c>
      <c r="AE278" t="e">
        <f>#REF!-'no screen'!AE25</f>
        <v>#REF!</v>
      </c>
      <c r="AF278" t="e">
        <f>#REF!-'no screen'!AF25</f>
        <v>#REF!</v>
      </c>
      <c r="AG278" t="e">
        <f>#REF!-'no screen'!AG25</f>
        <v>#REF!</v>
      </c>
      <c r="AH278" t="e">
        <f>#REF!-'no screen'!AH25</f>
        <v>#REF!</v>
      </c>
      <c r="AI278" t="e">
        <f>#REF!-'no screen'!AI25</f>
        <v>#REF!</v>
      </c>
      <c r="AJ278" t="e">
        <f>#REF!-'no screen'!AJ25</f>
        <v>#REF!</v>
      </c>
      <c r="AK278" t="e">
        <f>#REF!-'no screen'!AK25</f>
        <v>#REF!</v>
      </c>
      <c r="AL278" t="e">
        <f>#REF!-'no screen'!AL25</f>
        <v>#REF!</v>
      </c>
      <c r="AM278" t="e">
        <f>#REF!-'no screen'!AM25</f>
        <v>#REF!</v>
      </c>
      <c r="AN278" t="e">
        <f>#REF!-'no screen'!AN25</f>
        <v>#REF!</v>
      </c>
      <c r="AO278" t="e">
        <f>#REF!-'no screen'!AO25</f>
        <v>#REF!</v>
      </c>
      <c r="AP278" t="e">
        <f>#REF!-'no screen'!AP25</f>
        <v>#REF!</v>
      </c>
      <c r="AQ278" t="e">
        <f>#REF!-'no screen'!AQ25</f>
        <v>#REF!</v>
      </c>
      <c r="AR278" t="e">
        <f>#REF!-'no screen'!AR25</f>
        <v>#REF!</v>
      </c>
      <c r="AS278" t="e">
        <f>#REF!-'no screen'!AS25</f>
        <v>#REF!</v>
      </c>
      <c r="AT278" t="e">
        <f>#REF!-'no screen'!AT25</f>
        <v>#REF!</v>
      </c>
      <c r="AU278" t="e">
        <f>#REF!-'no screen'!AU25</f>
        <v>#REF!</v>
      </c>
      <c r="AV278" t="e">
        <f>#REF!-'no screen'!AV25</f>
        <v>#REF!</v>
      </c>
      <c r="AW278" t="e">
        <f>#REF!-'no screen'!AW25</f>
        <v>#REF!</v>
      </c>
      <c r="AX278" t="e">
        <f>#REF!-'no screen'!AX25</f>
        <v>#REF!</v>
      </c>
      <c r="AY278" t="e">
        <f>#REF!-'no screen'!AY25</f>
        <v>#REF!</v>
      </c>
      <c r="AZ278" t="e">
        <f>#REF!-'no screen'!AZ25</f>
        <v>#REF!</v>
      </c>
      <c r="BA278" t="e">
        <f>#REF!-'no screen'!BA25</f>
        <v>#REF!</v>
      </c>
      <c r="BB278" t="e">
        <f>#REF!-'no screen'!BB25</f>
        <v>#REF!</v>
      </c>
      <c r="BC278" t="e">
        <f>#REF!-'no screen'!BC25</f>
        <v>#REF!</v>
      </c>
      <c r="BD278" t="e">
        <f>#REF!-'no screen'!BD25</f>
        <v>#REF!</v>
      </c>
      <c r="BE278" t="e">
        <f>#REF!-'no screen'!BE25</f>
        <v>#REF!</v>
      </c>
      <c r="BF278" t="e">
        <f>#REF!-'no screen'!BF25</f>
        <v>#REF!</v>
      </c>
      <c r="BG278" t="e">
        <f>#REF!-'no screen'!BG25</f>
        <v>#REF!</v>
      </c>
      <c r="BH278" t="e">
        <f>#REF!-'no screen'!BH25</f>
        <v>#REF!</v>
      </c>
      <c r="BI278" t="e">
        <f>#REF!-'no screen'!BI25</f>
        <v>#REF!</v>
      </c>
      <c r="BJ278" t="e">
        <f>#REF!-'no screen'!BJ25</f>
        <v>#REF!</v>
      </c>
      <c r="BK278" t="e">
        <f>#REF!-'no screen'!BK25</f>
        <v>#REF!</v>
      </c>
      <c r="BL278" t="e">
        <f>#REF!-'no screen'!BL25</f>
        <v>#REF!</v>
      </c>
      <c r="BM278" t="e">
        <f>#REF!-'no screen'!BM25</f>
        <v>#REF!</v>
      </c>
      <c r="BN278" t="e">
        <f>#REF!-'no screen'!BN25</f>
        <v>#REF!</v>
      </c>
      <c r="BO278" t="e">
        <f>#REF!-'no screen'!BO25</f>
        <v>#REF!</v>
      </c>
      <c r="BP278" t="e">
        <f>#REF!-'no screen'!BP25</f>
        <v>#REF!</v>
      </c>
      <c r="BQ278" t="e">
        <f>#REF!-'no screen'!BQ25</f>
        <v>#REF!</v>
      </c>
      <c r="BR278" t="e">
        <f>#REF!-'no screen'!BR25</f>
        <v>#REF!</v>
      </c>
      <c r="BS278" t="e">
        <f>#REF!-'no screen'!BS25</f>
        <v>#REF!</v>
      </c>
      <c r="BT278" t="e">
        <f>#REF!-'no screen'!BT25</f>
        <v>#REF!</v>
      </c>
    </row>
    <row r="279" spans="1:72" x14ac:dyDescent="0.25">
      <c r="A279" t="s">
        <v>24</v>
      </c>
      <c r="B279" t="e">
        <f>#REF!-'no screen'!B26</f>
        <v>#REF!</v>
      </c>
      <c r="C279" t="e">
        <f>#REF!-'no screen'!C26</f>
        <v>#REF!</v>
      </c>
      <c r="D279" t="e">
        <f>#REF!-'no screen'!D26</f>
        <v>#REF!</v>
      </c>
      <c r="E279" t="e">
        <f>#REF!-'no screen'!E26</f>
        <v>#REF!</v>
      </c>
      <c r="F279" t="e">
        <f>#REF!-'no screen'!F26</f>
        <v>#REF!</v>
      </c>
      <c r="G279" t="e">
        <f>#REF!-'no screen'!G26</f>
        <v>#REF!</v>
      </c>
      <c r="H279" t="e">
        <f>#REF!-'no screen'!H26</f>
        <v>#REF!</v>
      </c>
      <c r="I279" t="e">
        <f>#REF!-'no screen'!I26</f>
        <v>#REF!</v>
      </c>
      <c r="J279" t="e">
        <f>#REF!-'no screen'!J26</f>
        <v>#REF!</v>
      </c>
      <c r="K279" t="e">
        <f>#REF!-'no screen'!K26</f>
        <v>#REF!</v>
      </c>
      <c r="L279" t="e">
        <f>#REF!-'no screen'!L26</f>
        <v>#REF!</v>
      </c>
      <c r="M279" t="e">
        <f>#REF!-'no screen'!M26</f>
        <v>#REF!</v>
      </c>
      <c r="N279" t="e">
        <f>#REF!-'no screen'!N26</f>
        <v>#REF!</v>
      </c>
      <c r="O279" t="e">
        <f>#REF!-'no screen'!O26</f>
        <v>#REF!</v>
      </c>
      <c r="P279" t="e">
        <f>#REF!-'no screen'!P26</f>
        <v>#REF!</v>
      </c>
      <c r="Q279" t="e">
        <f>#REF!-'no screen'!Q26</f>
        <v>#REF!</v>
      </c>
      <c r="R279" t="e">
        <f>#REF!-'no screen'!R26</f>
        <v>#REF!</v>
      </c>
      <c r="S279" t="e">
        <f>#REF!-'no screen'!S26</f>
        <v>#REF!</v>
      </c>
      <c r="T279" t="e">
        <f>#REF!-'no screen'!T26</f>
        <v>#REF!</v>
      </c>
      <c r="U279" t="e">
        <f>#REF!-'no screen'!U26</f>
        <v>#REF!</v>
      </c>
      <c r="V279" t="e">
        <f>#REF!-'no screen'!V26</f>
        <v>#REF!</v>
      </c>
      <c r="W279" t="e">
        <f>#REF!-'no screen'!W26</f>
        <v>#REF!</v>
      </c>
      <c r="X279" t="e">
        <f>#REF!-'no screen'!X26</f>
        <v>#REF!</v>
      </c>
      <c r="Y279" t="e">
        <f>#REF!-'no screen'!Y26</f>
        <v>#REF!</v>
      </c>
      <c r="Z279" t="e">
        <f>#REF!-'no screen'!Z26</f>
        <v>#REF!</v>
      </c>
      <c r="AA279" t="e">
        <f>#REF!-'no screen'!AA26</f>
        <v>#REF!</v>
      </c>
      <c r="AB279" t="e">
        <f>#REF!-'no screen'!AB26</f>
        <v>#REF!</v>
      </c>
      <c r="AC279" t="e">
        <f>#REF!-'no screen'!AC26</f>
        <v>#REF!</v>
      </c>
      <c r="AD279" t="e">
        <f>#REF!-'no screen'!AD26</f>
        <v>#REF!</v>
      </c>
      <c r="AE279" t="e">
        <f>#REF!-'no screen'!AE26</f>
        <v>#REF!</v>
      </c>
      <c r="AF279" t="e">
        <f>#REF!-'no screen'!AF26</f>
        <v>#REF!</v>
      </c>
      <c r="AG279" t="e">
        <f>#REF!-'no screen'!AG26</f>
        <v>#REF!</v>
      </c>
      <c r="AH279" t="e">
        <f>#REF!-'no screen'!AH26</f>
        <v>#REF!</v>
      </c>
      <c r="AI279" t="e">
        <f>#REF!-'no screen'!AI26</f>
        <v>#REF!</v>
      </c>
      <c r="AJ279" t="e">
        <f>#REF!-'no screen'!AJ26</f>
        <v>#REF!</v>
      </c>
      <c r="AK279" t="e">
        <f>#REF!-'no screen'!AK26</f>
        <v>#REF!</v>
      </c>
      <c r="AL279" t="e">
        <f>#REF!-'no screen'!AL26</f>
        <v>#REF!</v>
      </c>
      <c r="AM279" t="e">
        <f>#REF!-'no screen'!AM26</f>
        <v>#REF!</v>
      </c>
      <c r="AN279" t="e">
        <f>#REF!-'no screen'!AN26</f>
        <v>#REF!</v>
      </c>
      <c r="AO279" t="e">
        <f>#REF!-'no screen'!AO26</f>
        <v>#REF!</v>
      </c>
      <c r="AP279" t="e">
        <f>#REF!-'no screen'!AP26</f>
        <v>#REF!</v>
      </c>
      <c r="AQ279" t="e">
        <f>#REF!-'no screen'!AQ26</f>
        <v>#REF!</v>
      </c>
      <c r="AR279" t="e">
        <f>#REF!-'no screen'!AR26</f>
        <v>#REF!</v>
      </c>
      <c r="AS279" t="e">
        <f>#REF!-'no screen'!AS26</f>
        <v>#REF!</v>
      </c>
      <c r="AT279" t="e">
        <f>#REF!-'no screen'!AT26</f>
        <v>#REF!</v>
      </c>
      <c r="AU279" t="e">
        <f>#REF!-'no screen'!AU26</f>
        <v>#REF!</v>
      </c>
      <c r="AV279" t="e">
        <f>#REF!-'no screen'!AV26</f>
        <v>#REF!</v>
      </c>
      <c r="AW279" t="e">
        <f>#REF!-'no screen'!AW26</f>
        <v>#REF!</v>
      </c>
      <c r="AX279" t="e">
        <f>#REF!-'no screen'!AX26</f>
        <v>#REF!</v>
      </c>
      <c r="AY279" t="e">
        <f>#REF!-'no screen'!AY26</f>
        <v>#REF!</v>
      </c>
      <c r="AZ279" t="e">
        <f>#REF!-'no screen'!AZ26</f>
        <v>#REF!</v>
      </c>
      <c r="BA279" t="e">
        <f>#REF!-'no screen'!BA26</f>
        <v>#REF!</v>
      </c>
      <c r="BB279" t="e">
        <f>#REF!-'no screen'!BB26</f>
        <v>#REF!</v>
      </c>
      <c r="BC279" t="e">
        <f>#REF!-'no screen'!BC26</f>
        <v>#REF!</v>
      </c>
      <c r="BD279" t="e">
        <f>#REF!-'no screen'!BD26</f>
        <v>#REF!</v>
      </c>
      <c r="BE279" t="e">
        <f>#REF!-'no screen'!BE26</f>
        <v>#REF!</v>
      </c>
      <c r="BF279" t="e">
        <f>#REF!-'no screen'!BF26</f>
        <v>#REF!</v>
      </c>
      <c r="BG279" t="e">
        <f>#REF!-'no screen'!BG26</f>
        <v>#REF!</v>
      </c>
      <c r="BH279" t="e">
        <f>#REF!-'no screen'!BH26</f>
        <v>#REF!</v>
      </c>
      <c r="BI279" t="e">
        <f>#REF!-'no screen'!BI26</f>
        <v>#REF!</v>
      </c>
      <c r="BJ279" t="e">
        <f>#REF!-'no screen'!BJ26</f>
        <v>#REF!</v>
      </c>
      <c r="BK279" t="e">
        <f>#REF!-'no screen'!BK26</f>
        <v>#REF!</v>
      </c>
      <c r="BL279" t="e">
        <f>#REF!-'no screen'!BL26</f>
        <v>#REF!</v>
      </c>
      <c r="BM279" t="e">
        <f>#REF!-'no screen'!BM26</f>
        <v>#REF!</v>
      </c>
      <c r="BN279" t="e">
        <f>#REF!-'no screen'!BN26</f>
        <v>#REF!</v>
      </c>
      <c r="BO279" t="e">
        <f>#REF!-'no screen'!BO26</f>
        <v>#REF!</v>
      </c>
      <c r="BP279" t="e">
        <f>#REF!-'no screen'!BP26</f>
        <v>#REF!</v>
      </c>
      <c r="BQ279" t="e">
        <f>#REF!-'no screen'!BQ26</f>
        <v>#REF!</v>
      </c>
      <c r="BR279" t="e">
        <f>#REF!-'no screen'!BR26</f>
        <v>#REF!</v>
      </c>
      <c r="BS279" t="e">
        <f>#REF!-'no screen'!BS26</f>
        <v>#REF!</v>
      </c>
      <c r="BT279" t="e">
        <f>#REF!-'no screen'!BT26</f>
        <v>#REF!</v>
      </c>
    </row>
    <row r="280" spans="1:72" x14ac:dyDescent="0.25">
      <c r="A280" t="s">
        <v>25</v>
      </c>
      <c r="B280" t="e">
        <f>#REF!-'no screen'!B27</f>
        <v>#REF!</v>
      </c>
      <c r="C280" t="e">
        <f>#REF!-'no screen'!C27</f>
        <v>#REF!</v>
      </c>
      <c r="D280" t="e">
        <f>#REF!-'no screen'!D27</f>
        <v>#REF!</v>
      </c>
      <c r="E280" t="e">
        <f>#REF!-'no screen'!E27</f>
        <v>#REF!</v>
      </c>
      <c r="F280" t="e">
        <f>#REF!-'no screen'!F27</f>
        <v>#REF!</v>
      </c>
      <c r="G280" t="e">
        <f>#REF!-'no screen'!G27</f>
        <v>#REF!</v>
      </c>
      <c r="H280" t="e">
        <f>#REF!-'no screen'!H27</f>
        <v>#REF!</v>
      </c>
      <c r="I280" t="e">
        <f>#REF!-'no screen'!I27</f>
        <v>#REF!</v>
      </c>
      <c r="J280" t="e">
        <f>#REF!-'no screen'!J27</f>
        <v>#REF!</v>
      </c>
      <c r="K280" t="e">
        <f>#REF!-'no screen'!K27</f>
        <v>#REF!</v>
      </c>
      <c r="L280" t="e">
        <f>#REF!-'no screen'!L27</f>
        <v>#REF!</v>
      </c>
      <c r="M280" t="e">
        <f>#REF!-'no screen'!M27</f>
        <v>#REF!</v>
      </c>
      <c r="N280" t="e">
        <f>#REF!-'no screen'!N27</f>
        <v>#REF!</v>
      </c>
      <c r="O280" t="e">
        <f>#REF!-'no screen'!O27</f>
        <v>#REF!</v>
      </c>
      <c r="P280" t="e">
        <f>#REF!-'no screen'!P27</f>
        <v>#REF!</v>
      </c>
      <c r="Q280" t="e">
        <f>#REF!-'no screen'!Q27</f>
        <v>#REF!</v>
      </c>
      <c r="R280" t="e">
        <f>#REF!-'no screen'!R27</f>
        <v>#REF!</v>
      </c>
      <c r="S280" t="e">
        <f>#REF!-'no screen'!S27</f>
        <v>#REF!</v>
      </c>
      <c r="T280" t="e">
        <f>#REF!-'no screen'!T27</f>
        <v>#REF!</v>
      </c>
      <c r="U280" t="e">
        <f>#REF!-'no screen'!U27</f>
        <v>#REF!</v>
      </c>
      <c r="V280" t="e">
        <f>#REF!-'no screen'!V27</f>
        <v>#REF!</v>
      </c>
      <c r="W280" t="e">
        <f>#REF!-'no screen'!W27</f>
        <v>#REF!</v>
      </c>
      <c r="X280" t="e">
        <f>#REF!-'no screen'!X27</f>
        <v>#REF!</v>
      </c>
      <c r="Y280" t="e">
        <f>#REF!-'no screen'!Y27</f>
        <v>#REF!</v>
      </c>
      <c r="Z280" t="e">
        <f>#REF!-'no screen'!Z27</f>
        <v>#REF!</v>
      </c>
      <c r="AA280" t="e">
        <f>#REF!-'no screen'!AA27</f>
        <v>#REF!</v>
      </c>
      <c r="AB280" t="e">
        <f>#REF!-'no screen'!AB27</f>
        <v>#REF!</v>
      </c>
      <c r="AC280" t="e">
        <f>#REF!-'no screen'!AC27</f>
        <v>#REF!</v>
      </c>
      <c r="AD280" t="e">
        <f>#REF!-'no screen'!AD27</f>
        <v>#REF!</v>
      </c>
      <c r="AE280" t="e">
        <f>#REF!-'no screen'!AE27</f>
        <v>#REF!</v>
      </c>
      <c r="AF280" t="e">
        <f>#REF!-'no screen'!AF27</f>
        <v>#REF!</v>
      </c>
      <c r="AG280" t="e">
        <f>#REF!-'no screen'!AG27</f>
        <v>#REF!</v>
      </c>
      <c r="AH280" t="e">
        <f>#REF!-'no screen'!AH27</f>
        <v>#REF!</v>
      </c>
      <c r="AI280" t="e">
        <f>#REF!-'no screen'!AI27</f>
        <v>#REF!</v>
      </c>
      <c r="AJ280" t="e">
        <f>#REF!-'no screen'!AJ27</f>
        <v>#REF!</v>
      </c>
      <c r="AK280" t="e">
        <f>#REF!-'no screen'!AK27</f>
        <v>#REF!</v>
      </c>
      <c r="AL280" t="e">
        <f>#REF!-'no screen'!AL27</f>
        <v>#REF!</v>
      </c>
      <c r="AM280" t="e">
        <f>#REF!-'no screen'!AM27</f>
        <v>#REF!</v>
      </c>
      <c r="AN280" t="e">
        <f>#REF!-'no screen'!AN27</f>
        <v>#REF!</v>
      </c>
      <c r="AO280" t="e">
        <f>#REF!-'no screen'!AO27</f>
        <v>#REF!</v>
      </c>
      <c r="AP280" t="e">
        <f>#REF!-'no screen'!AP27</f>
        <v>#REF!</v>
      </c>
      <c r="AQ280" t="e">
        <f>#REF!-'no screen'!AQ27</f>
        <v>#REF!</v>
      </c>
      <c r="AR280" t="e">
        <f>#REF!-'no screen'!AR27</f>
        <v>#REF!</v>
      </c>
      <c r="AS280" t="e">
        <f>#REF!-'no screen'!AS27</f>
        <v>#REF!</v>
      </c>
      <c r="AT280" t="e">
        <f>#REF!-'no screen'!AT27</f>
        <v>#REF!</v>
      </c>
      <c r="AU280" t="e">
        <f>#REF!-'no screen'!AU27</f>
        <v>#REF!</v>
      </c>
      <c r="AV280" t="e">
        <f>#REF!-'no screen'!AV27</f>
        <v>#REF!</v>
      </c>
      <c r="AW280" t="e">
        <f>#REF!-'no screen'!AW27</f>
        <v>#REF!</v>
      </c>
      <c r="AX280" t="e">
        <f>#REF!-'no screen'!AX27</f>
        <v>#REF!</v>
      </c>
      <c r="AY280" t="e">
        <f>#REF!-'no screen'!AY27</f>
        <v>#REF!</v>
      </c>
      <c r="AZ280" t="e">
        <f>#REF!-'no screen'!AZ27</f>
        <v>#REF!</v>
      </c>
      <c r="BA280" t="e">
        <f>#REF!-'no screen'!BA27</f>
        <v>#REF!</v>
      </c>
      <c r="BB280" t="e">
        <f>#REF!-'no screen'!BB27</f>
        <v>#REF!</v>
      </c>
      <c r="BC280" t="e">
        <f>#REF!-'no screen'!BC27</f>
        <v>#REF!</v>
      </c>
      <c r="BD280" t="e">
        <f>#REF!-'no screen'!BD27</f>
        <v>#REF!</v>
      </c>
      <c r="BE280" t="e">
        <f>#REF!-'no screen'!BE27</f>
        <v>#REF!</v>
      </c>
      <c r="BF280" t="e">
        <f>#REF!-'no screen'!BF27</f>
        <v>#REF!</v>
      </c>
      <c r="BG280" t="e">
        <f>#REF!-'no screen'!BG27</f>
        <v>#REF!</v>
      </c>
      <c r="BH280" t="e">
        <f>#REF!-'no screen'!BH27</f>
        <v>#REF!</v>
      </c>
      <c r="BI280" t="e">
        <f>#REF!-'no screen'!BI27</f>
        <v>#REF!</v>
      </c>
      <c r="BJ280" t="e">
        <f>#REF!-'no screen'!BJ27</f>
        <v>#REF!</v>
      </c>
      <c r="BK280" t="e">
        <f>#REF!-'no screen'!BK27</f>
        <v>#REF!</v>
      </c>
      <c r="BL280" t="e">
        <f>#REF!-'no screen'!BL27</f>
        <v>#REF!</v>
      </c>
      <c r="BM280" t="e">
        <f>#REF!-'no screen'!BM27</f>
        <v>#REF!</v>
      </c>
      <c r="BN280" t="e">
        <f>#REF!-'no screen'!BN27</f>
        <v>#REF!</v>
      </c>
      <c r="BO280" t="e">
        <f>#REF!-'no screen'!BO27</f>
        <v>#REF!</v>
      </c>
      <c r="BP280" t="e">
        <f>#REF!-'no screen'!BP27</f>
        <v>#REF!</v>
      </c>
      <c r="BQ280" t="e">
        <f>#REF!-'no screen'!BQ27</f>
        <v>#REF!</v>
      </c>
      <c r="BR280" t="e">
        <f>#REF!-'no screen'!BR27</f>
        <v>#REF!</v>
      </c>
      <c r="BS280" t="e">
        <f>#REF!-'no screen'!BS27</f>
        <v>#REF!</v>
      </c>
      <c r="BT280" t="e">
        <f>#REF!-'no screen'!BT27</f>
        <v>#REF!</v>
      </c>
    </row>
    <row r="281" spans="1:72" x14ac:dyDescent="0.25">
      <c r="A281" t="s">
        <v>26</v>
      </c>
      <c r="B281" t="e">
        <f>#REF!-'no screen'!B28</f>
        <v>#REF!</v>
      </c>
      <c r="C281" t="e">
        <f>#REF!-'no screen'!C28</f>
        <v>#REF!</v>
      </c>
      <c r="D281" t="e">
        <f>#REF!-'no screen'!D28</f>
        <v>#REF!</v>
      </c>
      <c r="E281" t="e">
        <f>#REF!-'no screen'!E28</f>
        <v>#REF!</v>
      </c>
      <c r="F281" t="e">
        <f>#REF!-'no screen'!F28</f>
        <v>#REF!</v>
      </c>
      <c r="G281" t="e">
        <f>#REF!-'no screen'!G28</f>
        <v>#REF!</v>
      </c>
      <c r="H281" t="e">
        <f>#REF!-'no screen'!H28</f>
        <v>#REF!</v>
      </c>
      <c r="I281" t="e">
        <f>#REF!-'no screen'!I28</f>
        <v>#REF!</v>
      </c>
      <c r="J281" t="e">
        <f>#REF!-'no screen'!J28</f>
        <v>#REF!</v>
      </c>
      <c r="K281" t="e">
        <f>#REF!-'no screen'!K28</f>
        <v>#REF!</v>
      </c>
      <c r="L281" t="e">
        <f>#REF!-'no screen'!L28</f>
        <v>#REF!</v>
      </c>
      <c r="M281" t="e">
        <f>#REF!-'no screen'!M28</f>
        <v>#REF!</v>
      </c>
      <c r="N281" t="e">
        <f>#REF!-'no screen'!N28</f>
        <v>#REF!</v>
      </c>
      <c r="O281" t="e">
        <f>#REF!-'no screen'!O28</f>
        <v>#REF!</v>
      </c>
      <c r="P281" t="e">
        <f>#REF!-'no screen'!P28</f>
        <v>#REF!</v>
      </c>
      <c r="Q281" t="e">
        <f>#REF!-'no screen'!Q28</f>
        <v>#REF!</v>
      </c>
      <c r="R281" t="e">
        <f>#REF!-'no screen'!R28</f>
        <v>#REF!</v>
      </c>
      <c r="S281" t="e">
        <f>#REF!-'no screen'!S28</f>
        <v>#REF!</v>
      </c>
      <c r="T281" t="e">
        <f>#REF!-'no screen'!T28</f>
        <v>#REF!</v>
      </c>
      <c r="U281" t="e">
        <f>#REF!-'no screen'!U28</f>
        <v>#REF!</v>
      </c>
      <c r="V281" t="e">
        <f>#REF!-'no screen'!V28</f>
        <v>#REF!</v>
      </c>
      <c r="W281" t="e">
        <f>#REF!-'no screen'!W28</f>
        <v>#REF!</v>
      </c>
      <c r="X281" t="e">
        <f>#REF!-'no screen'!X28</f>
        <v>#REF!</v>
      </c>
      <c r="Y281" t="e">
        <f>#REF!-'no screen'!Y28</f>
        <v>#REF!</v>
      </c>
      <c r="Z281" t="e">
        <f>#REF!-'no screen'!Z28</f>
        <v>#REF!</v>
      </c>
      <c r="AA281" t="e">
        <f>#REF!-'no screen'!AA28</f>
        <v>#REF!</v>
      </c>
      <c r="AB281" t="e">
        <f>#REF!-'no screen'!AB28</f>
        <v>#REF!</v>
      </c>
      <c r="AC281" t="e">
        <f>#REF!-'no screen'!AC28</f>
        <v>#REF!</v>
      </c>
      <c r="AD281" t="e">
        <f>#REF!-'no screen'!AD28</f>
        <v>#REF!</v>
      </c>
      <c r="AE281" t="e">
        <f>#REF!-'no screen'!AE28</f>
        <v>#REF!</v>
      </c>
      <c r="AF281" t="e">
        <f>#REF!-'no screen'!AF28</f>
        <v>#REF!</v>
      </c>
      <c r="AG281" t="e">
        <f>#REF!-'no screen'!AG28</f>
        <v>#REF!</v>
      </c>
      <c r="AH281" t="e">
        <f>#REF!-'no screen'!AH28</f>
        <v>#REF!</v>
      </c>
      <c r="AI281" t="e">
        <f>#REF!-'no screen'!AI28</f>
        <v>#REF!</v>
      </c>
      <c r="AJ281" t="e">
        <f>#REF!-'no screen'!AJ28</f>
        <v>#REF!</v>
      </c>
      <c r="AK281" t="e">
        <f>#REF!-'no screen'!AK28</f>
        <v>#REF!</v>
      </c>
      <c r="AL281" t="e">
        <f>#REF!-'no screen'!AL28</f>
        <v>#REF!</v>
      </c>
      <c r="AM281" t="e">
        <f>#REF!-'no screen'!AM28</f>
        <v>#REF!</v>
      </c>
      <c r="AN281" t="e">
        <f>#REF!-'no screen'!AN28</f>
        <v>#REF!</v>
      </c>
      <c r="AO281" t="e">
        <f>#REF!-'no screen'!AO28</f>
        <v>#REF!</v>
      </c>
      <c r="AP281" t="e">
        <f>#REF!-'no screen'!AP28</f>
        <v>#REF!</v>
      </c>
      <c r="AQ281" t="e">
        <f>#REF!-'no screen'!AQ28</f>
        <v>#REF!</v>
      </c>
      <c r="AR281" t="e">
        <f>#REF!-'no screen'!AR28</f>
        <v>#REF!</v>
      </c>
      <c r="AS281" t="e">
        <f>#REF!-'no screen'!AS28</f>
        <v>#REF!</v>
      </c>
      <c r="AT281" t="e">
        <f>#REF!-'no screen'!AT28</f>
        <v>#REF!</v>
      </c>
      <c r="AU281" t="e">
        <f>#REF!-'no screen'!AU28</f>
        <v>#REF!</v>
      </c>
      <c r="AV281" t="e">
        <f>#REF!-'no screen'!AV28</f>
        <v>#REF!</v>
      </c>
      <c r="AW281" t="e">
        <f>#REF!-'no screen'!AW28</f>
        <v>#REF!</v>
      </c>
      <c r="AX281" t="e">
        <f>#REF!-'no screen'!AX28</f>
        <v>#REF!</v>
      </c>
      <c r="AY281" t="e">
        <f>#REF!-'no screen'!AY28</f>
        <v>#REF!</v>
      </c>
      <c r="AZ281" t="e">
        <f>#REF!-'no screen'!AZ28</f>
        <v>#REF!</v>
      </c>
      <c r="BA281" t="e">
        <f>#REF!-'no screen'!BA28</f>
        <v>#REF!</v>
      </c>
      <c r="BB281" t="e">
        <f>#REF!-'no screen'!BB28</f>
        <v>#REF!</v>
      </c>
      <c r="BC281" t="e">
        <f>#REF!-'no screen'!BC28</f>
        <v>#REF!</v>
      </c>
      <c r="BD281" t="e">
        <f>#REF!-'no screen'!BD28</f>
        <v>#REF!</v>
      </c>
      <c r="BE281" t="e">
        <f>#REF!-'no screen'!BE28</f>
        <v>#REF!</v>
      </c>
      <c r="BF281" t="e">
        <f>#REF!-'no screen'!BF28</f>
        <v>#REF!</v>
      </c>
      <c r="BG281" t="e">
        <f>#REF!-'no screen'!BG28</f>
        <v>#REF!</v>
      </c>
      <c r="BH281" t="e">
        <f>#REF!-'no screen'!BH28</f>
        <v>#REF!</v>
      </c>
      <c r="BI281" t="e">
        <f>#REF!-'no screen'!BI28</f>
        <v>#REF!</v>
      </c>
      <c r="BJ281" t="e">
        <f>#REF!-'no screen'!BJ28</f>
        <v>#REF!</v>
      </c>
      <c r="BK281" t="e">
        <f>#REF!-'no screen'!BK28</f>
        <v>#REF!</v>
      </c>
      <c r="BL281" t="e">
        <f>#REF!-'no screen'!BL28</f>
        <v>#REF!</v>
      </c>
      <c r="BM281" t="e">
        <f>#REF!-'no screen'!BM28</f>
        <v>#REF!</v>
      </c>
      <c r="BN281" t="e">
        <f>#REF!-'no screen'!BN28</f>
        <v>#REF!</v>
      </c>
      <c r="BO281" t="e">
        <f>#REF!-'no screen'!BO28</f>
        <v>#REF!</v>
      </c>
      <c r="BP281" t="e">
        <f>#REF!-'no screen'!BP28</f>
        <v>#REF!</v>
      </c>
      <c r="BQ281" t="e">
        <f>#REF!-'no screen'!BQ28</f>
        <v>#REF!</v>
      </c>
      <c r="BR281" t="e">
        <f>#REF!-'no screen'!BR28</f>
        <v>#REF!</v>
      </c>
      <c r="BS281" t="e">
        <f>#REF!-'no screen'!BS28</f>
        <v>#REF!</v>
      </c>
      <c r="BT281" t="e">
        <f>#REF!-'no screen'!BT28</f>
        <v>#REF!</v>
      </c>
    </row>
    <row r="282" spans="1:72" x14ac:dyDescent="0.25">
      <c r="A282" t="s">
        <v>27</v>
      </c>
      <c r="B282" t="e">
        <f>#REF!-'no screen'!B29</f>
        <v>#REF!</v>
      </c>
      <c r="C282" t="e">
        <f>#REF!-'no screen'!C29</f>
        <v>#REF!</v>
      </c>
      <c r="D282" t="e">
        <f>#REF!-'no screen'!D29</f>
        <v>#REF!</v>
      </c>
      <c r="E282" t="e">
        <f>#REF!-'no screen'!E29</f>
        <v>#REF!</v>
      </c>
      <c r="F282" t="e">
        <f>#REF!-'no screen'!F29</f>
        <v>#REF!</v>
      </c>
      <c r="G282" t="e">
        <f>#REF!-'no screen'!G29</f>
        <v>#REF!</v>
      </c>
      <c r="H282" t="e">
        <f>#REF!-'no screen'!H29</f>
        <v>#REF!</v>
      </c>
      <c r="I282" t="e">
        <f>#REF!-'no screen'!I29</f>
        <v>#REF!</v>
      </c>
      <c r="J282" t="e">
        <f>#REF!-'no screen'!J29</f>
        <v>#REF!</v>
      </c>
      <c r="K282" t="e">
        <f>#REF!-'no screen'!K29</f>
        <v>#REF!</v>
      </c>
      <c r="L282" t="e">
        <f>#REF!-'no screen'!L29</f>
        <v>#REF!</v>
      </c>
      <c r="M282" t="e">
        <f>#REF!-'no screen'!M29</f>
        <v>#REF!</v>
      </c>
      <c r="N282" t="e">
        <f>#REF!-'no screen'!N29</f>
        <v>#REF!</v>
      </c>
      <c r="O282" t="e">
        <f>#REF!-'no screen'!O29</f>
        <v>#REF!</v>
      </c>
      <c r="P282" t="e">
        <f>#REF!-'no screen'!P29</f>
        <v>#REF!</v>
      </c>
      <c r="Q282" t="e">
        <f>#REF!-'no screen'!Q29</f>
        <v>#REF!</v>
      </c>
      <c r="R282" t="e">
        <f>#REF!-'no screen'!R29</f>
        <v>#REF!</v>
      </c>
      <c r="S282" t="e">
        <f>#REF!-'no screen'!S29</f>
        <v>#REF!</v>
      </c>
      <c r="T282" t="e">
        <f>#REF!-'no screen'!T29</f>
        <v>#REF!</v>
      </c>
      <c r="U282" t="e">
        <f>#REF!-'no screen'!U29</f>
        <v>#REF!</v>
      </c>
      <c r="V282" t="e">
        <f>#REF!-'no screen'!V29</f>
        <v>#REF!</v>
      </c>
      <c r="W282" t="e">
        <f>#REF!-'no screen'!W29</f>
        <v>#REF!</v>
      </c>
      <c r="X282" t="e">
        <f>#REF!-'no screen'!X29</f>
        <v>#REF!</v>
      </c>
      <c r="Y282" t="e">
        <f>#REF!-'no screen'!Y29</f>
        <v>#REF!</v>
      </c>
      <c r="Z282" t="e">
        <f>#REF!-'no screen'!Z29</f>
        <v>#REF!</v>
      </c>
      <c r="AA282" t="e">
        <f>#REF!-'no screen'!AA29</f>
        <v>#REF!</v>
      </c>
      <c r="AB282" t="e">
        <f>#REF!-'no screen'!AB29</f>
        <v>#REF!</v>
      </c>
      <c r="AC282" t="e">
        <f>#REF!-'no screen'!AC29</f>
        <v>#REF!</v>
      </c>
      <c r="AD282" t="e">
        <f>#REF!-'no screen'!AD29</f>
        <v>#REF!</v>
      </c>
      <c r="AE282" t="e">
        <f>#REF!-'no screen'!AE29</f>
        <v>#REF!</v>
      </c>
      <c r="AF282" t="e">
        <f>#REF!-'no screen'!AF29</f>
        <v>#REF!</v>
      </c>
      <c r="AG282" t="e">
        <f>#REF!-'no screen'!AG29</f>
        <v>#REF!</v>
      </c>
      <c r="AH282" t="e">
        <f>#REF!-'no screen'!AH29</f>
        <v>#REF!</v>
      </c>
      <c r="AI282" t="e">
        <f>#REF!-'no screen'!AI29</f>
        <v>#REF!</v>
      </c>
      <c r="AJ282" t="e">
        <f>#REF!-'no screen'!AJ29</f>
        <v>#REF!</v>
      </c>
      <c r="AK282" t="e">
        <f>#REF!-'no screen'!AK29</f>
        <v>#REF!</v>
      </c>
      <c r="AL282" t="e">
        <f>#REF!-'no screen'!AL29</f>
        <v>#REF!</v>
      </c>
      <c r="AM282" t="e">
        <f>#REF!-'no screen'!AM29</f>
        <v>#REF!</v>
      </c>
      <c r="AN282" t="e">
        <f>#REF!-'no screen'!AN29</f>
        <v>#REF!</v>
      </c>
      <c r="AO282" t="e">
        <f>#REF!-'no screen'!AO29</f>
        <v>#REF!</v>
      </c>
      <c r="AP282" t="e">
        <f>#REF!-'no screen'!AP29</f>
        <v>#REF!</v>
      </c>
      <c r="AQ282" t="e">
        <f>#REF!-'no screen'!AQ29</f>
        <v>#REF!</v>
      </c>
      <c r="AR282" t="e">
        <f>#REF!-'no screen'!AR29</f>
        <v>#REF!</v>
      </c>
      <c r="AS282" t="e">
        <f>#REF!-'no screen'!AS29</f>
        <v>#REF!</v>
      </c>
      <c r="AT282" t="e">
        <f>#REF!-'no screen'!AT29</f>
        <v>#REF!</v>
      </c>
      <c r="AU282" t="e">
        <f>#REF!-'no screen'!AU29</f>
        <v>#REF!</v>
      </c>
      <c r="AV282" t="e">
        <f>#REF!-'no screen'!AV29</f>
        <v>#REF!</v>
      </c>
      <c r="AW282" t="e">
        <f>#REF!-'no screen'!AW29</f>
        <v>#REF!</v>
      </c>
      <c r="AX282" t="e">
        <f>#REF!-'no screen'!AX29</f>
        <v>#REF!</v>
      </c>
      <c r="AY282" t="e">
        <f>#REF!-'no screen'!AY29</f>
        <v>#REF!</v>
      </c>
      <c r="AZ282" t="e">
        <f>#REF!-'no screen'!AZ29</f>
        <v>#REF!</v>
      </c>
      <c r="BA282" t="e">
        <f>#REF!-'no screen'!BA29</f>
        <v>#REF!</v>
      </c>
      <c r="BB282" t="e">
        <f>#REF!-'no screen'!BB29</f>
        <v>#REF!</v>
      </c>
      <c r="BC282" t="e">
        <f>#REF!-'no screen'!BC29</f>
        <v>#REF!</v>
      </c>
      <c r="BD282" t="e">
        <f>#REF!-'no screen'!BD29</f>
        <v>#REF!</v>
      </c>
      <c r="BE282" t="e">
        <f>#REF!-'no screen'!BE29</f>
        <v>#REF!</v>
      </c>
      <c r="BF282" t="e">
        <f>#REF!-'no screen'!BF29</f>
        <v>#REF!</v>
      </c>
      <c r="BG282" t="e">
        <f>#REF!-'no screen'!BG29</f>
        <v>#REF!</v>
      </c>
      <c r="BH282" t="e">
        <f>#REF!-'no screen'!BH29</f>
        <v>#REF!</v>
      </c>
      <c r="BI282" t="e">
        <f>#REF!-'no screen'!BI29</f>
        <v>#REF!</v>
      </c>
      <c r="BJ282" t="e">
        <f>#REF!-'no screen'!BJ29</f>
        <v>#REF!</v>
      </c>
      <c r="BK282" t="e">
        <f>#REF!-'no screen'!BK29</f>
        <v>#REF!</v>
      </c>
      <c r="BL282" t="e">
        <f>#REF!-'no screen'!BL29</f>
        <v>#REF!</v>
      </c>
      <c r="BM282" t="e">
        <f>#REF!-'no screen'!BM29</f>
        <v>#REF!</v>
      </c>
      <c r="BN282" t="e">
        <f>#REF!-'no screen'!BN29</f>
        <v>#REF!</v>
      </c>
      <c r="BO282" t="e">
        <f>#REF!-'no screen'!BO29</f>
        <v>#REF!</v>
      </c>
      <c r="BP282" t="e">
        <f>#REF!-'no screen'!BP29</f>
        <v>#REF!</v>
      </c>
      <c r="BQ282" t="e">
        <f>#REF!-'no screen'!BQ29</f>
        <v>#REF!</v>
      </c>
      <c r="BR282" t="e">
        <f>#REF!-'no screen'!BR29</f>
        <v>#REF!</v>
      </c>
      <c r="BS282" t="e">
        <f>#REF!-'no screen'!BS29</f>
        <v>#REF!</v>
      </c>
      <c r="BT282" t="e">
        <f>#REF!-'no screen'!BT29</f>
        <v>#REF!</v>
      </c>
    </row>
    <row r="283" spans="1:72" x14ac:dyDescent="0.25">
      <c r="A283" t="s">
        <v>28</v>
      </c>
      <c r="B283" t="e">
        <f>#REF!-'no screen'!B30</f>
        <v>#REF!</v>
      </c>
      <c r="C283" t="e">
        <f>#REF!-'no screen'!C30</f>
        <v>#REF!</v>
      </c>
      <c r="D283" t="e">
        <f>#REF!-'no screen'!D30</f>
        <v>#REF!</v>
      </c>
      <c r="E283" t="e">
        <f>#REF!-'no screen'!E30</f>
        <v>#REF!</v>
      </c>
      <c r="F283" t="e">
        <f>#REF!-'no screen'!F30</f>
        <v>#REF!</v>
      </c>
      <c r="G283" t="e">
        <f>#REF!-'no screen'!G30</f>
        <v>#REF!</v>
      </c>
      <c r="H283" t="e">
        <f>#REF!-'no screen'!H30</f>
        <v>#REF!</v>
      </c>
      <c r="I283" t="e">
        <f>#REF!-'no screen'!I30</f>
        <v>#REF!</v>
      </c>
      <c r="J283" t="e">
        <f>#REF!-'no screen'!J30</f>
        <v>#REF!</v>
      </c>
      <c r="K283" t="e">
        <f>#REF!-'no screen'!K30</f>
        <v>#REF!</v>
      </c>
      <c r="L283" t="e">
        <f>#REF!-'no screen'!L30</f>
        <v>#REF!</v>
      </c>
      <c r="M283" t="e">
        <f>#REF!-'no screen'!M30</f>
        <v>#REF!</v>
      </c>
      <c r="N283" t="e">
        <f>#REF!-'no screen'!N30</f>
        <v>#REF!</v>
      </c>
      <c r="O283" t="e">
        <f>#REF!-'no screen'!O30</f>
        <v>#REF!</v>
      </c>
      <c r="P283" t="e">
        <f>#REF!-'no screen'!P30</f>
        <v>#REF!</v>
      </c>
      <c r="Q283" t="e">
        <f>#REF!-'no screen'!Q30</f>
        <v>#REF!</v>
      </c>
      <c r="R283" t="e">
        <f>#REF!-'no screen'!R30</f>
        <v>#REF!</v>
      </c>
      <c r="S283" t="e">
        <f>#REF!-'no screen'!S30</f>
        <v>#REF!</v>
      </c>
      <c r="T283" t="e">
        <f>#REF!-'no screen'!T30</f>
        <v>#REF!</v>
      </c>
      <c r="U283" t="e">
        <f>#REF!-'no screen'!U30</f>
        <v>#REF!</v>
      </c>
      <c r="V283" t="e">
        <f>#REF!-'no screen'!V30</f>
        <v>#REF!</v>
      </c>
      <c r="W283" t="e">
        <f>#REF!-'no screen'!W30</f>
        <v>#REF!</v>
      </c>
      <c r="X283" t="e">
        <f>#REF!-'no screen'!X30</f>
        <v>#REF!</v>
      </c>
      <c r="Y283" t="e">
        <f>#REF!-'no screen'!Y30</f>
        <v>#REF!</v>
      </c>
      <c r="Z283" t="e">
        <f>#REF!-'no screen'!Z30</f>
        <v>#REF!</v>
      </c>
      <c r="AA283" t="e">
        <f>#REF!-'no screen'!AA30</f>
        <v>#REF!</v>
      </c>
      <c r="AB283" t="e">
        <f>#REF!-'no screen'!AB30</f>
        <v>#REF!</v>
      </c>
      <c r="AC283" t="e">
        <f>#REF!-'no screen'!AC30</f>
        <v>#REF!</v>
      </c>
      <c r="AD283" t="e">
        <f>#REF!-'no screen'!AD30</f>
        <v>#REF!</v>
      </c>
      <c r="AE283" t="e">
        <f>#REF!-'no screen'!AE30</f>
        <v>#REF!</v>
      </c>
      <c r="AF283" t="e">
        <f>#REF!-'no screen'!AF30</f>
        <v>#REF!</v>
      </c>
      <c r="AG283" t="e">
        <f>#REF!-'no screen'!AG30</f>
        <v>#REF!</v>
      </c>
      <c r="AH283" t="e">
        <f>#REF!-'no screen'!AH30</f>
        <v>#REF!</v>
      </c>
      <c r="AI283" t="e">
        <f>#REF!-'no screen'!AI30</f>
        <v>#REF!</v>
      </c>
      <c r="AJ283" t="e">
        <f>#REF!-'no screen'!AJ30</f>
        <v>#REF!</v>
      </c>
      <c r="AK283" t="e">
        <f>#REF!-'no screen'!AK30</f>
        <v>#REF!</v>
      </c>
      <c r="AL283" t="e">
        <f>#REF!-'no screen'!AL30</f>
        <v>#REF!</v>
      </c>
      <c r="AM283" t="e">
        <f>#REF!-'no screen'!AM30</f>
        <v>#REF!</v>
      </c>
      <c r="AN283" t="e">
        <f>#REF!-'no screen'!AN30</f>
        <v>#REF!</v>
      </c>
      <c r="AO283" t="e">
        <f>#REF!-'no screen'!AO30</f>
        <v>#REF!</v>
      </c>
      <c r="AP283" t="e">
        <f>#REF!-'no screen'!AP30</f>
        <v>#REF!</v>
      </c>
      <c r="AQ283" t="e">
        <f>#REF!-'no screen'!AQ30</f>
        <v>#REF!</v>
      </c>
      <c r="AR283" t="e">
        <f>#REF!-'no screen'!AR30</f>
        <v>#REF!</v>
      </c>
      <c r="AS283" t="e">
        <f>#REF!-'no screen'!AS30</f>
        <v>#REF!</v>
      </c>
      <c r="AT283" t="e">
        <f>#REF!-'no screen'!AT30</f>
        <v>#REF!</v>
      </c>
      <c r="AU283" t="e">
        <f>#REF!-'no screen'!AU30</f>
        <v>#REF!</v>
      </c>
      <c r="AV283" t="e">
        <f>#REF!-'no screen'!AV30</f>
        <v>#REF!</v>
      </c>
      <c r="AW283" t="e">
        <f>#REF!-'no screen'!AW30</f>
        <v>#REF!</v>
      </c>
      <c r="AX283" t="e">
        <f>#REF!-'no screen'!AX30</f>
        <v>#REF!</v>
      </c>
      <c r="AY283" t="e">
        <f>#REF!-'no screen'!AY30</f>
        <v>#REF!</v>
      </c>
      <c r="AZ283" t="e">
        <f>#REF!-'no screen'!AZ30</f>
        <v>#REF!</v>
      </c>
      <c r="BA283" t="e">
        <f>#REF!-'no screen'!BA30</f>
        <v>#REF!</v>
      </c>
      <c r="BB283" t="e">
        <f>#REF!-'no screen'!BB30</f>
        <v>#REF!</v>
      </c>
      <c r="BC283" t="e">
        <f>#REF!-'no screen'!BC30</f>
        <v>#REF!</v>
      </c>
      <c r="BD283" t="e">
        <f>#REF!-'no screen'!BD30</f>
        <v>#REF!</v>
      </c>
      <c r="BE283" t="e">
        <f>#REF!-'no screen'!BE30</f>
        <v>#REF!</v>
      </c>
      <c r="BF283" t="e">
        <f>#REF!-'no screen'!BF30</f>
        <v>#REF!</v>
      </c>
      <c r="BG283" t="e">
        <f>#REF!-'no screen'!BG30</f>
        <v>#REF!</v>
      </c>
      <c r="BH283" t="e">
        <f>#REF!-'no screen'!BH30</f>
        <v>#REF!</v>
      </c>
      <c r="BI283" t="e">
        <f>#REF!-'no screen'!BI30</f>
        <v>#REF!</v>
      </c>
      <c r="BJ283" t="e">
        <f>#REF!-'no screen'!BJ30</f>
        <v>#REF!</v>
      </c>
      <c r="BK283" t="e">
        <f>#REF!-'no screen'!BK30</f>
        <v>#REF!</v>
      </c>
      <c r="BL283" t="e">
        <f>#REF!-'no screen'!BL30</f>
        <v>#REF!</v>
      </c>
      <c r="BM283" t="e">
        <f>#REF!-'no screen'!BM30</f>
        <v>#REF!</v>
      </c>
      <c r="BN283" t="e">
        <f>#REF!-'no screen'!BN30</f>
        <v>#REF!</v>
      </c>
      <c r="BO283" t="e">
        <f>#REF!-'no screen'!BO30</f>
        <v>#REF!</v>
      </c>
      <c r="BP283" t="e">
        <f>#REF!-'no screen'!BP30</f>
        <v>#REF!</v>
      </c>
      <c r="BQ283" t="e">
        <f>#REF!-'no screen'!BQ30</f>
        <v>#REF!</v>
      </c>
      <c r="BR283" t="e">
        <f>#REF!-'no screen'!BR30</f>
        <v>#REF!</v>
      </c>
      <c r="BS283" t="e">
        <f>#REF!-'no screen'!BS30</f>
        <v>#REF!</v>
      </c>
      <c r="BT283" t="e">
        <f>#REF!-'no screen'!BT30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72</vt:lpstr>
      <vt:lpstr>70</vt:lpstr>
      <vt:lpstr>68</vt:lpstr>
      <vt:lpstr>66</vt:lpstr>
      <vt:lpstr>64</vt:lpstr>
      <vt:lpstr>62</vt:lpstr>
      <vt:lpstr>60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2023-06-26T11:21:53Z</dcterms:modified>
</cp:coreProperties>
</file>