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sheetId="1" r:id="rId4"/>
    <sheet state="visible" name="Đăng nhập" sheetId="2" r:id="rId5"/>
    <sheet state="visible" name="Đổi mật khẩu" sheetId="3" r:id="rId6"/>
    <sheet state="visible" name="QL Nhân viên" sheetId="4" r:id="rId7"/>
    <sheet state="visible" name="QL Sách" sheetId="5" r:id="rId8"/>
    <sheet state="visible" name="QL Tài khoản" sheetId="6" r:id="rId9"/>
    <sheet state="visible" name="QL Bán hàng" sheetId="7" r:id="rId10"/>
  </sheets>
  <definedNames/>
  <calcPr/>
  <extLst>
    <ext uri="GoogleSheetsCustomDataVersion2">
      <go:sheetsCustomData xmlns:go="http://customooxmlschemas.google.com/" r:id="rId11" roundtripDataChecksum="tH5O6DPrhOUb5AJi8JMSI0nEifwQFKh3CJRRoy9JsvQ="/>
    </ext>
  </extLst>
</workbook>
</file>

<file path=xl/sharedStrings.xml><?xml version="1.0" encoding="utf-8"?>
<sst xmlns="http://schemas.openxmlformats.org/spreadsheetml/2006/main" count="1031" uniqueCount="549">
  <si>
    <t>BÁO CÁO TỔNG HỢP PHA TEST</t>
  </si>
  <si>
    <t>Số TT</t>
  </si>
  <si>
    <t>Mã Module</t>
  </si>
  <si>
    <t>Đạt</t>
  </si>
  <si>
    <t>Không Đạt</t>
  </si>
  <si>
    <t>Chưa kiểm tra</t>
  </si>
  <si>
    <t>Tổng số Test case</t>
  </si>
  <si>
    <t>Đăng nhập</t>
  </si>
  <si>
    <t>Quản lý tài khoản</t>
  </si>
  <si>
    <t>Quản Lý nhân viên</t>
  </si>
  <si>
    <t>Quản lý Sách</t>
  </si>
  <si>
    <t>Tổng</t>
  </si>
  <si>
    <t xml:space="preserve"> </t>
  </si>
  <si>
    <t>Dangnhap</t>
  </si>
  <si>
    <t>Các yêu cầu 
kiểm tra</t>
  </si>
  <si>
    <t>- Kiểm tra giao diện đăng nhập
 - Kiểm tra đăng nhập với các trường dữ liệu valid &amp; invalid</t>
  </si>
  <si>
    <t>Tên kiểm thử viên</t>
  </si>
  <si>
    <t>Nguyễn Văn Tùng</t>
  </si>
  <si>
    <t>Chưa đạt</t>
  </si>
  <si>
    <t>ID</t>
  </si>
  <si>
    <t>Test Scenario</t>
  </si>
  <si>
    <t>Test case</t>
  </si>
  <si>
    <t>Pre-Conditions</t>
  </si>
  <si>
    <t>Test Steps</t>
  </si>
  <si>
    <t>Test Data</t>
  </si>
  <si>
    <t>Expected Result</t>
  </si>
  <si>
    <t>Actual Result</t>
  </si>
  <si>
    <t>Satus</t>
  </si>
  <si>
    <t>AT_DN_01</t>
  </si>
  <si>
    <t>Kiểm tra giao diện đăng
 nhập</t>
  </si>
  <si>
    <t>Kiểm tra tổng thể giao diện 
màn hình?</t>
  </si>
  <si>
    <t>1.Tại màn hình đăng nhập</t>
  </si>
  <si>
    <t>1. Truy cập màn hình đăng nhập
 2. Kiểm tra giao diện hiển thị</t>
  </si>
  <si>
    <t>2. Các label, textbox, combo có độ dài, rộng 
và khoảng cách bằng nhau, không xô lệch
Các label sử dụng cùng 1 loại font,cỡ chữ, 
Chữ hiện thị đúng văn phạm, dễ hiểu
Form được bố trí hợp lý và dễ sử dụng</t>
  </si>
  <si>
    <t>2. Các label, textbox, combo có độ dài, rộng 
và khoảng cách bằng nhau, không xô lệch
Các label sử dụng cùng 1 loại font,cỡ chữ, 
căn lề trái
Chữ hiện thị đúng văn phạm, dễ hiểu
Form được bố trí hợp lý và dễ sử dụng</t>
  </si>
  <si>
    <t>Pass</t>
  </si>
  <si>
    <t>AT_DN_02</t>
  </si>
  <si>
    <t>Kiểm tra biểu tượng của trỏ 
chuột khi click vào button 
hoặc vào link</t>
  </si>
  <si>
    <t>1. Truy cập màn hình đăng nhập
 2. Click button hoặc link</t>
  </si>
  <si>
    <t>2.Con trỏ chuột có xuất hiện hình bàn tay khi 
di đến button hoặc link</t>
  </si>
  <si>
    <t>AT_DN_03</t>
  </si>
  <si>
    <t>Kiểm tra text hiển thị tại trường 
mật khẩu</t>
  </si>
  <si>
    <t>1. Truy cập màn hình đăng nhập
2. Nhập dữ liệu vào trường mật khẩu</t>
  </si>
  <si>
    <t>Tên đăng nhập: AdminQL
Mật khẩu:123456bB@</t>
  </si>
  <si>
    <t>2.Giá trị vào thì có được mã hóa</t>
  </si>
  <si>
    <t>AT_DN_04</t>
  </si>
  <si>
    <t>Kiểm thông báo lỗi</t>
  </si>
  <si>
    <t xml:space="preserve">1.Tại màn hình đăng nhập
</t>
  </si>
  <si>
    <t>1. Truy cập màn hình đăng nhập
2. Nhập dữ liệu không hợp lệ hoặc 
bỏ trống
3. Click đăng nhập</t>
  </si>
  <si>
    <t>Tên đăng nhập: AdminQL
Mật khẩu:Để trống</t>
  </si>
  <si>
    <t>3.Cần có thông báo lỗi phù hợp khi 
người dùng sumit dữ liệu invalid / blank</t>
  </si>
  <si>
    <t>AT_DN_05</t>
  </si>
  <si>
    <t>Kiểm tra Copy keyboard, 
right-click với trường password</t>
  </si>
  <si>
    <t>1. Truy cập màn hình đăng nhập
2. Click chuột phải tại trường 
mật khẩu</t>
  </si>
  <si>
    <t xml:space="preserve">2.Có thể paste,không thể copy
</t>
  </si>
  <si>
    <t>AT_DN_06</t>
  </si>
  <si>
    <t>Kiểm tra đăng nhập không 
thành công</t>
  </si>
  <si>
    <t>Nhập tên đăng nhập, mật khẩu ko 
tồn tại trong DB</t>
  </si>
  <si>
    <t xml:space="preserve">1. Truy cập màn hình đăng nhập
2. Nhập tên đăng nhập, mật khẩu
không tồn tại trong DB
3. Click đăng nhập
</t>
  </si>
  <si>
    <t>Tên đăng nhập: AdminQLA
Mật khẩu:123456bB@1</t>
  </si>
  <si>
    <t>3.Đăng nhập không thành công
Message thông báo "Sai tên đăng nhập hoặc
mật khẩu!"</t>
  </si>
  <si>
    <t>AT_DN_07</t>
  </si>
  <si>
    <t>Bỏ trống trường tên đăng nhập, 
mật khẩu</t>
  </si>
  <si>
    <t>1. Truy cập màn hình đăng nhập
 2. Click đăng nhập</t>
  </si>
  <si>
    <t>Tên đăng nhập: để trống
Mật khẩu:123456bB@1</t>
  </si>
  <si>
    <t>2.Đăng nhập không thành công
Message thông báo "Tên đăng nhập hoặc mật 
khẩu không được bỏ trống"</t>
  </si>
  <si>
    <t>AT_DN_08</t>
  </si>
  <si>
    <t>Nhập tên đăng nhập invalid</t>
  </si>
  <si>
    <t>1. Truy cập màn hình đăng nhập
2. Nhập tên đăng nhập không 
khớp db
3. Click đăng nhập</t>
  </si>
  <si>
    <t>Tên đăng nhập: AdminQLA
Mật khẩu:123456bB@</t>
  </si>
  <si>
    <t xml:space="preserve">3.Đăng nhập không thành công
 - Message thông báo 'Sai tên đăng nhập 
hoặc mật khẩu!'
</t>
  </si>
  <si>
    <t>AT_DN_09</t>
  </si>
  <si>
    <t>Nhập password invalid</t>
  </si>
  <si>
    <t>1. Truy cập màn hình đăng nhập
2. Nhập password không khớp db
3. Click đăng nhập</t>
  </si>
  <si>
    <t>Tên đăng nhập: AdminQL
Mật khẩu:123456bB@1</t>
  </si>
  <si>
    <t>3.Đăng nhập không thành công
 - Message thông báo 'Sai tên đăng nhập 
hoặc mật khẩu!'</t>
  </si>
  <si>
    <t>AT_DN_10</t>
  </si>
  <si>
    <t>Nhập username valid với password 
chuyển từ ký thường sang ký tự 
viết hoa</t>
  </si>
  <si>
    <t>1. Truy cập màn hình đăng nhập
 2. Nhập username hợp lệ, password 
chuyển từ ký thường sang ký tự 
viết hoa
 3. Click đăng nhập</t>
  </si>
  <si>
    <t>Tên đăng nhập: AdminQL
Mật khẩu:123456BB@</t>
  </si>
  <si>
    <t>3.Đăng nhập không thành công
- Message thông báo 'Mật khẩu phải thỏa mãn
có ít nhất 8, nhiều nhất 20 kí tự và ít nhất 
1 kí tự viết hoa, 1 kí tự viết thường, 1 kí tự
 đặc biệt, 1 kí tự số</t>
  </si>
  <si>
    <t>AT_DN_11</t>
  </si>
  <si>
    <t>Kiểm tra đăng nhập  
thành công</t>
  </si>
  <si>
    <t>Nhâp tên đăng nhập viết hoa, 
mật khẩu valid</t>
  </si>
  <si>
    <t>1. Truy cập màn hình đăng nhập
 2. Nhâp username viết hoa, 
password valid 
 3. Click đăng nhập</t>
  </si>
  <si>
    <t>Tên đăng nhập: ADMINQL
Mật khẩu:123456bB@</t>
  </si>
  <si>
    <t>3.Người dùng Login vào hệ thống 
thành công và hệ thống sẽ tự
 chuyển tới màn hình quản
lý bán sách cho hiệu sách Nhã Nam</t>
  </si>
  <si>
    <t>AT_DN_12</t>
  </si>
  <si>
    <t>Nhâp username, password trùng 
với db</t>
  </si>
  <si>
    <t>1. Truy cập màn hình đăng nhập
2. Nhập tên đăng nhập, mật khẩu 
valid
3. Click đăng nhập</t>
  </si>
  <si>
    <t>AT_DN_13</t>
  </si>
  <si>
    <t>Kiểm tra chuyển sang màn hình khi 
nhập tên đăng nhập, mật khẩu valid</t>
  </si>
  <si>
    <t>1. Truy cập màn hình đăng nhập
 2. Nhập tên đăng nhập, mật khẩu
valid
 3. Click đăng nhập</t>
  </si>
  <si>
    <t>TC_ĐMK_01</t>
  </si>
  <si>
    <t>Kiểm tra giao diện màn hình</t>
  </si>
  <si>
    <t>1. Tại màn hình đổi mật khẩu</t>
  </si>
  <si>
    <t>1. Truy cập màn hình đổi mật khẩu
 2. Kiểm tra giao diện hiển thị</t>
  </si>
  <si>
    <t>2. Các label, textbox, combo có độ dài, rộng 
và khoảng cách bằng nhau, không xô lệch
Các label sử dụng cùng 1 loại font,cỡ chữ, 
Chữ hiện thị đúng văn phạm, dễ hiểu
Form được bố trí hợp lý và dễ sử dụng</t>
  </si>
  <si>
    <t>TC_ĐMK_02</t>
  </si>
  <si>
    <t>1. Truy cập màn hình đổi mật khẩu
 2. Click button hoặc link</t>
  </si>
  <si>
    <t>TC_ĐMK_03</t>
  </si>
  <si>
    <t>1. Truy cập màn hình đổi mật khẩu
2. Nhập dữ liệu vào trường mật khẩu</t>
  </si>
  <si>
    <t>TC_ĐMK_04</t>
  </si>
  <si>
    <t>1. Tại màn hình đổi mật khẩu
(Với :
tên đăng nhập:nguyenle
Mật khẩu :
Lele021@)</t>
  </si>
  <si>
    <t>1. Truy cập màn hình đổi mật khẩu
2. Nhập dữ liệu không hợp lệ hoặc 
bỏ trống
3. Click đăng nhập</t>
  </si>
  <si>
    <t xml:space="preserve">
Mật khẩu cũ:Lele021@
Mật khẩu mới:Lele022@
Nhập lại mật khẩu mới:
</t>
  </si>
  <si>
    <t>TC_ĐMK_05</t>
  </si>
  <si>
    <t>1. Truy cập màn hình đổi mật khẩu
2. Click chuột phải tại trường 
mật khẩu</t>
  </si>
  <si>
    <t xml:space="preserve">
Mật khẩu cũ:Lele021@
Mật khẩu mới:Lele022@
Nhập lại mật khẩu mới:Lele022@
</t>
  </si>
  <si>
    <t xml:space="preserve">2.Có thể paste nhưng không thể copy
</t>
  </si>
  <si>
    <t>TC_ĐMK_06</t>
  </si>
  <si>
    <t>Kiểm tra khi hover vào các button</t>
  </si>
  <si>
    <t xml:space="preserve">1. Hover vào button Xác nhận
</t>
  </si>
  <si>
    <t>Button được hover có màu sáng, xuất hiện hình bàn tay</t>
  </si>
  <si>
    <t>TC_ĐMK_07</t>
  </si>
  <si>
    <t>Kiểm tra đổi mật khẩu
 không thành công</t>
  </si>
  <si>
    <t>Để trống field "Mật khẩu cũ "</t>
  </si>
  <si>
    <t>1.Tiến hành để trống field
"Mật khẩu cũ"
 2.Nhập giá trị hợp lệ vào tất cả 
các trường còn lại
 3.Nhấn button [Xác nhận]</t>
  </si>
  <si>
    <t xml:space="preserve">
Mật khẩu cũ:
Mật khẩu mới:Lele022@
Nhập lại mật khẩu mới:Lele022@
</t>
  </si>
  <si>
    <t xml:space="preserve">3.Hiện thị error message  với nội dung:
"Thiếu thông tin bắt buộc"
</t>
  </si>
  <si>
    <t>TC_ĐMK_08</t>
  </si>
  <si>
    <t>Để trống field "Mật khẩu mới "</t>
  </si>
  <si>
    <t>1.Để trống field "Mật khẩu mới"
2. Nhập đầy đủ hợp lệ vào các
trường còn lại 
3. Nhấn button [Xác nhận]</t>
  </si>
  <si>
    <t xml:space="preserve">
Mật khẩu cũ:Lele021@
Mật khẩu mới:
Nhập lại mật khẩu mới:Lele022@
</t>
  </si>
  <si>
    <t xml:space="preserve">3.Hiện thị error message 
với nội dung:"Thiếu thông tin bắt buộc"
</t>
  </si>
  <si>
    <t>TC_ĐMK_09</t>
  </si>
  <si>
    <t>Để trống field "Nhập lại mật 
khẩu mới "</t>
  </si>
  <si>
    <t>1.Để trống field "Nhập lại mật 
khẩu mới"
2. Nhập đầy đủ hợp lệ vào các
trường còn lại 
3. Nhấn button [Xác nhận]</t>
  </si>
  <si>
    <t xml:space="preserve">3.Hiện thị error message 
với nội dung: "Thiếu thông tin bắt buộc"
</t>
  </si>
  <si>
    <t>TC_ĐMK_10</t>
  </si>
  <si>
    <t>Mật khẩu cũ không khớp với DB</t>
  </si>
  <si>
    <t xml:space="preserve">1. Nhập mật khẩu cũ không hợp lệ 
 2. Nhập giá trị hợp lệ vào tất cả
 các trường còn lại.
 3. Nhấn button [Xác nhận]
</t>
  </si>
  <si>
    <t xml:space="preserve">
Mật khẩu cũ:Lele0212@
Mật khẩu mới:Lele022@
Nhập lại mật khẩu mới:Lele022@
</t>
  </si>
  <si>
    <t xml:space="preserve">3.Hiện thị error message với nội 
dung: "Cõ lỗi xảy ra khi đổi mật khẩu"
</t>
  </si>
  <si>
    <t>TC_ĐMK_11</t>
  </si>
  <si>
    <t>Đổi mật khẩu không  thành
công khi bỏ trống tất cả các
 field bắt buộc phải nhập</t>
  </si>
  <si>
    <t>1. Bỏ trống tất cả các field bắt 
buộc phải nhập
 2. Click chuột và button 
[Xác nhận]</t>
  </si>
  <si>
    <t xml:space="preserve">
Mật khẩu cũ:để trống
Mật khẩu mới:để trống
Nhập lại mật khẩu mới:để trống
</t>
  </si>
  <si>
    <t xml:space="preserve">2. Hiển thị error message dưới với nội dung :
 " Thiếu thông tin bắt buộc"
</t>
  </si>
  <si>
    <t>TC_ĐMK_12</t>
  </si>
  <si>
    <t xml:space="preserve">Đổi mật khẩu không  thành 
công khi nhập mật khẩu mới 
không khớp ô nhập lại mật khẩu
</t>
  </si>
  <si>
    <t xml:space="preserve">1.Nhập lại mật khẩu mới không 
khớp mật khẩu mới
2. Nhập giá trị hợp lệ vào tất cả các 
trường còn lại. </t>
  </si>
  <si>
    <t xml:space="preserve">
Mật khẩu cũ:Lele021@
Mật khẩu mới:Lele022@
Nhập lại mật khẩu mới:Lele0221@
</t>
  </si>
  <si>
    <t xml:space="preserve">2. Hiển thị error message dưới 
 field mà bạn vừa nhập : 
" Xác nhận mật khẩu mới không
 chính xác"
 </t>
  </si>
  <si>
    <t>TC_ĐMK_13</t>
  </si>
  <si>
    <t>Nhập Mật khẩu mới có độ dài  
[8,20] ký tự nhưng không có 
chứa chữ hoa và chữ thường</t>
  </si>
  <si>
    <t xml:space="preserve">"1.Nhập Mật khẩu mới có độ dài 
 [8,20] ký tự nhưng không có chứa
 chữ hoa chữ thường
2. Nhập giá trị hợp lệ vào tất cả các 
trường còn lại.
3. Nhấn  button  [Xác nhận]
</t>
  </si>
  <si>
    <t xml:space="preserve">
Mật khẩu cũ:Lele021@
Mật khẩu mới:123022@
Nhập lại mật khẩu mới:123022@
</t>
  </si>
  <si>
    <t>1. Mỗi ký tự/space đều được hiển 
thị dưới dạng mã hóa là  * 
trên field "Mật khẩu".
3. Hiển thị error message dưới 
field "Mật khẩu mới " với nội dung :
"Mật khẩu phải thỏa mãn có ít nhất 8, nhiều nhất 
20 kí tự và ít nhất 1 kí tự viết hoa, 1 kí tự viết 
thường,1 kí tự đặc biệt, 1 kí tự số "</t>
  </si>
  <si>
    <t>1. Mỗi ký tự/space đều được hiển 
thị dưới dạng mã hóa là  * 
trên field "Mật khẩu".
3. Hiển thị error message dưới 
field "Mật khẩu mới " với nội dung :
"Mật khẩu phải thỏa mãn có ít nhất 8, nhiều 
nhất 20 kí tự và ít nhất 1 kí tự viết hoa, 1 kí
tự viết thường,1 kí tự đặc biệt, 1 kí tự số "</t>
  </si>
  <si>
    <t>TC_ĐMK_14</t>
  </si>
  <si>
    <t xml:space="preserve">Nhập vào field "Mật khẩu mới"  
chứa nguyên chữ hoa với độ
dài hợp lệ </t>
  </si>
  <si>
    <t>1. Nhập chữ/số/space/ký tự đặc biệt
 vào field "Mật khẩu mới" có độ dài trong
 khoảng từ 8 đến 20 ký tự chứa 
nguyên chữ hoa
2. Nhập giá trị hợp lệ vào tất cả
 các trường còn lại.
3. Nhấn  button  [Xác nhận]</t>
  </si>
  <si>
    <t xml:space="preserve">
Mật khẩu cũ:Lele0211@
Mật khẩu mới:LLLLLLLL
Nhập lại mật khẩu mới:LLLLLLLL
</t>
  </si>
  <si>
    <t>1. Mỗi ký tự/space đều được hiển
 thị dưới dạng mã hóa là  * 
trên field "Mật khẩu mới".
3. Hiển thị error message dưới 
field "Mật khẩu " với nội dung :
"Mật khẩu phải thỏa mãn có ít nhất 8, nhiều nhất
20 kí tự và ít nhất1 kí tự viết hoa, 1 kí tự viết 
thường,1 kí tự đặc biệt, 1 kí tự số"</t>
  </si>
  <si>
    <t>TC_ĐMK_15</t>
  </si>
  <si>
    <t>Mật khẩu cũ khớp với DB</t>
  </si>
  <si>
    <t xml:space="preserve">1. Nhập mật khẩu cũ  hợp lệ 
 2. Nhập giá trị hợp lệ vào tất cả
 các trường còn lại.
 3. Nhấn button [Xác nhận]
</t>
  </si>
  <si>
    <t>3. Đổi mật khẩu thành công ,
chuyển ra màn hình đăng nhập 
mời đăng nhập lại</t>
  </si>
  <si>
    <t>TC_ĐMK_16</t>
  </si>
  <si>
    <t xml:space="preserve">Nhập Mật khẩu mới có độ dài 
 [8,20] ký tự  có chứa cả chữ 
hoa và chữ thường,số,
kí tự đặc biệt </t>
  </si>
  <si>
    <t>1.Nhập Mật khẩu mới có độ dài 
 [8,20]  ký tự nhưng có chứa chữ 
hoa, chữ thường , sốvà kí tự đặc biệt
2. Nhập giá trị hợp lệ vào tất cả các 
trường còn lại.
3. Nhấn  button  [Xác nhận]</t>
  </si>
  <si>
    <t>QuanlyNhanvien</t>
  </si>
  <si>
    <t>- Kiểm tra giao diện nhân viên
- Kiểm tra chức năng thêm, sửa, xóa, làm mới Nhân Viên</t>
  </si>
  <si>
    <t>Lê Thị Ngọc Ánh</t>
  </si>
  <si>
    <t>Tổng số testcase</t>
  </si>
  <si>
    <t xml:space="preserve">Satus </t>
  </si>
  <si>
    <t xml:space="preserve">Note </t>
  </si>
  <si>
    <t>AT_NV_01</t>
  </si>
  <si>
    <t>Check giao diện</t>
  </si>
  <si>
    <t>Check tổng thể giao diện màn hình</t>
  </si>
  <si>
    <t>- Truy cập vào desktop application
- Đăng nhập tài khoản được phân quyền quản trị viên đang ở trang "Nhân Viên"</t>
  </si>
  <si>
    <t>1. Truy cập màn hình NV
2. Check giao diện hiển thị</t>
  </si>
  <si>
    <t>AT_NV_02</t>
  </si>
  <si>
    <t xml:space="preserve">Check hiển thị khi click vào button </t>
  </si>
  <si>
    <t>1. Truy cập màn hình NV
2. Di chuột lần lượt vào các button 
3. Check hiển thị</t>
  </si>
  <si>
    <t xml:space="preserve">2.Con trỏ chuột có xuất hiện hình bàn tay khi 
di đến button </t>
  </si>
  <si>
    <t>AT_NV_03</t>
  </si>
  <si>
    <t xml:space="preserve">Check thông báo lỗi </t>
  </si>
  <si>
    <t>1. Truy cập màn hình NV
2. Nhập các trường thông tin không hợp lệ hoặc bỏ trống
3. Click Thêm</t>
  </si>
  <si>
    <t>AT_NV_04</t>
  </si>
  <si>
    <t>Check thứ tự di chuyển trỏ trên
 màn hình khi nhấn phím Tab</t>
  </si>
  <si>
    <t>1. Truy cập màn hình NV
2. Sử dụng phím Tab để di chuyển trên màn hình</t>
  </si>
  <si>
    <t>2.Cần có thông báo lỗi phù hợp khi 
người dùng sumit dữ liệu invalid / blank</t>
  </si>
  <si>
    <t>AT_NV_05</t>
  </si>
  <si>
    <t>Check Thêm NV</t>
  </si>
  <si>
    <t>bỏ trống trường Tên NV</t>
  </si>
  <si>
    <t>1. Truy cập màn hình NV
2. Nhập các trường thông tin, bỏ trống text box Tên NV
3. Click button Thêm</t>
  </si>
  <si>
    <t xml:space="preserve">Màn hình hiển thị:
- Mã NV: 1
  + Tên NV: N/A
  + Ngày sinh: 05/08/2001
  + Lương: 5000000
  + Giới tính: Nữ
  + Quê quán: Hà Nội
  + Số điện thoại: 0298273635
  + Ngày vào làm: 01/03/2022
  + Trạng thái làm việc: Chưa nghỉ
</t>
  </si>
  <si>
    <t>3. Hiển thị thông báo 'Vui lòng nhập đủ dữ liệu" 
Thêm NV không thành công</t>
  </si>
  <si>
    <t>AT_NV_06</t>
  </si>
  <si>
    <t>bỏ trống trường Quê quán</t>
  </si>
  <si>
    <t>1. Truy cập màn hình NV
2. Nhập các trường thông tin, bỏ trống text box Quê quán
3. Click button Thêm</t>
  </si>
  <si>
    <t xml:space="preserve">Màn hình hiển thị:
- Mã NV: 1
  + Tên NV: Nguyễn Thị Lê
  + Ngày sinh: 05/08/2001
  + Lương: 5000000
  + Giới tính: Nữ
  + Quê quán: N/A
  + Số điện thoại: 0298273635
  + Ngày vào làm: 01/03/2022
  + Trạng thái làm việc: Chưa nghỉ
</t>
  </si>
  <si>
    <t>AT_NV_07</t>
  </si>
  <si>
    <t>bỏ trống trường SĐT</t>
  </si>
  <si>
    <t>1. Truy cập màn hình NV
2. Nhập các trường thông tin, bỏ trống text box SĐT
3. Click button Thêm</t>
  </si>
  <si>
    <t xml:space="preserve">Màn hình hiển thị:
- Mã NV: 1
  + Tên NV: Nguyễn Thị Lê
  + Ngày sinh: 05/08/2001
  + Lương: 5000000
  + Giới tính: Nữ
  + Quê quán: Hà Nội
  + Số điện thoại: N/A
  + Ngày vào làm: 01/03/2022
  + Trạng thái làm việc: Chưa nghỉ
</t>
  </si>
  <si>
    <t>AT_NV_08</t>
  </si>
  <si>
    <t>bỏ trống trường Ngày sinh</t>
  </si>
  <si>
    <t>1. Truy cập màn hình NV
2. Nhập các trường thông tin, bỏ trống textbox Ngày sinh
3. Click button Thêm</t>
  </si>
  <si>
    <t xml:space="preserve">Màn hình hiển thị:
- Mã NV: 111
  + Tên NV: Nuyễn Thị Lê
  + Ngày sinh: N/A
  + Lương: 5000000
  + Giới tính: Nữ
  + Quê quán: Hà Nội
  + Số điện thoại: 0298273635
  + Ngày vào làm: 01/03/2022
  + Trạng thái làm việc: Chưa nghỉ
</t>
  </si>
  <si>
    <t>3. Ngày sinh là ngày hiện tại</t>
  </si>
  <si>
    <t>AT_NV_09</t>
  </si>
  <si>
    <t>bỏ trống trường Giới tính</t>
  </si>
  <si>
    <t>1. Truy cập màn hình NV
2. Nhập các trường thông tin, bỏ trống radio Giới tính
3. Click button Thêm</t>
  </si>
  <si>
    <t xml:space="preserve">Màn hình hiển thị:
- Mã NV: 111
  + Tên NV: Nguyễn Thị Lê
  + Ngày sinh: 05/08/2001
  + Giới tính: N/A
  + Quê quán: Hà Nội
  + Số điện thoại: 0298273635
  + Ngày vào làm: 01/03/2022
  + Trạng thái làm việc: Chưa nghỉ
</t>
  </si>
  <si>
    <t>AT_NV_10</t>
  </si>
  <si>
    <t>bỏ trống trường Ngày vào làm</t>
  </si>
  <si>
    <t>1. Truy cập màn hình NV
2. Nhập các trường thông tin, bỏ trống textbox Ngày vào làm
3. Click button Thêm</t>
  </si>
  <si>
    <t xml:space="preserve">Màn hình hiển thị:
- Mã NV: 111
  + Tên NV: Nguyễn Thị Lê
  + Ngày sinh: 05/08/2001
  + Lương: 5000000
  + Giới tính: Nữ
  + Quê quán: Hà Nội
  + Số điện thoại: 0298273635
  + Ngày vào làm: N/A
  + Trạng thái làm việc: Chưa nghỉ
</t>
  </si>
  <si>
    <t>AT_NV_11</t>
  </si>
  <si>
    <t>bỏ trống trường Trạng thái làm việc</t>
  </si>
  <si>
    <t>1. Truy cập màn hình NV
2. Nhập các trường thông tin, bỏ trống radio Trạng thái làm việc
3. Click button Thêm</t>
  </si>
  <si>
    <t xml:space="preserve">Màn hình hiển thị:
- Mã NV: 111
  + Tên NV: Nguyễn Thị Lê
  + Ngày sinh: 05/08/2001
  + Lương: 5000000
  + Giới tính: Nữ
  + Quê quán: Hà Nội
  + Số điện thoại: 0298273635
  + Ngày vào làm: 01/03/2022
  + Trạng thái làm việc: N/A
</t>
  </si>
  <si>
    <t>AT_NV_12</t>
  </si>
  <si>
    <t>bỏ trống trường Lương</t>
  </si>
  <si>
    <t>1. Truy cập màn hình NV
2. Nhập các trường thông tin, bỏ trống Lương
3. Click button Thêm</t>
  </si>
  <si>
    <t xml:space="preserve">Màn hình hiển thị:
- Mã NV: 111
  + Tên NV: Nguyễn Thị Lê
  + Ngày sinh: 05/08/2001
  + Lương: N/A
  + Giới tính: Nữ
  + Quê quán: Hà Nội
  + Số điện thoại: 0298273635
  + Ngày vào làm: 01/03/2022
  + Trạng thái làm việc: N/A
</t>
  </si>
  <si>
    <t>AT_NV_13</t>
  </si>
  <si>
    <t>Nhập hợp lệ và đầy dủ các trường thông tin</t>
  </si>
  <si>
    <t>1. Truy cập màn hình NV
2. nhập các trường thông tin 
3. click button Thêm</t>
  </si>
  <si>
    <t xml:space="preserve">Màn hình hiển thị:
- Mã NV: 111
  + Tên NV: Nguyễn Thị Lê
  + Ngày sinh: 05/08/2001
  + Giới tính: Nữ
  + Quê quán: Hà Nội
  + Số điện thoại: 0298273635
  + Ngày vào làm: 01/03/2022
  + Trạng thái làm việc: Chưa nghỉ
</t>
  </si>
  <si>
    <t>3.Hiển thị thông báo thêm NV thành công và hiển thị thông tin NV vừa thêm mới vào danh sách NV
Thêm NV thành công</t>
  </si>
  <si>
    <t>AT_NV_14</t>
  </si>
  <si>
    <t>Check Sửa NV</t>
  </si>
  <si>
    <t>Check dữ liệu tại form</t>
  </si>
  <si>
    <t>1. Truy cập màn hình NV
2. Chọn vào tên NV trong DSNV
3. Check dữ liệu hiển thị trên trường thông tin</t>
  </si>
  <si>
    <t>- Tên NV: Nguyễn Thị Lê</t>
  </si>
  <si>
    <t xml:space="preserve">3. Dữ liệu hiển thị ở các trường dữ liệu giống với hiển thị ở DSNV 
</t>
  </si>
  <si>
    <t>AT_NV_15</t>
  </si>
  <si>
    <t>1. Truy cập màn hình NV
2. Chọn vào tên NV trong DSNV
3. Bỏ trống tên NV 
4. Chọn button Sửa</t>
  </si>
  <si>
    <t>- Tên NV: N/A</t>
  </si>
  <si>
    <t>4.Hiển thị thông báo "Vui lòng nhập tất cả các thông tin"
 Cập nhật nhân viên thất bại</t>
  </si>
  <si>
    <t>AT_NV_16</t>
  </si>
  <si>
    <t>1. Truy cập màn hình NV
2. Chọn vào Quê quán trong DSNV
3. Bỏ trống quê quán 
4. Chọn button Sửa</t>
  </si>
  <si>
    <t>- Quê quán: N/A</t>
  </si>
  <si>
    <t>AT_NV_17</t>
  </si>
  <si>
    <t>1. Truy cập màn hình NV
2. Chọn vào SĐT trong DSNV
3. Bỏ trống SĐT 
4. Chọn button Sửa</t>
  </si>
  <si>
    <t>- Số điện thoại: N/A</t>
  </si>
  <si>
    <t>AT_NV_18</t>
  </si>
  <si>
    <t xml:space="preserve">1. Truy cập màn hình NV
2. Chọn vào Ngày sinh trong DSNV
3. Bỏ trống Ngày sinh
</t>
  </si>
  <si>
    <t>- Ngày sinh là ngày hiện tại</t>
  </si>
  <si>
    <t>3.Người dùng không thẻ bỏ trống ngày sinh:
-  Hệ thống hiển thị ngày sinh là ngày hiện tại
 - Hệ thống hiển thị người dùng chọn/nhập ngày sinh</t>
  </si>
  <si>
    <t>AT_NV_19</t>
  </si>
  <si>
    <t xml:space="preserve">1. Truy cập màn hình NV
2. Chọn vào Giới tính trong DSNV
3. Bỏ trống Giới tính
</t>
  </si>
  <si>
    <t>- Giới tính: Nam
- Giới tính: Nữ</t>
  </si>
  <si>
    <t>3. Người dùng không thể bỏ trống giới tính:
- Hệ thống hiẻn thị người dùng chọn giới tính Nam
- Hệ thống hiển thị người dùng chọn giới tính Nữ</t>
  </si>
  <si>
    <t>AT_NV_20</t>
  </si>
  <si>
    <t xml:space="preserve">1. Truy cập màn hình NV
2. Chọn vào Ngày vào làm trong DSNV
3. Bỏ trống Ngày vào làm
</t>
  </si>
  <si>
    <t>- Ngày vào làm là ngày hiện tại
"</t>
  </si>
  <si>
    <t>3.Người dùng không thẻ bỏ trống ngày vào làm:
- Hệ thống hiển thị ngày vào làm là ngày hiện tại
- Hệ thống hiển thị người dùng chọn/nhập ngày vào làm</t>
  </si>
  <si>
    <t>AT_NV_21</t>
  </si>
  <si>
    <t xml:space="preserve">1. Truy cập màn hình NV
2. Chọn vào Trạng thái làm việc trong DSNV
3. Bỏ trống Trạng thái làm việc
</t>
  </si>
  <si>
    <t>- Trang thái làm việc: Chưa nghỉ
- Trạng thái làm việc: Đã nghỉ</t>
  </si>
  <si>
    <t>3. Người dùng không thẻ bỏ trống Trạng thái làm việc:
- Hệ thống hiển thị người dùng chọn trạng thái chưa nghỉ
- Hệ thống hiển thị người dùng chọn trạng thái đã nghỉ</t>
  </si>
  <si>
    <t>AT_NV_22</t>
  </si>
  <si>
    <t>1. Truy cập màn hình NV
2. Chọn vào Lương trong DSNV
3. Bỏ trống Lương
4. Chọn button Sửa</t>
  </si>
  <si>
    <t>- Lương: N/A</t>
  </si>
  <si>
    <t>AT_NV_23</t>
  </si>
  <si>
    <t>1. Truy cập màn hình NV
 2. Chọn 1 NV trong danh sách
 3. Điền đầy đủ và chính xác các trường thông tin 
 4. Chọn button Sửa</t>
  </si>
  <si>
    <t>4. Cập nhật nhân viên thành công, hiện thông báo "Thêm thành công"
Dữ liệu mới được cập nhật lên danh sách</t>
  </si>
  <si>
    <t>AT_NV_24</t>
  </si>
  <si>
    <t>Check tìm kiếm NV</t>
  </si>
  <si>
    <t>Tìm kiếm nhân viên theo tên</t>
  </si>
  <si>
    <t>1. Truy cập màn hình NV
 2. Điền tên NV 
 3. Chọn button "Tìm kiếm"
 4. Kiểm tra dữ liệu hiển thị trên trường thông tin</t>
  </si>
  <si>
    <t>4. Tìm kiếm NV thành công, DSNV hiển thị NV có tên khớp với tên NV tìm kiếm</t>
  </si>
  <si>
    <t>AT_NV_25</t>
  </si>
  <si>
    <t>Check làm mới NV</t>
  </si>
  <si>
    <t>Check hoạt động của button "Làm mới" khi nhập dữ liệu vào form</t>
  </si>
  <si>
    <t>1. Truy cập màn hình NV
 2. Điền dữ liệu vào các trường thông tin 
 3. Chọn button "Làm mới"
 4. Kiểm tra hiển thị</t>
  </si>
  <si>
    <t>4. Các trường thông tin được làm sạch không có dữ liệu</t>
  </si>
  <si>
    <t>AT_NV_26</t>
  </si>
  <si>
    <t>Check hoạt động của button "Làm mới" khi chọn 1 NV trong DSNV</t>
  </si>
  <si>
    <t>1. Truy cập màn hình NV
 2. Chọn 1 NV trong DSNV 
 3. Chọn button "Làm mới"
 4. Kiểm tra hiển thị</t>
  </si>
  <si>
    <t>4.Các trường thông tin được làm sạch không có dữ liệu</t>
  </si>
  <si>
    <t>QuanlySach</t>
  </si>
  <si>
    <t>- Kiểm tra giao diện sách
- Kiểm tra chức năng thêm, sửa, xóa Sách</t>
  </si>
  <si>
    <t>Hoàng Trung Phong</t>
  </si>
  <si>
    <t>AT_S_01</t>
  </si>
  <si>
    <t xml:space="preserve">Kiểm tra giao diện </t>
  </si>
  <si>
    <t>1.Tại màn hình quản lý sách</t>
  </si>
  <si>
    <t>1. Truy cập màn hình Quản lý sách
2. Kiểm tra giao diện hiển thị</t>
  </si>
  <si>
    <t>AT_S_02</t>
  </si>
  <si>
    <t xml:space="preserve">1. Truy cập màn hình Quản lý sách
2. Kiểm tra biểu tượng khi trỏ chuột vào button </t>
  </si>
  <si>
    <t xml:space="preserve">Con trỏ chuột có xuất hiện hình bàn tay khi di đến button </t>
  </si>
  <si>
    <t>AT_S_03</t>
  </si>
  <si>
    <t>Kiểm tra trường hợp Refresh
 màn hình (Nhấn F5)?</t>
  </si>
  <si>
    <t>1. Truy cập màn hình Quản lý sách
2. Nhấn F5</t>
  </si>
  <si>
    <t>2. Refesh lại màn hình Sau khi refresh
, các chức năng vẫn thực hiện đúng</t>
  </si>
  <si>
    <t>AT_S_04</t>
  </si>
  <si>
    <t xml:space="preserve">Kiểm thông báo lỗi </t>
  </si>
  <si>
    <t>1. Truy cập màn hình Quản lý sách
2. Nhập dữ liệu không hợp lệ hoặc bỏ trống
3. Click Thêm</t>
  </si>
  <si>
    <t>3 Cần có thông báo lỗi phù hợp khi người dùng sumit dữ liệu invalid / blank</t>
  </si>
  <si>
    <t>AT_S_05</t>
  </si>
  <si>
    <t>Kiểm tra dropdownlist</t>
  </si>
  <si>
    <t>1. Truy cập màn hình Quản lý sách
2. Click chuột vào mũi tên của trường Nhà xuất bản ,Tên loại sách</t>
  </si>
  <si>
    <t>2 Hiển thị danh sách các dữ liệu để chọn</t>
  </si>
  <si>
    <t>AT_S_06</t>
  </si>
  <si>
    <t>Kiểm tra Thêm sách</t>
  </si>
  <si>
    <t>Bỏ trống trường Tên sách</t>
  </si>
  <si>
    <t>1. Truy cập màn hình Quản lý sách
2. Nhập dữ liệu, bỏ trống tên sách
3. Click button Thêm</t>
  </si>
  <si>
    <t xml:space="preserve">Màn hình hiển thị:
  + Tên sách:N/A
  + Tên tác giả: Mai
  + Số lượng : 1
  + Đơn giá :1000
  + Tên loại sách :Tâm lý
  + Nhà xuất bản : Tiền phong
</t>
  </si>
  <si>
    <t xml:space="preserve">3.1 Thêm không thành công
3.2 Message thông báo 'Không được bỏ trống" </t>
  </si>
  <si>
    <t>AT_S_07</t>
  </si>
  <si>
    <t>Bỏ trống trường Tên tác giả</t>
  </si>
  <si>
    <t>1. Truy cập màn hình Quản lý sách
2. Nhập dữ liệu, bỏ trống tên tác giả
3. Click button Thêm</t>
  </si>
  <si>
    <t xml:space="preserve">Màn hình hiển thị:
  + Tên sách: Tuổi trẻ
  + Tên tác giả: N/A
  + Số lượng : 1
  + Đơn giá :1000
  + Tên loại sách :Tâm lý
  + Nhà xuất bản : Tiền phong
</t>
  </si>
  <si>
    <t>AT_S_08</t>
  </si>
  <si>
    <t>Bỏ trống trường Đơn giá</t>
  </si>
  <si>
    <t>1. Truy cập màn hình Quản lý sách
2. Nhập dữ liệu, bỏ trống đơn giá
3. Click button Thêm</t>
  </si>
  <si>
    <t xml:space="preserve">Màn hình hiển thị:
  + Tên sách: Tuổi trẻ
  + Tên tác giả: Mai
  + Số lượng : 1
  + Đơn giá :N/A
  + Tên loại sách :Tâm lý
  + Nhà xuất bản : Tiền phong
</t>
  </si>
  <si>
    <t>AT_S_09</t>
  </si>
  <si>
    <t>Bỏ trống trường Số lượng</t>
  </si>
  <si>
    <t>1. Truy cập màn hình Quản lý sách
2. Nhập dữ liệu, bỏ trống số lượng
3. Click button Thêm</t>
  </si>
  <si>
    <t xml:space="preserve">Màn hình hiển thị:
  + Tên sách: Tuổi trẻ
  + Tên tác giả: Mai
  + Số lượng : bỏ trống
  + Đơn giá :20000
  + Tên loại sách :Tâm lý
  + Nhà xuất bản : Tiền phong
</t>
  </si>
  <si>
    <t>AT_S_10</t>
  </si>
  <si>
    <t>Nhập đầy dủ dữ liệu</t>
  </si>
  <si>
    <t>1. Truy cập màn hình Quản lý sách
2. Nhập dữ liệu
3. Click button Thêm</t>
  </si>
  <si>
    <t xml:space="preserve">Màn hình hiển thị:
  + Tên sách: Tuổi trẻ
  + Tên tác giả: Mai
  + Số lượng : 1
  + Đơn giá :100000
  + Tên loại sách :Tâm lý
  + Nhà xuất bản : Tiền phong
</t>
  </si>
  <si>
    <t xml:space="preserve">3.1 Thêm thành công
 </t>
  </si>
  <si>
    <t>AT_S_11</t>
  </si>
  <si>
    <t>Kiểm tra Sửa sách</t>
  </si>
  <si>
    <t>Kiểm tra dữ liệu tạo form sửa</t>
  </si>
  <si>
    <t>1. Truy cập màn hình Quản lý Sách
2. Click vào bản ghi cần sửa trong danh sách Sách
3. Kiểm tra dữ liệu hiển thị tại form sửa giống với dữ liệu trong danh sách Sách không</t>
  </si>
  <si>
    <t>3 Dữ liệu hiển thị tại form sửa giống với dữ liệu trong danh sách Sách</t>
  </si>
  <si>
    <t>AT_S_12</t>
  </si>
  <si>
    <t>1. Truy cập màn hình Quản lý sách
2. Click vào bản ghi cần sửa trong danh sách Sách
3. Nhập dữ liệu, bỏ trống trường Tên sách
4. Click button Sửa</t>
  </si>
  <si>
    <t xml:space="preserve">Màn hình hiển thị:
  + Tên sách:  bỏ trống
  + Tên tác giả: Mai
  + Số lượng : 1
  + Đơn giá :100000
  + Tên loại sách :Tâm lý
  + Nhà xuất bản : Tiền phong
</t>
  </si>
  <si>
    <t xml:space="preserve">4.1 Sửa không thành công
4.2 Message thông báo 'Không được để trống" </t>
  </si>
  <si>
    <t>AT_S_13</t>
  </si>
  <si>
    <t>1. Truy cập màn hình Quản lý sách
2. Click vào bản ghi cần sửa trong danh sách Sách
3. Nhập dữ liệu, bỏ trống trường Tên tác giả
4. Click button Sửa</t>
  </si>
  <si>
    <t xml:space="preserve">Màn hình hiển thị:
  + Tên sách:  Mai
  + Tên tác giả: bỏ trống
  + Số lượng : 1
  + Đơn giá :100000
  + Tên loại sách :Tâm lý
  + Nhà xuất bản : Tiền phong
</t>
  </si>
  <si>
    <t>AT_S_14</t>
  </si>
  <si>
    <t>1. Truy cập màn hình Quản lý sách
2. Click vào bản ghi cần sửa trong danh sách Sách
3. Nhập dữ liệu, bỏ trống trường Đơn giá
4. Click button Sửa</t>
  </si>
  <si>
    <t xml:space="preserve">Màn hình hiển thị:
  + Tên sách:  Mai
  + Tên tác giả: Mai Anh
  + Số lượng : 1
  + Đơn giá :bỏ trống
  + Tên loại sách :Tâm lý
  + Nhà xuất bản : Tiền phong
</t>
  </si>
  <si>
    <t>AT_S_15</t>
  </si>
  <si>
    <t>1. Truy cập màn hình Quản lý sách
2. Click vào bản ghi cần sửa trong danh sách Sách
3. Nhập dữ liệu
4. Click button Sửa</t>
  </si>
  <si>
    <t>4.1 Sửa thành công
4.2 Hiển thị lại danh sách Sách</t>
  </si>
  <si>
    <t>AT_S_16</t>
  </si>
  <si>
    <t>Kiểm tra Xóa sách</t>
  </si>
  <si>
    <t>Xóa sách</t>
  </si>
  <si>
    <t>1. Truy cập màn hình Quản lý bán hàng
2. Click vào bản ghi cần Xóa trong danh sách Sách
3. Click button Xóa</t>
  </si>
  <si>
    <t>3.Hiện thị thông báo xác nhận xoá hay không ?
– Click “OK”: bản ghi dữ liệu được xóa khỏi database, refesh lại màn hình danh sách
– Click “Cancel”: Hủy bỏ thao tác</t>
  </si>
  <si>
    <t>AT_S_17</t>
  </si>
  <si>
    <t>Kiểm tra Tìm kiếm Tên sách</t>
  </si>
  <si>
    <t>Tìm kiếm sách theo tên sách</t>
  </si>
  <si>
    <t>1. Truy cập màn hình Quản lý sách
 2. Điền tên sách
 3. Chọn button "Tìm kiếm"
 4. Kiểm tra dữ liệu hiển thị trên trường thông tin</t>
  </si>
  <si>
    <t>-Tên sách : Thiên Tài bên
 trái kẻ điên bên phải</t>
  </si>
  <si>
    <t>4. Tìm kiếm sách thành công,
 Danh sách hiển thị sách có tên khớp
 với tên sách tìm kiếm</t>
  </si>
  <si>
    <t>QuanlyTaikhoan</t>
  </si>
  <si>
    <t>Các yêu cầu kiểm tra</t>
  </si>
  <si>
    <t>- Kiểm tra giao diện
- Kiểm tra các chức năng cấp, cập nhật, xóa tài khoản</t>
  </si>
  <si>
    <t>Nguyễn Thị Lương</t>
  </si>
  <si>
    <t>AT_TK01</t>
  </si>
  <si>
    <t>Kiểm tra giao diện</t>
  </si>
  <si>
    <t xml:space="preserve">Kiểm tra tổng thể giao diện màn hình?        </t>
  </si>
  <si>
    <t>1. Tại màn hình Quản lý tài khoản</t>
  </si>
  <si>
    <t>1. Truy cập màn hình quản lý tài khoản
2. Kiểm tra giao diện hiển thị</t>
  </si>
  <si>
    <t xml:space="preserve">1. Các label, textbox, combo có độ dài, rộng và khoảng cách bằng nhau, không xô lệch
2. Các label sử dụng cùng 1 loại font, cỡ chữ, căn lề trái
3. Chữ hiện thị đúng văn phạm, dễ hiểu
4. Form được bố trí hợp lý và dễ sử dụng
</t>
  </si>
  <si>
    <t>AT_TK02</t>
  </si>
  <si>
    <t xml:space="preserve">Kiểm tra màu của button khi hover vào button </t>
  </si>
  <si>
    <t>1. Truy cập màn hình quản lý tài khoản
2. Kiểm tra màu button khi trỏ chuột vào button các button có trên màn hình</t>
  </si>
  <si>
    <t>Màu button thay đổi thể hiện đang hover vào button đó</t>
  </si>
  <si>
    <t>AT_TK03</t>
  </si>
  <si>
    <t>Kiểm tra trường hợp Refresh màn hình (Nhấn F5)?</t>
  </si>
  <si>
    <t>1. Truy cập màn hình quản lý tài khoản
2. Nhấn F5</t>
  </si>
  <si>
    <t>1. Refesh lại màn hình
2. Sau khi refresh, các chức năng vẫn thực hiện đúng</t>
  </si>
  <si>
    <t>AT_TK04</t>
  </si>
  <si>
    <t>1. Truy cập màn hình quản lý tài khoản
2. Nhập dữ liệu không hợp lệ hoặc bỏ trống
3. Click Thêm</t>
  </si>
  <si>
    <t xml:space="preserve">Tên đăng nhập: khanhdinh141
Mật khẩu: !@3456
Loại tài khỏan: 
Mã nhân viên: </t>
  </si>
  <si>
    <t>Cần có thông báo lỗi phù hợp khi người dùng sumit dữ liệu invalid / blank</t>
  </si>
  <si>
    <t>AT_TK05</t>
  </si>
  <si>
    <t>1. Truy cập màn hình quản lý tài khoản
2. Click chuột vào mũi tên của trường Loại tài khoản</t>
  </si>
  <si>
    <t>Hiển thị danh sách các dữ liệu để chọn</t>
  </si>
  <si>
    <t>AT_TK06</t>
  </si>
  <si>
    <t>Cấp tài khoản</t>
  </si>
  <si>
    <t>Để trống trường Tên đăng nhập</t>
  </si>
  <si>
    <t>1. Truy cập màn hình quản lý tài khoản
2. Nhập dữ liệu, bỏ trống trường Tên đăng nhập
3. Click Cấp tài khoản</t>
  </si>
  <si>
    <t>Tên đăng nhập:
Mật khẩu: !@3456
Loại tài khỏan: salesperson
Mã nhân viên: 3</t>
  </si>
  <si>
    <t xml:space="preserve">- Thêm tài khoản không thành công
- Message thông báo 'Thiếu thông tin" </t>
  </si>
  <si>
    <t>AT_TK07</t>
  </si>
  <si>
    <t>Để trống trường Mật khẩu</t>
  </si>
  <si>
    <t>1. Truy cập màn hình quản lý tài khoản
2. Nhập dữ liệu, bỏ trống trường Mật khẩu
3. Click Cấp tài khoản</t>
  </si>
  <si>
    <t>Tên đăng nhập:
Mật khẩu:
Loại tài khỏan: salesperson
Mã nhân viên: 4</t>
  </si>
  <si>
    <t>AT_TK08</t>
  </si>
  <si>
    <t>Để trống trường Loại tài khỏan</t>
  </si>
  <si>
    <t>1. Truy cập màn hình quản lý tài khoản
2. Nhập dữ liệu, bỏ trống trường Loại tài khỏan
3. Click Cấp tài khoản</t>
  </si>
  <si>
    <t>Tên đăng nhập:
Mật khẩu: !@3456
Loại tài khỏan:  
Mã nhân viên: 4</t>
  </si>
  <si>
    <t>AT_TK09</t>
  </si>
  <si>
    <t>Để trống trường Mã nhân viên</t>
  </si>
  <si>
    <t>1. Truy cập màn hình quản lý tài khoản
2. Nhập dữ liệu, bỏ trống trường Mã nhân viên
3. Click Cấp tài khoản</t>
  </si>
  <si>
    <t>Tên đăng nhập:
Mật khẩu: !@3456
Loại tài khỏan: salesperson 
Mã nhân viên:</t>
  </si>
  <si>
    <t>AT_TK10</t>
  </si>
  <si>
    <t>Nhập đầy đủ dữ liệu vào các trường</t>
  </si>
  <si>
    <t>1. Truy cập màn hình quản lý tài khoản
2. Nhập dữ liệu
3. Click Cấp tài khoản</t>
  </si>
  <si>
    <t>Tên đăng nhập: khanhdinh141
Mật khẩu: 123456aA@
Loại tài khỏan: Admin
Mã nhân viên: 1</t>
  </si>
  <si>
    <t xml:space="preserve">- Thêm tài khoản thành công
- Hiển thị lại danh sách Tài khoản </t>
  </si>
  <si>
    <t>AT_TK11</t>
  </si>
  <si>
    <t>Cập nhật tài khoản</t>
  </si>
  <si>
    <t>Kiểm tra dữ liệu tại form sửa</t>
  </si>
  <si>
    <t>1. Truy cập màn hình quản lý tài khoản
2. Click vào bản ghi cần sửa trong danh sách tài khoản
3. Kiểm tra dữ liệu hiển thị tại form sửa giống với dữ liệu trong danh sách tài khoản không</t>
  </si>
  <si>
    <t>Dữ liệu hiển thị tại form sửa giống với dữ liệu trong danh sách tài khoản</t>
  </si>
  <si>
    <t>AT_TK12</t>
  </si>
  <si>
    <t>1. Truy cập màn hình quản lý tài khoản
2. Click vào bản ghi cần sửa trong danh sách tài khoản
3. Nhập dữ liệu, bỏ trống trường Tên đăng nhập
4. Click button Cập nhật</t>
  </si>
  <si>
    <t>Tên đăng nhập:
Mật khẩu: !@3456
Loại tài khỏan: Admin
Mã nhân viên: 3</t>
  </si>
  <si>
    <t xml:space="preserve">- Cập nhật tài khoản không thành công
- Message thông báo 'Thiếu thông tin" </t>
  </si>
  <si>
    <t>AT_TK13</t>
  </si>
  <si>
    <t>1. Truy cập màn hình quản lý tài khoản
2. Click vào bản ghi cần sửa trong danh sách tài khoản
3. Nhập dữ liệu, bỏ trống trường Loại tài khỏan
4. Click button Cập nhật</t>
  </si>
  <si>
    <t>Tên đăng nhập: huyenn
Mật khẩu:
Loại tài khỏan:  salesperson
Mã nhân viên: 2</t>
  </si>
  <si>
    <t>AT_TK14</t>
  </si>
  <si>
    <t>1. Truy cập màn hình quản lý tài khoản
2. Click vào bản ghi cần sửa trong danh sách tài khoản
3. Nhập dữ liệu, bỏ trống trường Mật khẩu
4. Click button Cập nhật</t>
  </si>
  <si>
    <t>Tên đăng nhập: huyenhuyen
Mật khẩu: 
Loại tài khỏan: salesperson
Mã nhân viên: 2</t>
  </si>
  <si>
    <t>AT_TK15</t>
  </si>
  <si>
    <t>1. Truy cập màn hình quản lý tài khoản
2. Click vào bản ghi cần sửa trong danh sách tài khoản
3. Nhập dữ liệu, bỏ trống trường Mã nhân viên
4. Click button Cập nhật</t>
  </si>
  <si>
    <t>Tên đăng nhập: huyennn
Mật khẩu: !@3456
Loại tài khỏan: salesperson
Mã nhân viên:</t>
  </si>
  <si>
    <t xml:space="preserve">- Cập nhật tài khoản không thành công
- Message thông báo 'Mã nhân viên" </t>
  </si>
  <si>
    <t>AT_TK16</t>
  </si>
  <si>
    <t>1. Truy cập màn hình quản lý tài khoản
2. Click vào bản ghi cần sửa trong danh sách tài khoản
3. Nhập dữ liệu
4. Click button Cập nhật</t>
  </si>
  <si>
    <t>Tên đăng nhập: lequangminh
Mật khẩu:123456aA@
Loại tài khỏan: manager 
Mã nhân viên: 2</t>
  </si>
  <si>
    <t xml:space="preserve">- Cập nhật tài khoản không thành công
- Hiển thị lại danh sách Tài khoản </t>
  </si>
  <si>
    <t>AT_TK17</t>
  </si>
  <si>
    <t>Khóa tài khoản</t>
  </si>
  <si>
    <t>1. Truy cập màn hình quản lý tài khoản
2. Click vào bản ghi cần khóa trong danh sách tài khoản
3. Click button Khóa</t>
  </si>
  <si>
    <t>Hiện thị thông báo xác nhận khóa hay không ?
– Click “Yes”: bản ghi dữ liệu được cập nhập trạng thái là fasle
– Click “No”: Hủy bỏ thao tác</t>
  </si>
  <si>
    <t>AT_TK18</t>
  </si>
  <si>
    <t>Tìm Kiếm</t>
  </si>
  <si>
    <t>Tìm kiếm tài khoản theo tên đăng nhập</t>
  </si>
  <si>
    <t>1. Truy cập màn hình quản lý tài khoản
 2. Điền tên tài khoản
 3. Chọn button "Tìm kiếm"
 4. Kiểm tra dữ liệu hiển thị trên trường thông tin</t>
  </si>
  <si>
    <t>- Tên tài khoản: lequangminh</t>
  </si>
  <si>
    <t>4. Tìm kiếm tài khoản thành công, DSTK hiển thị tài khoản có tên khớp với tên tài khoản tìm kiếm</t>
  </si>
  <si>
    <t>AT_TK19</t>
  </si>
  <si>
    <t>Check làm mới TK</t>
  </si>
  <si>
    <t>1. Truy cập màn hình quản lý tài khoản
 2. Điền dữ liệu vào các trường thông tin 
 3. Chọn button "Làm mới"
 4. Kiểm tra hiển thị</t>
  </si>
  <si>
    <t>Banhang</t>
  </si>
  <si>
    <t>- Kiểm tra giao diện sách
 - Kiểm tra các chức năng thêm sách vào hóa đơn, làm mới và thanh toán</t>
  </si>
  <si>
    <t>Nguyễn Minh Thuận</t>
  </si>
  <si>
    <t>AT_BH_01</t>
  </si>
  <si>
    <t>Kiểm tra giao diện quản lý sách</t>
  </si>
  <si>
    <t>1. Truy cập màn hình quản lý sách
 2. Kiểm tra giao diện hiển thị</t>
  </si>
  <si>
    <t>AT_BH_02</t>
  </si>
  <si>
    <t>1. Truy cập màn hình quản lý sách
 2. Click button hoặc link</t>
  </si>
  <si>
    <t>AT_BH_03</t>
  </si>
  <si>
    <t>1. Truy cập màn hình quản lý sách
2. Nhấn F5</t>
  </si>
  <si>
    <t>2. Refesh lại màn hình
Sau khi refresh, các chức năng vẫn 
thực hiện đúng</t>
  </si>
  <si>
    <t>AT_BH_04</t>
  </si>
  <si>
    <t>Kiểm tra thứ tự di chuyển trỏ trên màn hình khi nhấn phím Tab</t>
  </si>
  <si>
    <t>1. Truy cập màn hình Quản lý sách
2. Sử dụng phím Tab để di chuyển trên màn hình</t>
  </si>
  <si>
    <t>AT_BH_05</t>
  </si>
  <si>
    <t>1. Truy cập màn hình quản lý sách
2. Nhập dữ liệu không hợp lệ hoặc 
bỏ trống
3. Click Thêm</t>
  </si>
  <si>
    <t>AT_BH_06</t>
  </si>
  <si>
    <t>1. Truy cập màn hình Quản lý sách
2. Click chuột vào mũi tên của trường Nhân viên</t>
  </si>
  <si>
    <t>AT_BH_07</t>
  </si>
  <si>
    <t>Thêm Hóa đơn</t>
  </si>
  <si>
    <t xml:space="preserve"> Bỏ trống Số điện thoại khách hàng</t>
  </si>
  <si>
    <t>1. Truy cập màn hình Quản lý sách
2. Nhập dữ liệu, bỏ trống trường Số điện thoại KH
3. Click button thêm</t>
  </si>
  <si>
    <t xml:space="preserve">  + TenKH: A/C
  + Mã Sách: 1
  + Đặc điểm: Sách Giáo khoa
  + Đơn giá: 87000
  + Số lượng: 1
</t>
  </si>
  <si>
    <t>3.Thêm không thành công
Message thông báo 'Chọn Số điện thoại khách hàng'</t>
  </si>
  <si>
    <t>AT_BH_08</t>
  </si>
  <si>
    <t>Bỏ trống Tên khách hàng</t>
  </si>
  <si>
    <t>1. Truy cập màn hình Quản lý sách
2. Nhập dữ liệu, bỏ trống trường Tên khách hàng
3. Click button thêm</t>
  </si>
  <si>
    <t xml:space="preserve"> + SĐT KH: 0869500300 
+ Mã Sách: 1 
+ Đặc điểm: Sách Giáo khoa 
+ Đơn giá: 87000 
+ Số lượng: 1 </t>
  </si>
  <si>
    <t>3.
TH1:  SĐT tồn tại để hiện tên khách hàng
Message thông báo 'Thêm thành công'
TH2:  SĐT chưa tồn tại để hiện tên khách hàng
Message thông báo 'Thêm không thành công'</t>
  </si>
  <si>
    <t>AT_BH_09</t>
  </si>
  <si>
    <t>Thêm chi tiết hóa đơn</t>
  </si>
  <si>
    <t>Bỏ trống Mã sách</t>
  </si>
  <si>
    <t>1. Truy cập màn hình Quản lý sách
2. Nhập dữ liệu, bỏ trống trường Mã sách
3. Click button thêm</t>
  </si>
  <si>
    <t xml:space="preserve"> + SDT KH: 0869500300 
+ TenKH: A/C
+ Đặc điểm: Sách Giáo khoa 
+ Đơn giá: 87000 
+ Số lượng: 1 </t>
  </si>
  <si>
    <t>3.Thêm không thành công
Message thông báo 'Chọn Mã sách'</t>
  </si>
  <si>
    <t>AT_BH_10</t>
  </si>
  <si>
    <t>Bỏ trống Đặc điểm</t>
  </si>
  <si>
    <t>1. Truy cập màn hình Quản lý sách
2. Nhập dữ liệu, bỏ trống trường Đặc điểm
3. Click button thêm</t>
  </si>
  <si>
    <t xml:space="preserve"> + SDT KH: 0869500300 
+ TenKH: A/C
+Mã Sách: 1
+ Đơn giá: 87000 
+ Số lượng: 1 
</t>
  </si>
  <si>
    <t>3.Thêm thành công
Message thông báo 'Thêm thành công'</t>
  </si>
  <si>
    <t>AT_BH_11</t>
  </si>
  <si>
    <t>Bỏ trống Đơn giá</t>
  </si>
  <si>
    <t xml:space="preserve">1. Truy cập màn hình Quản lý sách
2. Nhập dữ liệu, bỏ trống trường Đơn giá
3. Click button thêm
</t>
  </si>
  <si>
    <t xml:space="preserve"> + SDT KH: 0869500300 
+ TenKH: A/C
+ Mã Sách: 1
+ Đặc điểm: Sách giáo khoa
+ Số lượng: 1 
</t>
  </si>
  <si>
    <t>3.Thêm thành công
Lấy giá trị đơn giá từ hệ thống dựa vào mã sách
Message thông báo 'Thêm thành công'</t>
  </si>
  <si>
    <t>AT_BH_12</t>
  </si>
  <si>
    <t>Bỏ trống Số lượng</t>
  </si>
  <si>
    <t>1. Truy cập màn hình Quản lý sách 2. Nhập dữ liệu, bỏ trống trường Số lượng 3. Click button thêm</t>
  </si>
  <si>
    <t xml:space="preserve"> + SDT KH: 0869500300 
+ TenKH: A/C
+ Mã Sách: 1
+ Đặc điểm: Sách giáo khoa
+ Đơn giá: 87000 
</t>
  </si>
  <si>
    <t>3.Thêm thành công Message thông báo 'Thêm thành công' Lấy mặc định số lượng là 1</t>
  </si>
  <si>
    <t>AT_BH_13</t>
  </si>
  <si>
    <t>Nhập đầu đủ</t>
  </si>
  <si>
    <t>1. Truy cập màn hình Quản lý sách 2. Nhập dữ liệu đầy đủ 3. Click button thêm</t>
  </si>
  <si>
    <t xml:space="preserve"> + SDT KH: 0869500300 
+ TenKH: A/C
+ Mã Sách: 1
+ Đặc điểm: Sách giáo khoa
+ Đơn giá: 87000 
+ Số lượng: 1</t>
  </si>
  <si>
    <t>3.Thêm thành công Message thông báo 'Thêm thành công' Hiện danh sách sách đã thêm</t>
  </si>
  <si>
    <t>AT_BH_14</t>
  </si>
  <si>
    <t>Nhập đầy đủ dữ liệu nhưng trùng hớp với mã sách đã có</t>
  </si>
  <si>
    <t>1. Truy cập màn hình Quản lý sách 
2. Nhập dữ liệu đầy đủ nhưng trùng với mã sách đã có
3. Click button thêm</t>
  </si>
  <si>
    <t xml:space="preserve"> + SDT KH: 0869500300 
+ TenKH: A/C
+ Mã Sách: 1
+ Đặc điểm: Sách giáo khoa
+ Đơn giá: 87000 
+ Số lượng: 1
Chúc ý Mã sách đã tồn tại trong chi tiết hóa đơn&gt;</t>
  </si>
  <si>
    <t>-Thêm thành công Message thông báo 'Thêm thành công' 
-Số lượng sách trước đó sẽ được cộng thêm với số lượng mua</t>
  </si>
  <si>
    <t>AT_BH_15</t>
  </si>
  <si>
    <t>Sửa Chi tiết Hóa đơn</t>
  </si>
  <si>
    <t>Kiểm tra dữ liệu tại from sửa</t>
  </si>
  <si>
    <t>1. Sau khi thêm sách vào hóa đơn                    
2. Click vào bản ghi cần sửa trong danh sách chi tiết hóa đơn 
3. Kiểm tra dữ liệu hiển thị tại form sửa giống với dữ liệu trong danh sách chi tiết hóa đơn không</t>
  </si>
  <si>
    <t>Màn hình hiển thị chi tiết Hóa đơn
+ Mã Sách: 1
+ Tên Sách: Lập trình 
+ Đơn giá: 87000 
+ Số lượng: 1
+Thánh tiền: 87000</t>
  </si>
  <si>
    <t>Dữ liệu hiển thị tại form sửa giống với dữ liệu trong chi tiết Hóa đơn không</t>
  </si>
  <si>
    <t>AT_BH_16</t>
  </si>
  <si>
    <t>Bỏ trống trường mã sách</t>
  </si>
  <si>
    <t xml:space="preserve">1. Sau khi thêm sách vào hóa đơn                    
2. Click vào bản ghi cần sửa trong danh sách chi tiết hóa đơn 
3. Bỏ trống trường mã sách
</t>
  </si>
  <si>
    <t>Màn hình hiển thị chi tiết Hóa đơn
+ Tên Sách: Lập trình 
+ Đơn giá: 87000 
+ Số lượng: 1
+Thánh tiền: 87000</t>
  </si>
  <si>
    <t xml:space="preserve">- Sửa không thành công
- Message thông báo 'Chưa chọn Mã sách" </t>
  </si>
  <si>
    <t>AT_BH_17</t>
  </si>
  <si>
    <t>Bỏ trống trường tên sách</t>
  </si>
  <si>
    <t xml:space="preserve">1. Sau khi thêm sách vào hóa đơn                    
2. Click vào bản ghi cần sửa trong danh sách chi tiết hóa đơn 
3. Bỏ trống trường tên sách
</t>
  </si>
  <si>
    <t>Màn hình hiển thị chi tiết Hóa đơn
+ Mã sách: 1
+ Đơn giá: 87000 
+ Số lượng: 1
+Thánh tiền: 87000</t>
  </si>
  <si>
    <t>- Sửa thành công 
- Tên sách sẽ tự cập nhật đơn giá trên database khi đã có tên sách</t>
  </si>
  <si>
    <t>AT_BH_18</t>
  </si>
  <si>
    <t>Bỏ trống trường số lượng</t>
  </si>
  <si>
    <t xml:space="preserve">1. Sau khi thêm sách vào hóa đơn                    
2. Click vào bản ghi cần sửa trong danh sách chi tiết hóa đơn 
3. Bỏ trống trường số lượng
</t>
  </si>
  <si>
    <t>Màn hình hiển thị chi tiết Hóa đơn
+ Mã sách: 1
+Tên sách: Lập trình
+ Đơn giá: 87000 
+Thánh tiền: 87000</t>
  </si>
  <si>
    <t xml:space="preserve">- Sửa không thành công
- Message thông báo 'Vui lòng điền số lượng" </t>
  </si>
  <si>
    <t>AT_BH_19</t>
  </si>
  <si>
    <t>Bỏ trống trường đơn giá</t>
  </si>
  <si>
    <t xml:space="preserve">1. Sau khi thêm sách vào hóa đơn                    
2. Click vào bản ghi cần sửa trong danh sách chi tiết hóa đơn 
3. Bỏ trống trường đơn giá
</t>
  </si>
  <si>
    <t>Màn hình hiển thị chi tiết Hóa đơn
+ Mã sách: 1
+Tên sách: Lập trình
+ Số lượng: 1 
+Thánh tiền: 87000</t>
  </si>
  <si>
    <t>- Sửa thành công 
- Đơn giá sẽ tự cập nhật đơn giá trên database khi đã có mã sách</t>
  </si>
  <si>
    <t>AT_BH_20</t>
  </si>
  <si>
    <t>Bỏ trống trường thành tiền</t>
  </si>
  <si>
    <t xml:space="preserve">1. Sau khi thêm sách vào hóa đơn                    
2. Click vào bản ghi cần sửa trong danh sách chi tiết hóa đơn 
3. Bỏ trống trường thanh tiền
</t>
  </si>
  <si>
    <t>Màn hình hiển thị chi tiết Hóa đơn
+ Mã sách: 1
+Tên sách: Lập trình
+ Đơn giá: 87000 
+ Số lượng: 1</t>
  </si>
  <si>
    <t>- Sửa thành công 
- Thành tiền sẽ tự cập nhật và được tính bằng cách lấy số lượng nhân đơn giá</t>
  </si>
  <si>
    <t>AT_BH_21</t>
  </si>
  <si>
    <t>Nhập đầy đủ dữ liệu</t>
  </si>
  <si>
    <t xml:space="preserve">1. Sau khi thêm sách vào hóa đơn                    
2. Click vào bản ghi cần sửa trong danh sách chi tiết hóa đơn 
3. Nhập đầy đủ thông tin cần thiết
</t>
  </si>
  <si>
    <t>Màn hình hiển thị chi tiết Hóa đơn
+ Mã sách: 1
+Tên sách: Lập trình
+ Đơn giá: 87000 
+ Số lượng: 1
+ Thành tiền: 87000</t>
  </si>
  <si>
    <t>- Sửa thành công 
- Hiển thị lại danh sách chi tiết Hóa đơn</t>
  </si>
  <si>
    <t>AT_BH_22</t>
  </si>
  <si>
    <t>Xóa Chi tiết Hóa Đơn</t>
  </si>
  <si>
    <t>Xóa hóa đơn</t>
  </si>
  <si>
    <t>1. Truy cập màn hình Quản lý sách
2. Chọn sách cần xóa 
2. Click button Delete cuối bảng</t>
  </si>
  <si>
    <t>Hiện thị thông báo xác nhận xoá hay không ? 
– Click “Yes”: Xóa sách thành công 
– Click “No”: Hủy bỏ thao tác</t>
  </si>
  <si>
    <t>Fail</t>
  </si>
  <si>
    <t>Thanh toán hóa đơn</t>
  </si>
  <si>
    <t>Nếu dữ liệu đầy đủ và đúng đắn</t>
  </si>
  <si>
    <t>1. Truy cập màn hình Quản lý sách
2. Click button Thanh toán</t>
  </si>
  <si>
    <t xml:space="preserve"> + SDT KH: 0869500300 
+ TenKH: A/C
+Mã Sách: 1
+ Đơn giá: 87000 
+ Số lượng: 1 
Màn hình hiển thị chi tiết Hóa đơn
+ Mã sách: 1
+Tên sách: Lập trình
+ Đơn giá: 87000 
+ Số lượng: 1
+ Thành tiền: 87000</t>
  </si>
  <si>
    <t>Hiện thị thông báo xác nhận Thanh toán hay không? 
-Click "Đồng ý": In hóa đơn cho khách hàng và thay đổi trạng thái hóa đơn
-Click "Không". Hủy thao tác, tiếp tục chỉnh sửa hóa đơn hoặc bỏ hóa đơn đó không thanh toán</t>
  </si>
  <si>
    <t>AT_BH_23</t>
  </si>
  <si>
    <t>Nếu dữ liệu không đầy đủ và không đúng đắn</t>
  </si>
  <si>
    <t xml:space="preserve"> + SDT KH: 0869500300 
+ TenKH: A/C
+ Đơn giá: 87000 
+ Số lượng: 1 
Màn hình hiển thị chi tiết Hóa đơn
+ Mã sách: 1
+Tên sách: Lập trình
+ Đơn giá: 87000 
+ Số lượng: 1
+ Thành tiền: 87000</t>
  </si>
  <si>
    <t>Hiện thị thông báo xác nhận Thanh toán hay không? 
-Click "Đồng ý": Thanh toán Hóa đơn thất bại
-Click "Không". Hủy thao tác, tiếp tục chỉnh sửa hóa đơn hoặc bỏ hóa đơn đó không thanh toán</t>
  </si>
  <si>
    <t>AT_BH_24</t>
  </si>
  <si>
    <t>Làm mới hóa đơn</t>
  </si>
  <si>
    <t>1. Truy cập màn hình Quản lý sách
 2. Điền dữ liệu vào các trường thông tin 
 3. Chọn button "Làm mới"
 4. Kiểm tra hiển thị</t>
  </si>
  <si>
    <t xml:space="preserve"> + SDT KH: 0869500300 
+ TenKH: A/C
+Mã Sách: 1
+ Đơn giá: 87000 
+ Số lượng: 1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</si>
</sst>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20">
    <font>
      <sz val="11.0"/>
      <color theme="1"/>
      <name val="Calibri"/>
      <scheme val="minor"/>
    </font>
    <font>
      <b/>
      <sz val="12.0"/>
      <color rgb="FF000000"/>
      <name val="Times New Roman"/>
    </font>
    <font/>
    <font>
      <sz val="12.0"/>
      <color theme="1"/>
      <name val="Times New Roman"/>
    </font>
    <font>
      <b/>
      <sz val="12.0"/>
      <color rgb="FFFFFFFF"/>
      <name val="Times New Roman"/>
    </font>
    <font>
      <color theme="1"/>
      <name val="Calibri"/>
    </font>
    <font>
      <sz val="12.0"/>
      <color rgb="FF000000"/>
      <name val="Times New Roman"/>
    </font>
    <font>
      <b/>
      <color rgb="FFFFFFFF"/>
      <name val="Arial"/>
    </font>
    <font>
      <sz val="10.0"/>
      <color theme="1"/>
      <name val="Calibri"/>
    </font>
    <font>
      <b/>
      <sz val="10.0"/>
      <color rgb="FF000000"/>
      <name val="Times New Roman"/>
    </font>
    <font>
      <sz val="14.0"/>
      <color theme="1"/>
      <name val="Calibri"/>
    </font>
    <font>
      <b/>
      <color rgb="FFFFFFFF"/>
      <name val="Times New Roman"/>
    </font>
    <font>
      <b/>
      <sz val="12.0"/>
      <color theme="1"/>
      <name val="Times New Roman"/>
    </font>
    <font>
      <sz val="10.0"/>
      <color rgb="FF000000"/>
      <name val="Times New Roman"/>
    </font>
    <font>
      <color theme="1"/>
      <name val="Arial"/>
    </font>
    <font>
      <sz val="11.0"/>
      <color theme="1"/>
      <name val="Times New Roman"/>
    </font>
    <font>
      <b/>
      <sz val="11.0"/>
      <color rgb="FF000000"/>
      <name val="Times New Roman"/>
    </font>
    <font>
      <sz val="11.0"/>
      <color rgb="FF000000"/>
      <name val="Times New Roman"/>
    </font>
    <font>
      <b/>
      <sz val="11.0"/>
      <color rgb="FFFFFFFF"/>
      <name val="Times New Roman"/>
    </font>
    <font>
      <b/>
      <sz val="11.0"/>
      <color theme="1"/>
      <name val="Times New Roman"/>
    </font>
  </fonts>
  <fills count="9">
    <fill>
      <patternFill patternType="none"/>
    </fill>
    <fill>
      <patternFill patternType="lightGray"/>
    </fill>
    <fill>
      <patternFill patternType="solid">
        <fgColor rgb="FF70AD47"/>
        <bgColor rgb="FF70AD47"/>
      </patternFill>
    </fill>
    <fill>
      <patternFill patternType="solid">
        <fgColor rgb="FF0066CC"/>
        <bgColor rgb="FF0066CC"/>
      </patternFill>
    </fill>
    <fill>
      <patternFill patternType="solid">
        <fgColor rgb="FFFFFFFF"/>
        <bgColor rgb="FFFFFFFF"/>
      </patternFill>
    </fill>
    <fill>
      <patternFill patternType="solid">
        <fgColor rgb="FF407F3E"/>
        <bgColor rgb="FF407F3E"/>
      </patternFill>
    </fill>
    <fill>
      <patternFill patternType="solid">
        <fgColor theme="9"/>
        <bgColor theme="9"/>
      </patternFill>
    </fill>
    <fill>
      <patternFill patternType="solid">
        <fgColor rgb="FF89B449"/>
        <bgColor rgb="FF89B449"/>
      </patternFill>
    </fill>
    <fill>
      <patternFill patternType="solid">
        <fgColor theme="0"/>
        <bgColor theme="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Font="1"/>
    <xf borderId="4" fillId="3" fontId="4" numFmtId="164" xfId="0" applyAlignment="1" applyBorder="1" applyFill="1" applyFont="1" applyNumberFormat="1">
      <alignment horizontal="center" vertical="center"/>
    </xf>
    <xf borderId="3" fillId="3" fontId="4" numFmtId="164" xfId="0" applyAlignment="1" applyBorder="1" applyFont="1" applyNumberFormat="1">
      <alignment horizontal="center" vertical="center"/>
    </xf>
    <xf borderId="3" fillId="3" fontId="4" numFmtId="0" xfId="0" applyAlignment="1" applyBorder="1" applyFont="1">
      <alignment horizontal="center" vertical="center"/>
    </xf>
    <xf borderId="4" fillId="0" fontId="3" numFmtId="0" xfId="0" applyAlignment="1" applyBorder="1" applyFont="1">
      <alignment horizontal="center" vertical="center"/>
    </xf>
    <xf borderId="0" fillId="0" fontId="5" numFmtId="0" xfId="0" applyFont="1"/>
    <xf borderId="4" fillId="4" fontId="1" numFmtId="0" xfId="0" applyAlignment="1" applyBorder="1" applyFill="1" applyFont="1">
      <alignment horizontal="left" vertical="bottom"/>
    </xf>
    <xf borderId="2" fillId="4" fontId="6" numFmtId="0" xfId="0" applyAlignment="1" applyBorder="1" applyFont="1">
      <alignment horizontal="left" vertical="bottom"/>
    </xf>
    <xf borderId="5" fillId="4" fontId="1" numFmtId="0" xfId="0" applyAlignment="1" applyBorder="1" applyFont="1">
      <alignment horizontal="left" vertical="bottom"/>
    </xf>
    <xf borderId="2" fillId="4" fontId="6" numFmtId="0" xfId="0" applyAlignment="1" applyBorder="1" applyFont="1">
      <alignment horizontal="left" readingOrder="0" vertical="bottom"/>
    </xf>
    <xf borderId="5" fillId="4" fontId="1" numFmtId="0" xfId="0" applyAlignment="1" applyBorder="1" applyFont="1">
      <alignment horizontal="center" shrinkToFit="0" vertical="bottom" wrapText="0"/>
    </xf>
    <xf borderId="4" fillId="4" fontId="1" numFmtId="0" xfId="0" applyAlignment="1" applyBorder="1" applyFont="1">
      <alignment horizontal="center" vertical="bottom"/>
    </xf>
    <xf borderId="0" fillId="4" fontId="1" numFmtId="0" xfId="0" applyAlignment="1" applyFont="1">
      <alignment horizontal="center" vertical="bottom"/>
    </xf>
    <xf borderId="5" fillId="4" fontId="6" numFmtId="0" xfId="0" applyAlignment="1" applyBorder="1" applyFont="1">
      <alignment horizontal="center" shrinkToFit="0" vertical="bottom" wrapText="0"/>
    </xf>
    <xf borderId="4" fillId="4" fontId="6" numFmtId="0" xfId="0" applyAlignment="1" applyBorder="1" applyFont="1">
      <alignment horizontal="center" shrinkToFit="0" vertical="bottom" wrapText="0"/>
    </xf>
    <xf borderId="0" fillId="4" fontId="6" numFmtId="0" xfId="0" applyAlignment="1" applyFont="1">
      <alignment horizontal="center" vertical="bottom"/>
    </xf>
    <xf borderId="6" fillId="5" fontId="4" numFmtId="0" xfId="0" applyAlignment="1" applyBorder="1" applyFill="1" applyFont="1">
      <alignment horizontal="center" shrinkToFit="0" vertical="center" wrapText="1"/>
    </xf>
    <xf borderId="7" fillId="5" fontId="4" numFmtId="0" xfId="0" applyAlignment="1" applyBorder="1" applyFont="1">
      <alignment horizontal="center" shrinkToFit="0" vertical="center" wrapText="1"/>
    </xf>
    <xf borderId="0" fillId="4" fontId="7" numFmtId="0" xfId="0" applyAlignment="1" applyFont="1">
      <alignment horizontal="center" shrinkToFit="0" wrapText="1"/>
    </xf>
    <xf borderId="8" fillId="0" fontId="2" numFmtId="0" xfId="0" applyBorder="1" applyFont="1"/>
    <xf borderId="9" fillId="0" fontId="2" numFmtId="0" xfId="0" applyBorder="1" applyFont="1"/>
    <xf borderId="5" fillId="0" fontId="2" numFmtId="0" xfId="0" applyBorder="1" applyFont="1"/>
    <xf borderId="10" fillId="0" fontId="2" numFmtId="0" xfId="0" applyBorder="1" applyFont="1"/>
    <xf borderId="4" fillId="0" fontId="3" numFmtId="0" xfId="0" applyAlignment="1" applyBorder="1" applyFont="1">
      <alignment vertical="center"/>
    </xf>
    <xf borderId="6" fillId="4" fontId="1" numFmtId="0" xfId="0" applyAlignment="1" applyBorder="1" applyFont="1">
      <alignment horizontal="left" vertical="center"/>
    </xf>
    <xf borderId="4" fillId="4" fontId="6" numFmtId="0" xfId="0" applyAlignment="1" applyBorder="1" applyFont="1">
      <alignment horizontal="left" vertical="center"/>
    </xf>
    <xf borderId="4" fillId="4" fontId="6" numFmtId="0" xfId="0" applyAlignment="1" applyBorder="1" applyFont="1">
      <alignment horizontal="left" vertical="top"/>
    </xf>
    <xf borderId="4" fillId="0" fontId="6" numFmtId="0" xfId="0" applyAlignment="1" applyBorder="1" applyFont="1">
      <alignment horizontal="left" vertical="top"/>
    </xf>
    <xf borderId="4" fillId="6" fontId="6" numFmtId="0" xfId="0" applyAlignment="1" applyBorder="1" applyFill="1" applyFont="1">
      <alignment horizontal="left" vertical="bottom"/>
    </xf>
    <xf borderId="4" fillId="0" fontId="3" numFmtId="0" xfId="0" applyBorder="1" applyFont="1"/>
    <xf borderId="4" fillId="2" fontId="6" numFmtId="0" xfId="0" applyAlignment="1" applyBorder="1" applyFont="1">
      <alignment horizontal="left" vertical="bottom"/>
    </xf>
    <xf borderId="4" fillId="6" fontId="6" numFmtId="0" xfId="0" applyAlignment="1" applyBorder="1" applyFont="1">
      <alignment horizontal="left" vertical="center"/>
    </xf>
    <xf borderId="0" fillId="0" fontId="8" numFmtId="0" xfId="0" applyAlignment="1" applyFont="1">
      <alignment vertical="center"/>
    </xf>
    <xf borderId="0" fillId="4" fontId="9" numFmtId="0" xfId="0" applyAlignment="1" applyFont="1">
      <alignment horizontal="left" vertical="center"/>
    </xf>
    <xf borderId="4" fillId="4" fontId="1" numFmtId="0" xfId="0" applyAlignment="1" applyBorder="1" applyFont="1">
      <alignment horizontal="center" shrinkToFit="0" vertical="bottom" wrapText="0"/>
    </xf>
    <xf borderId="2" fillId="4" fontId="1" numFmtId="0" xfId="0" applyAlignment="1" applyBorder="1" applyFont="1">
      <alignment horizontal="center" vertical="bottom"/>
    </xf>
    <xf borderId="4" fillId="0" fontId="10" numFmtId="0" xfId="0" applyBorder="1" applyFont="1"/>
    <xf borderId="4" fillId="0" fontId="3" numFmtId="0" xfId="0" applyAlignment="1" applyBorder="1" applyFont="1">
      <alignment shrinkToFit="0" vertical="center" wrapText="1"/>
    </xf>
    <xf borderId="7" fillId="0" fontId="3" numFmtId="0" xfId="0" applyAlignment="1" applyBorder="1" applyFont="1">
      <alignment shrinkToFit="0" vertical="center" wrapText="1"/>
    </xf>
    <xf borderId="3" fillId="0" fontId="3" numFmtId="0" xfId="0" applyAlignment="1" applyBorder="1" applyFont="1">
      <alignment shrinkToFit="0" vertical="center" wrapText="1"/>
    </xf>
    <xf borderId="4" fillId="0" fontId="6" numFmtId="0" xfId="0" applyAlignment="1" applyBorder="1" applyFont="1">
      <alignment horizontal="left" vertical="center"/>
    </xf>
    <xf borderId="3" fillId="7" fontId="3" numFmtId="0" xfId="0" applyAlignment="1" applyBorder="1" applyFill="1" applyFont="1">
      <alignment vertical="bottom"/>
    </xf>
    <xf borderId="10" fillId="0" fontId="3" numFmtId="0" xfId="0" applyAlignment="1" applyBorder="1" applyFont="1">
      <alignment shrinkToFit="0" vertical="center" wrapText="1"/>
    </xf>
    <xf borderId="10" fillId="0" fontId="3" numFmtId="0" xfId="0" applyAlignment="1" applyBorder="1" applyFont="1">
      <alignment vertical="center"/>
    </xf>
    <xf borderId="10" fillId="0" fontId="6" numFmtId="0" xfId="0" applyAlignment="1" applyBorder="1" applyFont="1">
      <alignment horizontal="left" shrinkToFit="0" vertical="center" wrapText="1"/>
    </xf>
    <xf borderId="6" fillId="0" fontId="3" numFmtId="0" xfId="0" applyAlignment="1" applyBorder="1" applyFont="1">
      <alignment horizontal="center" vertical="center"/>
    </xf>
    <xf borderId="10" fillId="4" fontId="1" numFmtId="0" xfId="0" applyAlignment="1" applyBorder="1" applyFont="1">
      <alignment horizontal="center" vertical="bottom"/>
    </xf>
    <xf borderId="5" fillId="4" fontId="6" numFmtId="0" xfId="0" applyAlignment="1" applyBorder="1" applyFont="1">
      <alignment horizontal="center" readingOrder="0" shrinkToFit="0" vertical="bottom" wrapText="0"/>
    </xf>
    <xf borderId="10" fillId="4" fontId="6" numFmtId="0" xfId="0" applyAlignment="1" applyBorder="1" applyFont="1">
      <alignment horizontal="center" readingOrder="0" shrinkToFit="0" vertical="bottom" wrapText="0"/>
    </xf>
    <xf borderId="11" fillId="0" fontId="5" numFmtId="0" xfId="0" applyAlignment="1" applyBorder="1" applyFont="1">
      <alignment readingOrder="0"/>
    </xf>
    <xf borderId="2" fillId="4" fontId="6" numFmtId="0" xfId="0" applyAlignment="1" applyBorder="1" applyFont="1">
      <alignment horizontal="center" readingOrder="0" vertical="bottom"/>
    </xf>
    <xf borderId="6" fillId="5" fontId="4" numFmtId="0" xfId="0" applyAlignment="1" applyBorder="1" applyFont="1">
      <alignment horizontal="left" shrinkToFit="0" vertical="center" wrapText="1"/>
    </xf>
    <xf borderId="7" fillId="5" fontId="4" numFmtId="0" xfId="0" applyAlignment="1" applyBorder="1" applyFont="1">
      <alignment horizontal="left" shrinkToFit="0" vertical="center" wrapText="1"/>
    </xf>
    <xf borderId="6" fillId="5" fontId="11" numFmtId="0" xfId="0" applyAlignment="1" applyBorder="1" applyFont="1">
      <alignment vertical="center"/>
    </xf>
    <xf borderId="4" fillId="0" fontId="3" numFmtId="0" xfId="0" applyAlignment="1" applyBorder="1" applyFont="1">
      <alignment horizontal="left" vertical="center"/>
    </xf>
    <xf borderId="6" fillId="0" fontId="3" numFmtId="0" xfId="0" applyAlignment="1" applyBorder="1" applyFont="1">
      <alignment horizontal="left" shrinkToFit="0" vertical="center" wrapText="1"/>
    </xf>
    <xf borderId="4" fillId="0" fontId="3" numFmtId="0" xfId="0" applyAlignment="1" applyBorder="1" applyFont="1">
      <alignment horizontal="left" shrinkToFit="0" vertical="center" wrapText="1"/>
    </xf>
    <xf borderId="4" fillId="4" fontId="3" numFmtId="0" xfId="0" applyAlignment="1" applyBorder="1" applyFont="1">
      <alignment horizontal="left" shrinkToFit="0" vertical="center" wrapText="1"/>
    </xf>
    <xf borderId="4" fillId="0" fontId="6" numFmtId="0" xfId="0" applyAlignment="1" applyBorder="1" applyFont="1">
      <alignment horizontal="left" shrinkToFit="0" vertical="center" wrapText="1"/>
    </xf>
    <xf borderId="4" fillId="7" fontId="3" numFmtId="0" xfId="0" applyAlignment="1" applyBorder="1" applyFont="1">
      <alignment horizontal="left" vertical="center"/>
    </xf>
    <xf borderId="4" fillId="0" fontId="5" numFmtId="0" xfId="0" applyBorder="1" applyFont="1"/>
    <xf borderId="4" fillId="4" fontId="6" numFmtId="0" xfId="0" applyAlignment="1" applyBorder="1" applyFont="1">
      <alignment horizontal="left" shrinkToFit="0" vertical="center" wrapText="1"/>
    </xf>
    <xf borderId="5" fillId="4" fontId="3" numFmtId="0" xfId="0" applyAlignment="1" applyBorder="1" applyFont="1">
      <alignment horizontal="left" shrinkToFit="0" vertical="center" wrapText="1"/>
    </xf>
    <xf borderId="5" fillId="4" fontId="6" numFmtId="0" xfId="0" applyAlignment="1" applyBorder="1" applyFont="1">
      <alignment horizontal="left" shrinkToFit="0" vertical="center" wrapText="1"/>
    </xf>
    <xf borderId="5" fillId="4" fontId="6" numFmtId="0" xfId="0" applyAlignment="1" applyBorder="1" applyFont="1">
      <alignment horizontal="left" vertical="center"/>
    </xf>
    <xf borderId="6" fillId="0" fontId="3" numFmtId="0" xfId="0" applyAlignment="1" applyBorder="1" applyFont="1">
      <alignment horizontal="left" vertical="center"/>
    </xf>
    <xf borderId="3" fillId="4" fontId="3" numFmtId="0" xfId="0" applyAlignment="1" applyBorder="1" applyFont="1">
      <alignment horizontal="left" shrinkToFit="0" vertical="center" wrapText="1"/>
    </xf>
    <xf borderId="4" fillId="7" fontId="3" numFmtId="0" xfId="0" applyAlignment="1" applyBorder="1" applyFont="1">
      <alignment horizontal="left" shrinkToFit="0" vertical="center" wrapText="1"/>
    </xf>
    <xf borderId="4" fillId="4" fontId="3" numFmtId="0" xfId="0" applyAlignment="1" applyBorder="1" applyFont="1">
      <alignment shrinkToFit="0" vertical="center" wrapText="1"/>
    </xf>
    <xf borderId="4" fillId="8" fontId="3" numFmtId="0" xfId="0" applyAlignment="1" applyBorder="1" applyFill="1" applyFont="1">
      <alignment horizontal="left" shrinkToFit="0" vertical="center" wrapText="1"/>
    </xf>
    <xf borderId="4" fillId="0" fontId="5" numFmtId="0" xfId="0" applyAlignment="1" applyBorder="1" applyFont="1">
      <alignment shrinkToFit="0" wrapText="1"/>
    </xf>
    <xf borderId="0" fillId="0" fontId="5" numFmtId="0" xfId="0" applyAlignment="1" applyFont="1">
      <alignment horizontal="center" vertical="center"/>
    </xf>
    <xf borderId="0" fillId="0" fontId="5" numFmtId="0" xfId="0" applyAlignment="1" applyFont="1">
      <alignment vertical="center"/>
    </xf>
    <xf borderId="2" fillId="4" fontId="1" numFmtId="0" xfId="0" applyAlignment="1" applyBorder="1" applyFont="1">
      <alignment horizontal="center" vertical="center"/>
    </xf>
    <xf borderId="4" fillId="0" fontId="5" numFmtId="0" xfId="0" applyAlignment="1" applyBorder="1" applyFont="1">
      <alignment readingOrder="0"/>
    </xf>
    <xf borderId="4" fillId="0" fontId="5" numFmtId="0" xfId="0" applyAlignment="1" applyBorder="1" applyFont="1">
      <alignment horizontal="center" readingOrder="0" vertical="center"/>
    </xf>
    <xf borderId="4" fillId="0" fontId="5" numFmtId="0" xfId="0" applyAlignment="1" applyBorder="1" applyFont="1">
      <alignment vertical="center"/>
    </xf>
    <xf borderId="4" fillId="0" fontId="5" numFmtId="0" xfId="0" applyAlignment="1" applyBorder="1" applyFont="1">
      <alignment readingOrder="0" vertical="center"/>
    </xf>
    <xf borderId="4" fillId="0" fontId="5" numFmtId="0" xfId="0" applyAlignment="1" applyBorder="1" applyFont="1">
      <alignment horizontal="center" vertical="center"/>
    </xf>
    <xf borderId="0" fillId="5" fontId="4" numFmtId="0" xfId="0" applyAlignment="1" applyFont="1">
      <alignment horizontal="center" shrinkToFit="0" vertical="center" wrapText="1"/>
    </xf>
    <xf borderId="5" fillId="5" fontId="4" numFmtId="0" xfId="0" applyAlignment="1" applyBorder="1" applyFont="1">
      <alignment horizontal="center" shrinkToFit="0" vertical="center" wrapText="1"/>
    </xf>
    <xf borderId="6" fillId="0" fontId="12" numFmtId="0" xfId="0" applyAlignment="1" applyBorder="1" applyFont="1">
      <alignment horizontal="center" vertical="center"/>
    </xf>
    <xf borderId="4" fillId="4" fontId="6" numFmtId="0" xfId="0" applyAlignment="1" applyBorder="1" applyFont="1">
      <alignment horizontal="center" vertical="center"/>
    </xf>
    <xf borderId="5" fillId="4" fontId="3" numFmtId="0" xfId="0" applyAlignment="1" applyBorder="1" applyFont="1">
      <alignment shrinkToFit="0" vertical="center" wrapText="1"/>
    </xf>
    <xf borderId="5" fillId="0" fontId="3" numFmtId="0" xfId="0" applyAlignment="1" applyBorder="1" applyFont="1">
      <alignment vertical="center"/>
    </xf>
    <xf borderId="3" fillId="0" fontId="3" numFmtId="0" xfId="0" applyAlignment="1" applyBorder="1" applyFont="1">
      <alignment vertical="center"/>
    </xf>
    <xf borderId="3" fillId="4" fontId="3" numFmtId="0" xfId="0" applyAlignment="1" applyBorder="1" applyFont="1">
      <alignment shrinkToFit="0" vertical="center" wrapText="1"/>
    </xf>
    <xf borderId="4" fillId="4" fontId="3" numFmtId="0" xfId="0" applyAlignment="1" applyBorder="1" applyFont="1">
      <alignment shrinkToFit="0" vertical="top" wrapText="1"/>
    </xf>
    <xf borderId="10" fillId="4" fontId="3" numFmtId="0" xfId="0" applyAlignment="1" applyBorder="1" applyFont="1">
      <alignment shrinkToFit="0" vertical="center" wrapText="1"/>
    </xf>
    <xf borderId="4" fillId="0" fontId="12" numFmtId="0" xfId="0" applyAlignment="1" applyBorder="1" applyFont="1">
      <alignment horizontal="center" vertical="center"/>
    </xf>
    <xf borderId="0" fillId="4" fontId="13" numFmtId="0" xfId="0" applyAlignment="1" applyFont="1">
      <alignment horizontal="center" vertical="center"/>
    </xf>
    <xf borderId="3" fillId="0" fontId="5" numFmtId="0" xfId="0" applyBorder="1" applyFont="1"/>
    <xf borderId="4" fillId="4" fontId="14" numFmtId="0" xfId="0" applyAlignment="1" applyBorder="1" applyFont="1">
      <alignment vertical="bottom"/>
    </xf>
    <xf borderId="3" fillId="4" fontId="14" numFmtId="0" xfId="0" applyAlignment="1" applyBorder="1" applyFont="1">
      <alignment vertical="bottom"/>
    </xf>
    <xf borderId="5" fillId="4" fontId="12" numFmtId="0" xfId="0" applyAlignment="1" applyBorder="1" applyFont="1">
      <alignment shrinkToFit="0" vertical="bottom" wrapText="1"/>
    </xf>
    <xf borderId="10" fillId="4" fontId="3" numFmtId="0" xfId="0" applyAlignment="1" applyBorder="1" applyFont="1">
      <alignment shrinkToFit="0" vertical="bottom" wrapText="1"/>
    </xf>
    <xf borderId="11" fillId="4" fontId="3" numFmtId="0" xfId="0" applyAlignment="1" applyBorder="1" applyFont="1">
      <alignment shrinkToFit="0" vertical="bottom" wrapText="1"/>
    </xf>
    <xf borderId="11" fillId="0" fontId="2" numFmtId="0" xfId="0" applyBorder="1" applyFont="1"/>
    <xf borderId="11" fillId="4" fontId="3" numFmtId="0" xfId="0" applyAlignment="1" applyBorder="1" applyFont="1">
      <alignment readingOrder="0" shrinkToFit="0" vertical="bottom" wrapText="1"/>
    </xf>
    <xf borderId="5" fillId="4" fontId="12" numFmtId="0" xfId="0" applyAlignment="1" applyBorder="1" applyFont="1">
      <alignment horizontal="center" vertical="bottom"/>
    </xf>
    <xf borderId="10" fillId="4" fontId="12" numFmtId="0" xfId="0" applyAlignment="1" applyBorder="1" applyFont="1">
      <alignment horizontal="center" shrinkToFit="0" vertical="bottom" wrapText="1"/>
    </xf>
    <xf borderId="11" fillId="4" fontId="12" numFmtId="0" xfId="0" applyAlignment="1" applyBorder="1" applyFont="1">
      <alignment horizontal="center" shrinkToFit="0" vertical="bottom" wrapText="1"/>
    </xf>
    <xf borderId="5" fillId="4" fontId="3" numFmtId="0" xfId="0" applyAlignment="1" applyBorder="1" applyFont="1">
      <alignment horizontal="center" vertical="bottom"/>
    </xf>
    <xf borderId="10" fillId="4" fontId="3" numFmtId="0" xfId="0" applyAlignment="1" applyBorder="1" applyFont="1">
      <alignment horizontal="center" vertical="bottom"/>
    </xf>
    <xf borderId="10" fillId="0" fontId="5" numFmtId="0" xfId="0" applyBorder="1" applyFont="1"/>
    <xf borderId="11" fillId="0" fontId="5" numFmtId="0" xfId="0" applyBorder="1" applyFont="1"/>
    <xf borderId="11" fillId="4" fontId="3" numFmtId="0" xfId="0" applyAlignment="1" applyBorder="1" applyFont="1">
      <alignment horizontal="center" shrinkToFit="0" vertical="bottom" wrapText="1"/>
    </xf>
    <xf borderId="5" fillId="4" fontId="14" numFmtId="0" xfId="0" applyAlignment="1" applyBorder="1" applyFont="1">
      <alignment vertical="bottom"/>
    </xf>
    <xf borderId="10" fillId="4" fontId="14" numFmtId="0" xfId="0" applyAlignment="1" applyBorder="1" applyFont="1">
      <alignment vertical="bottom"/>
    </xf>
    <xf borderId="8" fillId="5" fontId="4" numFmtId="0" xfId="0" applyAlignment="1" applyBorder="1" applyFont="1">
      <alignment horizontal="center" shrinkToFit="0" vertical="center" wrapText="1"/>
    </xf>
    <xf borderId="9" fillId="5" fontId="4" numFmtId="0" xfId="0" applyAlignment="1" applyBorder="1" applyFont="1">
      <alignment horizontal="center" shrinkToFit="0" vertical="center" wrapText="1"/>
    </xf>
    <xf borderId="9" fillId="5" fontId="7" numFmtId="0" xfId="0" applyAlignment="1" applyBorder="1" applyFont="1">
      <alignment horizontal="center" vertical="center"/>
    </xf>
    <xf borderId="9" fillId="5" fontId="4" numFmtId="0" xfId="0" applyAlignment="1" applyBorder="1" applyFont="1">
      <alignment horizontal="center" vertical="center"/>
    </xf>
    <xf borderId="9" fillId="4" fontId="1" numFmtId="0" xfId="0" applyAlignment="1" applyBorder="1" applyFont="1">
      <alignment horizontal="center" vertical="center"/>
    </xf>
    <xf borderId="10" fillId="4" fontId="14" numFmtId="0" xfId="0" applyAlignment="1" applyBorder="1" applyFont="1">
      <alignment vertical="center"/>
    </xf>
    <xf borderId="4" fillId="6" fontId="13" numFmtId="0" xfId="0" applyAlignment="1" applyBorder="1" applyFont="1">
      <alignment horizontal="left" vertical="center"/>
    </xf>
    <xf borderId="0" fillId="4" fontId="6" numFmtId="0" xfId="0" applyAlignment="1" applyFont="1">
      <alignment horizontal="left" vertical="center"/>
    </xf>
    <xf borderId="4" fillId="4" fontId="1" numFmtId="0" xfId="0" applyAlignment="1" applyBorder="1" applyFont="1">
      <alignment horizontal="center" vertical="center"/>
    </xf>
    <xf borderId="0" fillId="6" fontId="13" numFmtId="0" xfId="0" applyAlignment="1" applyFont="1">
      <alignment horizontal="left" vertical="center"/>
    </xf>
    <xf borderId="3" fillId="0" fontId="12" numFmtId="0" xfId="0" applyAlignment="1" applyBorder="1" applyFont="1">
      <alignment horizontal="center" vertical="center"/>
    </xf>
    <xf borderId="0" fillId="0" fontId="15" numFmtId="0" xfId="0" applyAlignment="1" applyFont="1">
      <alignment shrinkToFit="0" wrapText="1"/>
    </xf>
    <xf borderId="4" fillId="4" fontId="16" numFmtId="0" xfId="0" applyAlignment="1" applyBorder="1" applyFont="1">
      <alignment horizontal="left" shrinkToFit="0" vertical="bottom" wrapText="1"/>
    </xf>
    <xf borderId="2" fillId="4" fontId="17" numFmtId="0" xfId="0" applyAlignment="1" applyBorder="1" applyFont="1">
      <alignment horizontal="left" shrinkToFit="0" vertical="bottom" wrapText="1"/>
    </xf>
    <xf borderId="5" fillId="4" fontId="16" numFmtId="0" xfId="0" applyAlignment="1" applyBorder="1" applyFont="1">
      <alignment horizontal="left" shrinkToFit="0" vertical="bottom" wrapText="1"/>
    </xf>
    <xf borderId="2" fillId="4" fontId="17" numFmtId="0" xfId="0" applyAlignment="1" applyBorder="1" applyFont="1">
      <alignment horizontal="left" readingOrder="0" shrinkToFit="0" vertical="bottom" wrapText="1"/>
    </xf>
    <xf borderId="5" fillId="4" fontId="16" numFmtId="0" xfId="0" applyAlignment="1" applyBorder="1" applyFont="1">
      <alignment horizontal="center" shrinkToFit="0" vertical="bottom" wrapText="1"/>
    </xf>
    <xf borderId="10" fillId="4" fontId="16" numFmtId="0" xfId="0" applyAlignment="1" applyBorder="1" applyFont="1">
      <alignment horizontal="center" shrinkToFit="0" vertical="bottom" wrapText="1"/>
    </xf>
    <xf borderId="2" fillId="4" fontId="16" numFmtId="0" xfId="0" applyAlignment="1" applyBorder="1" applyFont="1">
      <alignment horizontal="center" shrinkToFit="0" vertical="bottom" wrapText="1"/>
    </xf>
    <xf borderId="5" fillId="4" fontId="17" numFmtId="0" xfId="0" applyAlignment="1" applyBorder="1" applyFont="1">
      <alignment horizontal="center" shrinkToFit="0" vertical="bottom" wrapText="1"/>
    </xf>
    <xf borderId="10" fillId="4" fontId="17" numFmtId="0" xfId="0" applyAlignment="1" applyBorder="1" applyFont="1">
      <alignment horizontal="center" shrinkToFit="0" vertical="bottom" wrapText="1"/>
    </xf>
    <xf borderId="11" fillId="0" fontId="15" numFmtId="0" xfId="0" applyAlignment="1" applyBorder="1" applyFont="1">
      <alignment shrinkToFit="0" wrapText="1"/>
    </xf>
    <xf borderId="2" fillId="4" fontId="17" numFmtId="0" xfId="0" applyAlignment="1" applyBorder="1" applyFont="1">
      <alignment horizontal="center" shrinkToFit="0" vertical="bottom" wrapText="1"/>
    </xf>
    <xf borderId="6" fillId="5" fontId="18" numFmtId="0" xfId="0" applyAlignment="1" applyBorder="1" applyFont="1">
      <alignment horizontal="center" shrinkToFit="0" vertical="center" wrapText="1"/>
    </xf>
    <xf borderId="0" fillId="4" fontId="18" numFmtId="0" xfId="0" applyAlignment="1" applyFont="1">
      <alignment horizontal="center" shrinkToFit="0" wrapText="1"/>
    </xf>
    <xf borderId="4" fillId="0" fontId="15" numFmtId="0" xfId="0" applyAlignment="1" applyBorder="1" applyFont="1">
      <alignment shrinkToFit="0" vertical="center" wrapText="1"/>
    </xf>
    <xf borderId="6" fillId="4" fontId="16" numFmtId="0" xfId="0" applyAlignment="1" applyBorder="1" applyFont="1">
      <alignment horizontal="left" shrinkToFit="0" vertical="center" wrapText="1"/>
    </xf>
    <xf borderId="4" fillId="4" fontId="17" numFmtId="0" xfId="0" applyAlignment="1" applyBorder="1" applyFont="1">
      <alignment horizontal="left" shrinkToFit="0" vertical="center" wrapText="1"/>
    </xf>
    <xf borderId="4" fillId="0" fontId="17" numFmtId="0" xfId="0" applyAlignment="1" applyBorder="1" applyFont="1">
      <alignment horizontal="center" shrinkToFit="0" vertical="center" wrapText="1"/>
    </xf>
    <xf borderId="4" fillId="0" fontId="17" numFmtId="0" xfId="0" applyAlignment="1" applyBorder="1" applyFont="1">
      <alignment horizontal="left" shrinkToFit="0" vertical="center" wrapText="1"/>
    </xf>
    <xf borderId="0" fillId="4" fontId="17" numFmtId="0" xfId="0" applyAlignment="1" applyFont="1">
      <alignment horizontal="left" shrinkToFit="0" vertical="center" wrapText="1"/>
    </xf>
    <xf borderId="4" fillId="4" fontId="16" numFmtId="0" xfId="0" applyAlignment="1" applyBorder="1" applyFont="1">
      <alignment horizontal="left" shrinkToFit="0" vertical="center" wrapText="1"/>
    </xf>
    <xf borderId="4" fillId="0" fontId="19"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0</xdr:row>
      <xdr:rowOff>1990725</xdr:rowOff>
    </xdr:from>
    <xdr:ext cx="1933575" cy="133350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12</xdr:row>
      <xdr:rowOff>38100</xdr:rowOff>
    </xdr:from>
    <xdr:ext cx="1981200" cy="140970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10</xdr:row>
      <xdr:rowOff>409575</xdr:rowOff>
    </xdr:from>
    <xdr:ext cx="2238375" cy="1276350"/>
    <xdr:pic>
      <xdr:nvPicPr>
        <xdr:cNvPr id="0" name="image1.jp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10</xdr:row>
      <xdr:rowOff>0</xdr:rowOff>
    </xdr:from>
    <xdr:ext cx="1971675" cy="9810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10</xdr:row>
      <xdr:rowOff>0</xdr:rowOff>
    </xdr:from>
    <xdr:ext cx="381000" cy="1905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10</xdr:row>
      <xdr:rowOff>0</xdr:rowOff>
    </xdr:from>
    <xdr:ext cx="314325" cy="1905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30.0"/>
    <col customWidth="1" min="3" max="3" width="9.86"/>
    <col customWidth="1" min="4" max="4" width="12.29"/>
    <col customWidth="1" min="5" max="5" width="16.0"/>
    <col customWidth="1" min="6" max="6" width="19.71"/>
    <col customWidth="1" min="7" max="25" width="8.71"/>
  </cols>
  <sheetData>
    <row r="1" ht="21.75" customHeight="1">
      <c r="A1" s="1" t="s">
        <v>0</v>
      </c>
      <c r="B1" s="2"/>
      <c r="C1" s="2"/>
      <c r="D1" s="2"/>
      <c r="E1" s="2"/>
      <c r="F1" s="3"/>
      <c r="G1" s="4"/>
      <c r="H1" s="4"/>
      <c r="I1" s="4"/>
      <c r="J1" s="4"/>
      <c r="K1" s="4"/>
      <c r="L1" s="4"/>
      <c r="M1" s="4"/>
      <c r="N1" s="4"/>
      <c r="O1" s="4"/>
      <c r="P1" s="4"/>
      <c r="Q1" s="4"/>
      <c r="R1" s="4"/>
      <c r="S1" s="4"/>
      <c r="T1" s="4"/>
      <c r="U1" s="4"/>
      <c r="V1" s="4"/>
      <c r="W1" s="4"/>
      <c r="X1" s="4"/>
      <c r="Y1" s="4"/>
    </row>
    <row r="2" ht="25.5" customHeight="1">
      <c r="A2" s="5" t="s">
        <v>1</v>
      </c>
      <c r="B2" s="6" t="s">
        <v>2</v>
      </c>
      <c r="C2" s="6" t="s">
        <v>3</v>
      </c>
      <c r="D2" s="7" t="s">
        <v>4</v>
      </c>
      <c r="E2" s="6" t="s">
        <v>5</v>
      </c>
      <c r="F2" s="6" t="s">
        <v>6</v>
      </c>
      <c r="G2" s="4"/>
      <c r="H2" s="4"/>
      <c r="I2" s="4"/>
      <c r="J2" s="4"/>
      <c r="K2" s="4"/>
      <c r="L2" s="4"/>
      <c r="M2" s="4"/>
      <c r="N2" s="4"/>
      <c r="O2" s="4"/>
      <c r="P2" s="4"/>
      <c r="Q2" s="4"/>
      <c r="R2" s="4"/>
      <c r="S2" s="4"/>
      <c r="T2" s="4"/>
      <c r="U2" s="4"/>
      <c r="V2" s="4"/>
      <c r="W2" s="4"/>
      <c r="X2" s="4"/>
      <c r="Y2" s="4"/>
    </row>
    <row r="3" ht="14.25" customHeight="1">
      <c r="A3" s="8">
        <v>1.0</v>
      </c>
      <c r="B3" s="8" t="s">
        <v>7</v>
      </c>
      <c r="C3" s="8">
        <v>13.0</v>
      </c>
      <c r="D3" s="8">
        <v>0.0</v>
      </c>
      <c r="E3" s="8">
        <v>0.0</v>
      </c>
      <c r="F3" s="8">
        <v>13.0</v>
      </c>
      <c r="G3" s="4"/>
      <c r="H3" s="4"/>
      <c r="I3" s="4"/>
      <c r="J3" s="4"/>
      <c r="K3" s="4"/>
      <c r="L3" s="4"/>
      <c r="M3" s="4"/>
      <c r="N3" s="4"/>
      <c r="O3" s="4"/>
      <c r="P3" s="4"/>
      <c r="Q3" s="4"/>
      <c r="R3" s="4"/>
      <c r="S3" s="4"/>
      <c r="T3" s="4"/>
      <c r="U3" s="4"/>
      <c r="V3" s="4"/>
      <c r="W3" s="4"/>
      <c r="X3" s="4"/>
      <c r="Y3" s="4"/>
    </row>
    <row r="4" ht="14.25" customHeight="1">
      <c r="A4" s="8">
        <v>2.0</v>
      </c>
      <c r="B4" s="8" t="s">
        <v>8</v>
      </c>
      <c r="C4" s="8">
        <v>18.0</v>
      </c>
      <c r="D4" s="8">
        <v>1.0</v>
      </c>
      <c r="E4" s="8">
        <v>0.0</v>
      </c>
      <c r="F4" s="8">
        <v>19.0</v>
      </c>
      <c r="G4" s="4"/>
      <c r="H4" s="4"/>
      <c r="I4" s="4"/>
      <c r="J4" s="4"/>
      <c r="K4" s="4"/>
      <c r="L4" s="4"/>
      <c r="M4" s="4"/>
      <c r="N4" s="4"/>
      <c r="O4" s="4"/>
      <c r="P4" s="4"/>
      <c r="Q4" s="4"/>
      <c r="R4" s="4"/>
      <c r="S4" s="4"/>
      <c r="T4" s="4"/>
      <c r="U4" s="4"/>
      <c r="V4" s="4"/>
      <c r="W4" s="4"/>
      <c r="X4" s="4"/>
      <c r="Y4" s="4"/>
    </row>
    <row r="5" ht="14.25" customHeight="1">
      <c r="A5" s="8">
        <v>3.0</v>
      </c>
      <c r="B5" s="8" t="s">
        <v>9</v>
      </c>
      <c r="C5" s="8">
        <v>26.0</v>
      </c>
      <c r="D5" s="8">
        <v>0.0</v>
      </c>
      <c r="E5" s="8">
        <v>0.0</v>
      </c>
      <c r="F5" s="8">
        <v>26.0</v>
      </c>
      <c r="G5" s="4"/>
      <c r="H5" s="4"/>
      <c r="I5" s="4"/>
      <c r="J5" s="4"/>
      <c r="K5" s="4"/>
      <c r="L5" s="4"/>
      <c r="M5" s="4"/>
      <c r="N5" s="4"/>
      <c r="O5" s="4"/>
      <c r="P5" s="4"/>
      <c r="Q5" s="4"/>
      <c r="R5" s="4"/>
      <c r="S5" s="4"/>
      <c r="T5" s="4"/>
      <c r="U5" s="4"/>
      <c r="V5" s="4"/>
      <c r="W5" s="4"/>
      <c r="X5" s="4"/>
      <c r="Y5" s="4"/>
    </row>
    <row r="6" ht="14.25" customHeight="1">
      <c r="A6" s="8">
        <v>5.0</v>
      </c>
      <c r="B6" s="8" t="s">
        <v>10</v>
      </c>
      <c r="C6" s="8">
        <v>17.0</v>
      </c>
      <c r="D6" s="8">
        <v>0.0</v>
      </c>
      <c r="E6" s="8">
        <v>0.0</v>
      </c>
      <c r="F6" s="8">
        <v>17.0</v>
      </c>
      <c r="G6" s="4"/>
      <c r="H6" s="4"/>
      <c r="I6" s="4"/>
      <c r="J6" s="4"/>
      <c r="K6" s="4"/>
      <c r="L6" s="4"/>
      <c r="M6" s="4"/>
      <c r="N6" s="4"/>
      <c r="O6" s="4"/>
      <c r="P6" s="4"/>
      <c r="Q6" s="4"/>
      <c r="R6" s="4"/>
      <c r="S6" s="4"/>
      <c r="T6" s="4"/>
      <c r="U6" s="4"/>
      <c r="V6" s="4"/>
      <c r="W6" s="4"/>
      <c r="X6" s="4"/>
      <c r="Y6" s="4"/>
    </row>
    <row r="7" ht="14.25" customHeight="1">
      <c r="A7" s="8"/>
      <c r="B7" s="8" t="s">
        <v>11</v>
      </c>
      <c r="C7" s="8">
        <f>SUM(C3,C4,C5,C6)</f>
        <v>74</v>
      </c>
      <c r="D7" s="8">
        <v>1.0</v>
      </c>
      <c r="E7" s="8">
        <v>0.0</v>
      </c>
      <c r="F7" s="8">
        <v>74.0</v>
      </c>
      <c r="G7" s="4"/>
      <c r="H7" s="4"/>
      <c r="I7" s="4"/>
      <c r="J7" s="4"/>
      <c r="K7" s="4"/>
      <c r="L7" s="4"/>
      <c r="M7" s="4"/>
      <c r="N7" s="4"/>
      <c r="O7" s="4"/>
      <c r="P7" s="4"/>
      <c r="Q7" s="4"/>
      <c r="R7" s="4"/>
      <c r="S7" s="4"/>
      <c r="T7" s="4"/>
      <c r="U7" s="4"/>
      <c r="V7" s="4"/>
      <c r="W7" s="4"/>
      <c r="X7" s="4"/>
      <c r="Y7" s="4"/>
    </row>
    <row r="8" ht="14.25" customHeight="1">
      <c r="A8" s="4"/>
      <c r="B8" s="4"/>
      <c r="C8" s="4"/>
      <c r="D8" s="4"/>
      <c r="E8" s="4"/>
      <c r="F8" s="4"/>
      <c r="G8" s="4"/>
      <c r="H8" s="4"/>
      <c r="I8" s="4"/>
      <c r="J8" s="4"/>
      <c r="K8" s="4"/>
      <c r="L8" s="4"/>
      <c r="M8" s="4"/>
      <c r="N8" s="4"/>
      <c r="O8" s="4"/>
      <c r="P8" s="4"/>
      <c r="Q8" s="4"/>
      <c r="R8" s="4"/>
      <c r="S8" s="4"/>
      <c r="T8" s="4"/>
      <c r="U8" s="4"/>
      <c r="V8" s="4"/>
      <c r="W8" s="4"/>
      <c r="X8" s="4"/>
      <c r="Y8" s="4"/>
    </row>
    <row r="9" ht="14.25" customHeight="1">
      <c r="A9" s="4"/>
      <c r="B9" s="4"/>
      <c r="C9" s="4"/>
      <c r="D9" s="4"/>
      <c r="E9" s="4"/>
      <c r="F9" s="4"/>
      <c r="G9" s="4"/>
      <c r="H9" s="4"/>
      <c r="I9" s="4"/>
      <c r="J9" s="4"/>
      <c r="K9" s="4"/>
      <c r="L9" s="4"/>
      <c r="M9" s="4"/>
      <c r="N9" s="4"/>
      <c r="O9" s="4"/>
      <c r="P9" s="4"/>
      <c r="Q9" s="4"/>
      <c r="R9" s="4"/>
      <c r="S9" s="4"/>
      <c r="T9" s="4"/>
      <c r="U9" s="4"/>
      <c r="V9" s="4"/>
      <c r="W9" s="4"/>
      <c r="X9" s="4"/>
      <c r="Y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row>
    <row r="14" ht="14.25" customHeight="1">
      <c r="A14" s="4"/>
      <c r="B14" s="4"/>
      <c r="C14" s="4"/>
      <c r="D14" s="4"/>
      <c r="E14" s="4"/>
      <c r="F14" s="4"/>
      <c r="G14" s="4"/>
      <c r="H14" s="4"/>
      <c r="I14" s="4"/>
      <c r="J14" s="4"/>
      <c r="K14" s="4"/>
      <c r="L14" s="4"/>
      <c r="M14" s="4"/>
      <c r="N14" s="4"/>
      <c r="O14" s="4"/>
      <c r="P14" s="4"/>
      <c r="Q14" s="4"/>
      <c r="R14" s="4"/>
      <c r="S14" s="4"/>
      <c r="T14" s="4"/>
      <c r="U14" s="4"/>
      <c r="V14" s="4"/>
      <c r="W14" s="4"/>
      <c r="X14" s="4"/>
      <c r="Y14" s="4"/>
    </row>
    <row r="15" ht="14.25" customHeight="1">
      <c r="A15" s="4"/>
      <c r="B15" s="4"/>
      <c r="C15" s="4"/>
      <c r="D15" s="4"/>
      <c r="E15" s="4"/>
      <c r="F15" s="4"/>
      <c r="G15" s="4"/>
      <c r="H15" s="4"/>
      <c r="I15" s="4"/>
      <c r="J15" s="4"/>
      <c r="K15" s="4"/>
      <c r="L15" s="4"/>
      <c r="M15" s="4"/>
      <c r="N15" s="4"/>
      <c r="O15" s="4"/>
      <c r="P15" s="4"/>
      <c r="Q15" s="4"/>
      <c r="R15" s="4"/>
      <c r="S15" s="4"/>
      <c r="T15" s="4"/>
      <c r="U15" s="4"/>
      <c r="V15" s="4"/>
      <c r="W15" s="4"/>
      <c r="X15" s="4"/>
      <c r="Y15" s="4"/>
    </row>
    <row r="16" ht="14.25" customHeight="1">
      <c r="A16" s="4"/>
      <c r="B16" s="4"/>
      <c r="C16" s="4"/>
      <c r="D16" s="4"/>
      <c r="E16" s="4"/>
      <c r="F16" s="4"/>
      <c r="G16" s="4"/>
      <c r="H16" s="4"/>
      <c r="I16" s="4"/>
      <c r="J16" s="4"/>
      <c r="K16" s="4"/>
      <c r="L16" s="4"/>
      <c r="M16" s="4"/>
      <c r="N16" s="4"/>
      <c r="O16" s="4"/>
      <c r="P16" s="4"/>
      <c r="Q16" s="4"/>
      <c r="R16" s="4"/>
      <c r="S16" s="4"/>
      <c r="T16" s="4"/>
      <c r="U16" s="4"/>
      <c r="V16" s="4"/>
      <c r="W16" s="4"/>
      <c r="X16" s="4"/>
      <c r="Y16" s="4"/>
    </row>
    <row r="17" ht="14.25" customHeight="1">
      <c r="A17" s="4"/>
      <c r="B17" s="4"/>
      <c r="C17" s="4"/>
      <c r="D17" s="4"/>
      <c r="E17" s="4"/>
      <c r="F17" s="4"/>
      <c r="G17" s="4"/>
      <c r="H17" s="4"/>
      <c r="I17" s="4"/>
      <c r="J17" s="4"/>
      <c r="K17" s="4"/>
      <c r="L17" s="4"/>
      <c r="M17" s="4"/>
      <c r="N17" s="4"/>
      <c r="O17" s="4"/>
      <c r="P17" s="4"/>
      <c r="Q17" s="4"/>
      <c r="R17" s="4"/>
      <c r="S17" s="4"/>
      <c r="T17" s="4"/>
      <c r="U17" s="4"/>
      <c r="V17" s="4"/>
      <c r="W17" s="4"/>
      <c r="X17" s="4"/>
      <c r="Y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sheetData>
  <mergeCells count="1">
    <mergeCell ref="A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31.86"/>
    <col customWidth="1" min="3" max="3" width="39.0"/>
    <col customWidth="1" min="4" max="4" width="28.86"/>
    <col customWidth="1" min="5" max="6" width="32.43"/>
    <col customWidth="1" min="7" max="7" width="39.71"/>
    <col customWidth="1" min="8" max="8" width="41.29"/>
    <col customWidth="1" min="9" max="9" width="12.86"/>
    <col customWidth="1" min="10" max="27" width="8.71"/>
  </cols>
  <sheetData>
    <row r="1" ht="14.25" customHeight="1">
      <c r="A1" s="9" t="s">
        <v>12</v>
      </c>
    </row>
    <row r="2" ht="14.25" customHeight="1">
      <c r="A2" s="10" t="s">
        <v>2</v>
      </c>
      <c r="B2" s="11" t="s">
        <v>13</v>
      </c>
      <c r="C2" s="2"/>
      <c r="D2" s="2"/>
      <c r="E2" s="2"/>
      <c r="F2" s="2"/>
      <c r="G2" s="2"/>
      <c r="H2" s="2"/>
      <c r="I2" s="3"/>
    </row>
    <row r="3">
      <c r="A3" s="12" t="s">
        <v>14</v>
      </c>
      <c r="B3" s="11" t="s">
        <v>15</v>
      </c>
      <c r="C3" s="2"/>
      <c r="D3" s="2"/>
      <c r="E3" s="2"/>
      <c r="F3" s="2"/>
      <c r="G3" s="2"/>
      <c r="H3" s="2"/>
      <c r="I3" s="3"/>
    </row>
    <row r="4" ht="14.25" customHeight="1">
      <c r="A4" s="12" t="s">
        <v>16</v>
      </c>
      <c r="B4" s="13" t="s">
        <v>17</v>
      </c>
      <c r="C4" s="2"/>
      <c r="D4" s="2"/>
      <c r="E4" s="2"/>
      <c r="F4" s="2"/>
      <c r="G4" s="2"/>
      <c r="H4" s="2"/>
      <c r="I4" s="3"/>
    </row>
    <row r="5" ht="14.25" customHeight="1">
      <c r="A5" s="14" t="s">
        <v>3</v>
      </c>
      <c r="B5" s="15" t="s">
        <v>18</v>
      </c>
      <c r="C5" s="16"/>
      <c r="E5" s="16"/>
    </row>
    <row r="6" ht="14.25" customHeight="1">
      <c r="A6" s="17">
        <v>13.0</v>
      </c>
      <c r="B6" s="18">
        <v>0.0</v>
      </c>
      <c r="C6" s="9"/>
      <c r="E6" s="19"/>
    </row>
    <row r="7" ht="14.25" customHeight="1"/>
    <row r="8" ht="14.25" customHeight="1">
      <c r="A8" s="20" t="s">
        <v>19</v>
      </c>
      <c r="B8" s="21" t="s">
        <v>20</v>
      </c>
      <c r="C8" s="21" t="s">
        <v>21</v>
      </c>
      <c r="D8" s="21" t="s">
        <v>22</v>
      </c>
      <c r="E8" s="21" t="s">
        <v>23</v>
      </c>
      <c r="F8" s="21" t="s">
        <v>24</v>
      </c>
      <c r="G8" s="21" t="s">
        <v>25</v>
      </c>
      <c r="H8" s="21" t="s">
        <v>26</v>
      </c>
      <c r="I8" s="20" t="s">
        <v>27</v>
      </c>
      <c r="J8" s="22"/>
    </row>
    <row r="9" ht="14.25" customHeight="1">
      <c r="A9" s="23"/>
      <c r="B9" s="24"/>
      <c r="C9" s="24"/>
      <c r="D9" s="24"/>
      <c r="E9" s="24"/>
      <c r="F9" s="24"/>
      <c r="G9" s="24"/>
      <c r="H9" s="24"/>
      <c r="I9" s="23"/>
    </row>
    <row r="10" ht="14.25" customHeight="1">
      <c r="A10" s="25"/>
      <c r="B10" s="26"/>
      <c r="C10" s="26"/>
      <c r="D10" s="26"/>
      <c r="E10" s="26"/>
      <c r="F10" s="26"/>
      <c r="G10" s="26"/>
      <c r="H10" s="26"/>
      <c r="I10" s="25"/>
    </row>
    <row r="11" ht="126.75" customHeight="1">
      <c r="A11" s="27" t="s">
        <v>28</v>
      </c>
      <c r="B11" s="28" t="s">
        <v>29</v>
      </c>
      <c r="C11" s="29" t="s">
        <v>30</v>
      </c>
      <c r="D11" s="27" t="s">
        <v>31</v>
      </c>
      <c r="E11" s="29" t="s">
        <v>32</v>
      </c>
      <c r="F11" s="30"/>
      <c r="G11" s="31" t="s">
        <v>33</v>
      </c>
      <c r="H11" s="31" t="s">
        <v>34</v>
      </c>
      <c r="I11" s="32" t="s">
        <v>35</v>
      </c>
    </row>
    <row r="12" ht="64.5" customHeight="1">
      <c r="A12" s="27" t="s">
        <v>36</v>
      </c>
      <c r="B12" s="23"/>
      <c r="C12" s="29" t="s">
        <v>37</v>
      </c>
      <c r="D12" s="27" t="s">
        <v>31</v>
      </c>
      <c r="E12" s="29" t="s">
        <v>38</v>
      </c>
      <c r="F12" s="30"/>
      <c r="G12" s="29" t="s">
        <v>39</v>
      </c>
      <c r="H12" s="29" t="s">
        <v>39</v>
      </c>
      <c r="I12" s="32" t="s">
        <v>35</v>
      </c>
    </row>
    <row r="13">
      <c r="A13" s="27" t="s">
        <v>40</v>
      </c>
      <c r="B13" s="23"/>
      <c r="C13" s="30" t="s">
        <v>41</v>
      </c>
      <c r="D13" s="27" t="s">
        <v>31</v>
      </c>
      <c r="E13" s="30" t="s">
        <v>42</v>
      </c>
      <c r="F13" s="27" t="s">
        <v>43</v>
      </c>
      <c r="G13" s="29" t="s">
        <v>44</v>
      </c>
      <c r="H13" s="29" t="s">
        <v>44</v>
      </c>
      <c r="I13" s="32" t="s">
        <v>35</v>
      </c>
    </row>
    <row r="14">
      <c r="A14" s="27" t="s">
        <v>45</v>
      </c>
      <c r="B14" s="23"/>
      <c r="C14" s="29" t="s">
        <v>46</v>
      </c>
      <c r="D14" s="27" t="s">
        <v>47</v>
      </c>
      <c r="E14" s="30" t="s">
        <v>48</v>
      </c>
      <c r="F14" s="27" t="s">
        <v>49</v>
      </c>
      <c r="G14" s="29" t="s">
        <v>50</v>
      </c>
      <c r="H14" s="29" t="s">
        <v>50</v>
      </c>
      <c r="I14" s="32" t="s">
        <v>35</v>
      </c>
    </row>
    <row r="15">
      <c r="A15" s="27" t="s">
        <v>51</v>
      </c>
      <c r="B15" s="23"/>
      <c r="C15" s="30" t="s">
        <v>52</v>
      </c>
      <c r="D15" s="27" t="s">
        <v>31</v>
      </c>
      <c r="E15" s="30" t="s">
        <v>53</v>
      </c>
      <c r="F15" s="27" t="s">
        <v>43</v>
      </c>
      <c r="G15" s="33" t="s">
        <v>54</v>
      </c>
      <c r="H15" s="33" t="s">
        <v>54</v>
      </c>
      <c r="I15" s="32" t="s">
        <v>35</v>
      </c>
    </row>
    <row r="16">
      <c r="A16" s="27" t="s">
        <v>55</v>
      </c>
      <c r="B16" s="28" t="s">
        <v>56</v>
      </c>
      <c r="C16" s="29" t="s">
        <v>57</v>
      </c>
      <c r="D16" s="27" t="s">
        <v>31</v>
      </c>
      <c r="E16" s="29" t="s">
        <v>58</v>
      </c>
      <c r="F16" s="27" t="s">
        <v>59</v>
      </c>
      <c r="G16" s="29" t="s">
        <v>60</v>
      </c>
      <c r="H16" s="29" t="s">
        <v>60</v>
      </c>
      <c r="I16" s="34" t="s">
        <v>35</v>
      </c>
    </row>
    <row r="17">
      <c r="A17" s="27" t="s">
        <v>61</v>
      </c>
      <c r="B17" s="23"/>
      <c r="C17" s="30" t="s">
        <v>62</v>
      </c>
      <c r="D17" s="27" t="s">
        <v>31</v>
      </c>
      <c r="E17" s="30" t="s">
        <v>63</v>
      </c>
      <c r="F17" s="27" t="s">
        <v>64</v>
      </c>
      <c r="G17" s="30" t="s">
        <v>65</v>
      </c>
      <c r="H17" s="30" t="s">
        <v>65</v>
      </c>
      <c r="I17" s="32" t="s">
        <v>35</v>
      </c>
    </row>
    <row r="18">
      <c r="A18" s="27" t="s">
        <v>66</v>
      </c>
      <c r="B18" s="23"/>
      <c r="C18" s="29" t="s">
        <v>67</v>
      </c>
      <c r="D18" s="27" t="s">
        <v>31</v>
      </c>
      <c r="E18" s="30" t="s">
        <v>68</v>
      </c>
      <c r="F18" s="27" t="s">
        <v>69</v>
      </c>
      <c r="G18" s="29" t="s">
        <v>70</v>
      </c>
      <c r="H18" s="29" t="s">
        <v>70</v>
      </c>
      <c r="I18" s="35" t="s">
        <v>35</v>
      </c>
    </row>
    <row r="19">
      <c r="A19" s="27" t="s">
        <v>71</v>
      </c>
      <c r="B19" s="23"/>
      <c r="C19" s="29" t="s">
        <v>72</v>
      </c>
      <c r="D19" s="27" t="s">
        <v>31</v>
      </c>
      <c r="E19" s="30" t="s">
        <v>73</v>
      </c>
      <c r="F19" s="27" t="s">
        <v>74</v>
      </c>
      <c r="G19" s="30" t="s">
        <v>75</v>
      </c>
      <c r="H19" s="30" t="s">
        <v>75</v>
      </c>
      <c r="I19" s="32" t="s">
        <v>35</v>
      </c>
    </row>
    <row r="20">
      <c r="A20" s="27" t="s">
        <v>76</v>
      </c>
      <c r="B20" s="25"/>
      <c r="C20" s="30" t="s">
        <v>77</v>
      </c>
      <c r="D20" s="27" t="s">
        <v>31</v>
      </c>
      <c r="E20" s="30" t="s">
        <v>78</v>
      </c>
      <c r="F20" s="27" t="s">
        <v>79</v>
      </c>
      <c r="G20" s="29" t="s">
        <v>80</v>
      </c>
      <c r="H20" s="29" t="s">
        <v>80</v>
      </c>
      <c r="I20" s="32" t="s">
        <v>35</v>
      </c>
    </row>
    <row r="21">
      <c r="A21" s="27" t="s">
        <v>81</v>
      </c>
      <c r="B21" s="28" t="s">
        <v>82</v>
      </c>
      <c r="C21" s="29" t="s">
        <v>83</v>
      </c>
      <c r="D21" s="27" t="s">
        <v>31</v>
      </c>
      <c r="E21" s="30" t="s">
        <v>84</v>
      </c>
      <c r="F21" s="27" t="s">
        <v>85</v>
      </c>
      <c r="G21" s="31" t="s">
        <v>86</v>
      </c>
      <c r="H21" s="31" t="s">
        <v>86</v>
      </c>
      <c r="I21" s="32" t="s">
        <v>35</v>
      </c>
    </row>
    <row r="22">
      <c r="A22" s="27" t="s">
        <v>87</v>
      </c>
      <c r="B22" s="23"/>
      <c r="C22" s="29" t="s">
        <v>88</v>
      </c>
      <c r="D22" s="27" t="s">
        <v>31</v>
      </c>
      <c r="E22" s="30" t="s">
        <v>89</v>
      </c>
      <c r="F22" s="27" t="s">
        <v>43</v>
      </c>
      <c r="G22" s="31" t="s">
        <v>86</v>
      </c>
      <c r="H22" s="31" t="s">
        <v>86</v>
      </c>
      <c r="I22" s="32" t="s">
        <v>35</v>
      </c>
    </row>
    <row r="23">
      <c r="A23" s="27" t="s">
        <v>90</v>
      </c>
      <c r="B23" s="25"/>
      <c r="C23" s="29" t="s">
        <v>91</v>
      </c>
      <c r="D23" s="27" t="s">
        <v>31</v>
      </c>
      <c r="E23" s="30" t="s">
        <v>92</v>
      </c>
      <c r="F23" s="27" t="s">
        <v>43</v>
      </c>
      <c r="G23" s="31" t="s">
        <v>86</v>
      </c>
      <c r="H23" s="31" t="s">
        <v>86</v>
      </c>
      <c r="I23" s="32" t="s">
        <v>35</v>
      </c>
    </row>
    <row r="24" ht="14.25" customHeight="1">
      <c r="A24" s="36"/>
      <c r="B24" s="37"/>
    </row>
    <row r="25" ht="14.25" customHeight="1">
      <c r="B25" s="37"/>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9">
    <mergeCell ref="B2:I2"/>
    <mergeCell ref="B3:I3"/>
    <mergeCell ref="B4:I4"/>
    <mergeCell ref="C5:D5"/>
    <mergeCell ref="E5:I5"/>
    <mergeCell ref="C6:D6"/>
    <mergeCell ref="E6:I6"/>
    <mergeCell ref="H8:H10"/>
    <mergeCell ref="I8:I10"/>
    <mergeCell ref="B11:B15"/>
    <mergeCell ref="B16:B20"/>
    <mergeCell ref="B21:B23"/>
    <mergeCell ref="A8:A10"/>
    <mergeCell ref="B8:B10"/>
    <mergeCell ref="C8:C10"/>
    <mergeCell ref="D8:D10"/>
    <mergeCell ref="E8:E10"/>
    <mergeCell ref="F8:F10"/>
    <mergeCell ref="G8:G10"/>
  </mergeCells>
  <dataValidations>
    <dataValidation type="list" allowBlank="1" showErrorMessage="1" sqref="I11:I23">
      <formula1>"Pass,Fail"</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5.29"/>
    <col customWidth="1" min="3" max="3" width="28.0"/>
    <col customWidth="1" min="4" max="4" width="30.57"/>
    <col customWidth="1" min="5" max="5" width="36.14"/>
    <col customWidth="1" min="6" max="6" width="34.43"/>
    <col customWidth="1" min="7" max="7" width="41.43"/>
    <col customWidth="1" min="8" max="8" width="38.71"/>
    <col customWidth="1" min="9" max="9" width="13.14"/>
  </cols>
  <sheetData>
    <row r="3">
      <c r="A3" s="10" t="s">
        <v>2</v>
      </c>
      <c r="B3" s="11" t="s">
        <v>13</v>
      </c>
      <c r="C3" s="2"/>
      <c r="D3" s="2"/>
      <c r="E3" s="2"/>
      <c r="F3" s="2"/>
      <c r="G3" s="2"/>
      <c r="H3" s="2"/>
      <c r="I3" s="3"/>
    </row>
    <row r="4">
      <c r="A4" s="12" t="s">
        <v>14</v>
      </c>
      <c r="B4" s="11" t="s">
        <v>15</v>
      </c>
      <c r="C4" s="2"/>
      <c r="D4" s="2"/>
      <c r="E4" s="2"/>
      <c r="F4" s="2"/>
      <c r="G4" s="2"/>
      <c r="H4" s="2"/>
      <c r="I4" s="3"/>
    </row>
    <row r="5">
      <c r="A5" s="12" t="s">
        <v>16</v>
      </c>
      <c r="B5" s="13" t="s">
        <v>17</v>
      </c>
      <c r="C5" s="2"/>
      <c r="D5" s="2"/>
      <c r="E5" s="2"/>
      <c r="F5" s="2"/>
      <c r="G5" s="2"/>
      <c r="H5" s="2"/>
      <c r="I5" s="3"/>
    </row>
    <row r="6">
      <c r="A6" s="38" t="s">
        <v>3</v>
      </c>
      <c r="B6" s="15" t="s">
        <v>18</v>
      </c>
      <c r="C6" s="39"/>
      <c r="D6" s="3"/>
      <c r="E6" s="39"/>
      <c r="F6" s="2"/>
      <c r="G6" s="2"/>
      <c r="H6" s="2"/>
      <c r="I6" s="3"/>
    </row>
    <row r="7">
      <c r="A7" s="40">
        <v>16.0</v>
      </c>
      <c r="B7" s="40">
        <v>0.0</v>
      </c>
    </row>
    <row r="10">
      <c r="A10" s="20" t="s">
        <v>19</v>
      </c>
      <c r="B10" s="21" t="s">
        <v>20</v>
      </c>
      <c r="C10" s="21" t="s">
        <v>21</v>
      </c>
      <c r="D10" s="21" t="s">
        <v>22</v>
      </c>
      <c r="E10" s="21" t="s">
        <v>23</v>
      </c>
      <c r="F10" s="21" t="s">
        <v>24</v>
      </c>
      <c r="G10" s="21" t="s">
        <v>25</v>
      </c>
      <c r="H10" s="21" t="s">
        <v>26</v>
      </c>
      <c r="I10" s="20" t="s">
        <v>27</v>
      </c>
    </row>
    <row r="11">
      <c r="A11" s="23"/>
      <c r="B11" s="24"/>
      <c r="C11" s="24"/>
      <c r="D11" s="24"/>
      <c r="E11" s="24"/>
      <c r="F11" s="24"/>
      <c r="G11" s="24"/>
      <c r="H11" s="24"/>
      <c r="I11" s="23"/>
    </row>
    <row r="12">
      <c r="A12" s="25"/>
      <c r="B12" s="26"/>
      <c r="C12" s="26"/>
      <c r="D12" s="26"/>
      <c r="E12" s="26"/>
      <c r="F12" s="26"/>
      <c r="G12" s="26"/>
      <c r="H12" s="26"/>
      <c r="I12" s="25"/>
    </row>
    <row r="13" ht="117.75" customHeight="1">
      <c r="A13" s="41" t="s">
        <v>93</v>
      </c>
      <c r="B13" s="42" t="s">
        <v>94</v>
      </c>
      <c r="C13" s="29" t="s">
        <v>30</v>
      </c>
      <c r="D13" s="43" t="s">
        <v>95</v>
      </c>
      <c r="E13" s="29" t="s">
        <v>96</v>
      </c>
      <c r="F13" s="43"/>
      <c r="G13" s="44" t="s">
        <v>97</v>
      </c>
      <c r="H13" s="44" t="s">
        <v>97</v>
      </c>
      <c r="I13" s="45" t="s">
        <v>35</v>
      </c>
    </row>
    <row r="14" ht="49.5" customHeight="1">
      <c r="A14" s="41" t="s">
        <v>98</v>
      </c>
      <c r="B14" s="24"/>
      <c r="C14" s="29" t="s">
        <v>37</v>
      </c>
      <c r="D14" s="46" t="s">
        <v>95</v>
      </c>
      <c r="E14" s="29" t="s">
        <v>99</v>
      </c>
      <c r="F14" s="46"/>
      <c r="G14" s="29" t="s">
        <v>39</v>
      </c>
      <c r="H14" s="29" t="s">
        <v>39</v>
      </c>
      <c r="I14" s="45" t="s">
        <v>35</v>
      </c>
    </row>
    <row r="15">
      <c r="A15" s="41" t="s">
        <v>100</v>
      </c>
      <c r="B15" s="24"/>
      <c r="C15" s="29" t="s">
        <v>41</v>
      </c>
      <c r="D15" s="46" t="s">
        <v>95</v>
      </c>
      <c r="E15" s="29" t="s">
        <v>101</v>
      </c>
      <c r="F15" s="47"/>
      <c r="G15" s="29" t="s">
        <v>44</v>
      </c>
      <c r="H15" s="29" t="s">
        <v>44</v>
      </c>
      <c r="I15" s="45" t="s">
        <v>35</v>
      </c>
    </row>
    <row r="16">
      <c r="A16" s="41" t="s">
        <v>102</v>
      </c>
      <c r="B16" s="24"/>
      <c r="C16" s="29" t="s">
        <v>46</v>
      </c>
      <c r="D16" s="48" t="s">
        <v>103</v>
      </c>
      <c r="E16" s="29" t="s">
        <v>104</v>
      </c>
      <c r="F16" s="27" t="s">
        <v>105</v>
      </c>
      <c r="G16" s="29" t="s">
        <v>50</v>
      </c>
      <c r="H16" s="29" t="s">
        <v>50</v>
      </c>
      <c r="I16" s="45" t="s">
        <v>35</v>
      </c>
    </row>
    <row r="17">
      <c r="A17" s="41" t="s">
        <v>106</v>
      </c>
      <c r="B17" s="24"/>
      <c r="C17" s="29" t="s">
        <v>52</v>
      </c>
      <c r="D17" s="46" t="s">
        <v>95</v>
      </c>
      <c r="E17" s="29" t="s">
        <v>107</v>
      </c>
      <c r="F17" s="27" t="s">
        <v>108</v>
      </c>
      <c r="G17" s="27" t="s">
        <v>109</v>
      </c>
      <c r="H17" s="27" t="s">
        <v>109</v>
      </c>
      <c r="I17" s="45" t="s">
        <v>35</v>
      </c>
    </row>
    <row r="18">
      <c r="A18" s="41" t="s">
        <v>110</v>
      </c>
      <c r="B18" s="26"/>
      <c r="C18" s="46" t="s">
        <v>111</v>
      </c>
      <c r="D18" s="48" t="s">
        <v>103</v>
      </c>
      <c r="E18" s="46" t="s">
        <v>112</v>
      </c>
      <c r="F18" s="46"/>
      <c r="G18" s="46" t="s">
        <v>113</v>
      </c>
      <c r="H18" s="46" t="s">
        <v>113</v>
      </c>
      <c r="I18" s="45" t="s">
        <v>35</v>
      </c>
    </row>
    <row r="19">
      <c r="A19" s="41" t="s">
        <v>114</v>
      </c>
      <c r="B19" s="49" t="s">
        <v>115</v>
      </c>
      <c r="C19" s="47" t="s">
        <v>116</v>
      </c>
      <c r="D19" s="48" t="s">
        <v>103</v>
      </c>
      <c r="E19" s="47" t="s">
        <v>117</v>
      </c>
      <c r="F19" s="27" t="s">
        <v>118</v>
      </c>
      <c r="G19" s="47" t="s">
        <v>119</v>
      </c>
      <c r="H19" s="47" t="s">
        <v>119</v>
      </c>
      <c r="I19" s="45" t="s">
        <v>35</v>
      </c>
    </row>
    <row r="20">
      <c r="A20" s="41" t="s">
        <v>120</v>
      </c>
      <c r="B20" s="23"/>
      <c r="C20" s="47" t="s">
        <v>121</v>
      </c>
      <c r="D20" s="48" t="s">
        <v>103</v>
      </c>
      <c r="E20" s="47" t="s">
        <v>122</v>
      </c>
      <c r="F20" s="27" t="s">
        <v>123</v>
      </c>
      <c r="G20" s="47" t="s">
        <v>124</v>
      </c>
      <c r="H20" s="47" t="s">
        <v>124</v>
      </c>
      <c r="I20" s="45" t="s">
        <v>35</v>
      </c>
    </row>
    <row r="21">
      <c r="A21" s="41" t="s">
        <v>125</v>
      </c>
      <c r="B21" s="23"/>
      <c r="C21" s="47" t="s">
        <v>126</v>
      </c>
      <c r="D21" s="48" t="s">
        <v>103</v>
      </c>
      <c r="E21" s="47" t="s">
        <v>127</v>
      </c>
      <c r="F21" s="27" t="s">
        <v>105</v>
      </c>
      <c r="G21" s="47" t="s">
        <v>128</v>
      </c>
      <c r="H21" s="47" t="s">
        <v>128</v>
      </c>
      <c r="I21" s="45" t="s">
        <v>35</v>
      </c>
    </row>
    <row r="22">
      <c r="A22" s="41" t="s">
        <v>129</v>
      </c>
      <c r="B22" s="23"/>
      <c r="C22" s="47" t="s">
        <v>130</v>
      </c>
      <c r="D22" s="48" t="s">
        <v>103</v>
      </c>
      <c r="E22" s="47" t="s">
        <v>131</v>
      </c>
      <c r="F22" s="27" t="s">
        <v>132</v>
      </c>
      <c r="G22" s="47" t="s">
        <v>133</v>
      </c>
      <c r="H22" s="47" t="s">
        <v>133</v>
      </c>
      <c r="I22" s="45" t="s">
        <v>35</v>
      </c>
    </row>
    <row r="23">
      <c r="A23" s="41" t="s">
        <v>134</v>
      </c>
      <c r="B23" s="23"/>
      <c r="C23" s="47" t="s">
        <v>135</v>
      </c>
      <c r="D23" s="48" t="s">
        <v>103</v>
      </c>
      <c r="E23" s="47" t="s">
        <v>136</v>
      </c>
      <c r="F23" s="27" t="s">
        <v>137</v>
      </c>
      <c r="G23" s="47" t="s">
        <v>138</v>
      </c>
      <c r="H23" s="47" t="s">
        <v>138</v>
      </c>
      <c r="I23" s="45" t="s">
        <v>35</v>
      </c>
    </row>
    <row r="24">
      <c r="A24" s="41" t="s">
        <v>139</v>
      </c>
      <c r="B24" s="23"/>
      <c r="C24" s="47" t="s">
        <v>140</v>
      </c>
      <c r="D24" s="48" t="s">
        <v>103</v>
      </c>
      <c r="E24" s="47" t="s">
        <v>141</v>
      </c>
      <c r="F24" s="27" t="s">
        <v>142</v>
      </c>
      <c r="G24" s="47" t="s">
        <v>143</v>
      </c>
      <c r="H24" s="47" t="s">
        <v>143</v>
      </c>
      <c r="I24" s="45" t="s">
        <v>35</v>
      </c>
    </row>
    <row r="25">
      <c r="A25" s="41" t="s">
        <v>144</v>
      </c>
      <c r="B25" s="25"/>
      <c r="C25" s="47" t="s">
        <v>145</v>
      </c>
      <c r="D25" s="48" t="s">
        <v>103</v>
      </c>
      <c r="E25" s="47" t="s">
        <v>146</v>
      </c>
      <c r="F25" s="27" t="s">
        <v>147</v>
      </c>
      <c r="G25" s="47" t="s">
        <v>148</v>
      </c>
      <c r="H25" s="47" t="s">
        <v>149</v>
      </c>
      <c r="I25" s="45" t="s">
        <v>35</v>
      </c>
    </row>
    <row r="26">
      <c r="A26" s="41" t="s">
        <v>150</v>
      </c>
      <c r="B26" s="8"/>
      <c r="C26" s="47" t="s">
        <v>151</v>
      </c>
      <c r="D26" s="46" t="s">
        <v>95</v>
      </c>
      <c r="E26" s="47" t="s">
        <v>152</v>
      </c>
      <c r="F26" s="27" t="s">
        <v>153</v>
      </c>
      <c r="G26" s="47" t="s">
        <v>154</v>
      </c>
      <c r="H26" s="47" t="s">
        <v>154</v>
      </c>
      <c r="I26" s="45" t="s">
        <v>35</v>
      </c>
    </row>
    <row r="27">
      <c r="A27" s="41" t="s">
        <v>155</v>
      </c>
      <c r="B27" s="49" t="s">
        <v>115</v>
      </c>
      <c r="C27" s="47" t="s">
        <v>156</v>
      </c>
      <c r="D27" s="48" t="s">
        <v>103</v>
      </c>
      <c r="E27" s="47" t="s">
        <v>157</v>
      </c>
      <c r="F27" s="27" t="s">
        <v>108</v>
      </c>
      <c r="G27" s="47" t="s">
        <v>158</v>
      </c>
      <c r="H27" s="47" t="s">
        <v>158</v>
      </c>
      <c r="I27" s="45" t="s">
        <v>35</v>
      </c>
    </row>
    <row r="28">
      <c r="A28" s="41" t="s">
        <v>159</v>
      </c>
      <c r="B28" s="25"/>
      <c r="C28" s="47" t="s">
        <v>160</v>
      </c>
      <c r="D28" s="46" t="s">
        <v>95</v>
      </c>
      <c r="E28" s="47" t="s">
        <v>161</v>
      </c>
      <c r="F28" s="27" t="s">
        <v>108</v>
      </c>
      <c r="G28" s="47" t="s">
        <v>158</v>
      </c>
      <c r="H28" s="47" t="s">
        <v>158</v>
      </c>
      <c r="I28" s="45" t="s">
        <v>35</v>
      </c>
    </row>
  </sheetData>
  <mergeCells count="17">
    <mergeCell ref="C10:C12"/>
    <mergeCell ref="D10:D12"/>
    <mergeCell ref="B13:B18"/>
    <mergeCell ref="B19:B25"/>
    <mergeCell ref="B27:B28"/>
    <mergeCell ref="E10:E12"/>
    <mergeCell ref="F10:F12"/>
    <mergeCell ref="G10:G12"/>
    <mergeCell ref="H10:H12"/>
    <mergeCell ref="B3:I3"/>
    <mergeCell ref="B4:I4"/>
    <mergeCell ref="B5:I5"/>
    <mergeCell ref="C6:D6"/>
    <mergeCell ref="E6:I6"/>
    <mergeCell ref="A10:A12"/>
    <mergeCell ref="B10:B12"/>
    <mergeCell ref="I10:I12"/>
  </mergeCells>
  <dataValidations>
    <dataValidation type="list" allowBlank="1" showErrorMessage="1" sqref="I13:I28">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26.14"/>
    <col customWidth="1" min="3" max="3" width="31.43"/>
    <col customWidth="1" min="4" max="4" width="34.43"/>
    <col customWidth="1" min="5" max="5" width="26.71"/>
    <col customWidth="1" min="6" max="7" width="34.29"/>
    <col customWidth="1" min="8" max="8" width="32.86"/>
    <col customWidth="1" min="9" max="9" width="14.57"/>
    <col customWidth="1" min="10" max="10" width="25.71"/>
    <col customWidth="1" min="11" max="30" width="8.71"/>
  </cols>
  <sheetData>
    <row r="1" ht="14.25" customHeight="1"/>
    <row r="2" ht="14.25" customHeight="1">
      <c r="A2" s="10" t="s">
        <v>2</v>
      </c>
      <c r="B2" s="13" t="s">
        <v>162</v>
      </c>
      <c r="C2" s="2"/>
      <c r="D2" s="2"/>
      <c r="E2" s="2"/>
      <c r="F2" s="2"/>
      <c r="G2" s="2"/>
      <c r="H2" s="2"/>
      <c r="I2" s="3"/>
    </row>
    <row r="3" ht="14.25" customHeight="1">
      <c r="A3" s="12" t="s">
        <v>14</v>
      </c>
      <c r="B3" s="11" t="s">
        <v>163</v>
      </c>
      <c r="C3" s="2"/>
      <c r="D3" s="2"/>
      <c r="E3" s="2"/>
      <c r="F3" s="2"/>
      <c r="G3" s="2"/>
      <c r="H3" s="2"/>
      <c r="I3" s="3"/>
    </row>
    <row r="4" ht="14.25" customHeight="1">
      <c r="A4" s="12" t="s">
        <v>16</v>
      </c>
      <c r="B4" s="13" t="s">
        <v>164</v>
      </c>
      <c r="C4" s="2"/>
      <c r="D4" s="2"/>
      <c r="E4" s="2"/>
      <c r="F4" s="2"/>
      <c r="G4" s="2"/>
      <c r="H4" s="2"/>
      <c r="I4" s="3"/>
    </row>
    <row r="5" ht="14.25" customHeight="1">
      <c r="A5" s="14" t="s">
        <v>3</v>
      </c>
      <c r="B5" s="50" t="s">
        <v>18</v>
      </c>
      <c r="C5" s="39" t="s">
        <v>5</v>
      </c>
      <c r="D5" s="3"/>
      <c r="E5" s="39" t="s">
        <v>165</v>
      </c>
      <c r="F5" s="2"/>
      <c r="G5" s="2"/>
      <c r="H5" s="2"/>
      <c r="I5" s="3"/>
    </row>
    <row r="6" ht="14.25" customHeight="1">
      <c r="A6" s="51">
        <v>26.0</v>
      </c>
      <c r="B6" s="52">
        <v>0.0</v>
      </c>
      <c r="C6" s="53">
        <v>0.0</v>
      </c>
      <c r="D6" s="26"/>
      <c r="E6" s="54">
        <v>26.0</v>
      </c>
      <c r="F6" s="2"/>
      <c r="G6" s="2"/>
      <c r="H6" s="2"/>
      <c r="I6" s="3"/>
    </row>
    <row r="7" ht="14.25" customHeight="1"/>
    <row r="8" ht="14.25" customHeight="1">
      <c r="A8" s="55" t="s">
        <v>19</v>
      </c>
      <c r="B8" s="56" t="s">
        <v>20</v>
      </c>
      <c r="C8" s="56" t="s">
        <v>21</v>
      </c>
      <c r="D8" s="56" t="s">
        <v>22</v>
      </c>
      <c r="E8" s="56" t="s">
        <v>23</v>
      </c>
      <c r="F8" s="56" t="s">
        <v>24</v>
      </c>
      <c r="G8" s="56" t="s">
        <v>25</v>
      </c>
      <c r="H8" s="56" t="s">
        <v>26</v>
      </c>
      <c r="I8" s="55" t="s">
        <v>166</v>
      </c>
      <c r="J8" s="57" t="s">
        <v>167</v>
      </c>
    </row>
    <row r="9" ht="14.25" customHeight="1">
      <c r="A9" s="23"/>
      <c r="B9" s="24"/>
      <c r="C9" s="24"/>
      <c r="D9" s="24"/>
      <c r="E9" s="24"/>
      <c r="F9" s="24"/>
      <c r="G9" s="24"/>
      <c r="H9" s="24"/>
      <c r="I9" s="23"/>
      <c r="J9" s="23"/>
    </row>
    <row r="10" ht="14.25" customHeight="1">
      <c r="A10" s="25"/>
      <c r="B10" s="26"/>
      <c r="C10" s="26"/>
      <c r="D10" s="26"/>
      <c r="E10" s="26"/>
      <c r="F10" s="26"/>
      <c r="G10" s="26"/>
      <c r="H10" s="26"/>
      <c r="I10" s="25"/>
      <c r="J10" s="25"/>
    </row>
    <row r="11">
      <c r="A11" s="58" t="s">
        <v>168</v>
      </c>
      <c r="B11" s="59" t="s">
        <v>169</v>
      </c>
      <c r="C11" s="58" t="s">
        <v>170</v>
      </c>
      <c r="D11" s="60" t="s">
        <v>171</v>
      </c>
      <c r="E11" s="61" t="s">
        <v>172</v>
      </c>
      <c r="F11" s="62"/>
      <c r="G11" s="62" t="s">
        <v>34</v>
      </c>
      <c r="H11" s="62" t="s">
        <v>34</v>
      </c>
      <c r="I11" s="63" t="s">
        <v>35</v>
      </c>
      <c r="J11" s="64"/>
    </row>
    <row r="12">
      <c r="A12" s="58" t="s">
        <v>173</v>
      </c>
      <c r="B12" s="23"/>
      <c r="C12" s="65" t="s">
        <v>174</v>
      </c>
      <c r="D12" s="60" t="s">
        <v>171</v>
      </c>
      <c r="E12" s="66" t="s">
        <v>175</v>
      </c>
      <c r="F12" s="67"/>
      <c r="G12" s="65" t="s">
        <v>176</v>
      </c>
      <c r="H12" s="65" t="s">
        <v>176</v>
      </c>
      <c r="I12" s="63" t="s">
        <v>35</v>
      </c>
      <c r="J12" s="64"/>
    </row>
    <row r="13">
      <c r="A13" s="58" t="s">
        <v>177</v>
      </c>
      <c r="B13" s="23"/>
      <c r="C13" s="29" t="s">
        <v>178</v>
      </c>
      <c r="D13" s="60" t="s">
        <v>171</v>
      </c>
      <c r="E13" s="66" t="s">
        <v>179</v>
      </c>
      <c r="F13" s="68"/>
      <c r="G13" s="29" t="s">
        <v>44</v>
      </c>
      <c r="H13" s="29" t="s">
        <v>44</v>
      </c>
      <c r="I13" s="63" t="s">
        <v>35</v>
      </c>
      <c r="J13" s="64"/>
    </row>
    <row r="14">
      <c r="A14" s="58" t="s">
        <v>180</v>
      </c>
      <c r="B14" s="25"/>
      <c r="C14" s="29" t="s">
        <v>181</v>
      </c>
      <c r="D14" s="60" t="s">
        <v>171</v>
      </c>
      <c r="E14" s="66" t="s">
        <v>182</v>
      </c>
      <c r="F14" s="68"/>
      <c r="G14" s="65" t="s">
        <v>183</v>
      </c>
      <c r="H14" s="65" t="s">
        <v>183</v>
      </c>
      <c r="I14" s="63" t="s">
        <v>35</v>
      </c>
      <c r="J14" s="64"/>
    </row>
    <row r="15">
      <c r="A15" s="58" t="s">
        <v>184</v>
      </c>
      <c r="B15" s="69" t="s">
        <v>185</v>
      </c>
      <c r="C15" s="58" t="s">
        <v>186</v>
      </c>
      <c r="D15" s="60" t="s">
        <v>171</v>
      </c>
      <c r="E15" s="61" t="s">
        <v>187</v>
      </c>
      <c r="F15" s="60" t="s">
        <v>188</v>
      </c>
      <c r="G15" s="70" t="s">
        <v>189</v>
      </c>
      <c r="H15" s="70" t="s">
        <v>189</v>
      </c>
      <c r="I15" s="71" t="s">
        <v>35</v>
      </c>
      <c r="J15" s="64"/>
    </row>
    <row r="16">
      <c r="A16" s="58" t="s">
        <v>190</v>
      </c>
      <c r="B16" s="23"/>
      <c r="C16" s="58" t="s">
        <v>191</v>
      </c>
      <c r="D16" s="60" t="s">
        <v>171</v>
      </c>
      <c r="E16" s="61" t="s">
        <v>192</v>
      </c>
      <c r="F16" s="60" t="s">
        <v>193</v>
      </c>
      <c r="G16" s="70" t="s">
        <v>189</v>
      </c>
      <c r="H16" s="70" t="s">
        <v>189</v>
      </c>
      <c r="I16" s="71" t="s">
        <v>35</v>
      </c>
      <c r="J16" s="64"/>
    </row>
    <row r="17">
      <c r="A17" s="58" t="s">
        <v>194</v>
      </c>
      <c r="B17" s="23"/>
      <c r="C17" s="58" t="s">
        <v>195</v>
      </c>
      <c r="D17" s="60" t="s">
        <v>171</v>
      </c>
      <c r="E17" s="61" t="s">
        <v>196</v>
      </c>
      <c r="F17" s="60" t="s">
        <v>197</v>
      </c>
      <c r="G17" s="70" t="s">
        <v>189</v>
      </c>
      <c r="H17" s="70" t="s">
        <v>189</v>
      </c>
      <c r="I17" s="71" t="s">
        <v>35</v>
      </c>
      <c r="J17" s="64"/>
    </row>
    <row r="18">
      <c r="A18" s="58" t="s">
        <v>198</v>
      </c>
      <c r="B18" s="23"/>
      <c r="C18" s="58" t="s">
        <v>199</v>
      </c>
      <c r="D18" s="60" t="s">
        <v>171</v>
      </c>
      <c r="E18" s="61" t="s">
        <v>200</v>
      </c>
      <c r="F18" s="60" t="s">
        <v>201</v>
      </c>
      <c r="G18" s="70" t="s">
        <v>202</v>
      </c>
      <c r="H18" s="70" t="s">
        <v>202</v>
      </c>
      <c r="I18" s="71" t="s">
        <v>35</v>
      </c>
      <c r="J18" s="64"/>
    </row>
    <row r="19">
      <c r="A19" s="58" t="s">
        <v>203</v>
      </c>
      <c r="B19" s="23"/>
      <c r="C19" s="58" t="s">
        <v>204</v>
      </c>
      <c r="D19" s="60" t="s">
        <v>171</v>
      </c>
      <c r="E19" s="61" t="s">
        <v>205</v>
      </c>
      <c r="F19" s="60" t="s">
        <v>206</v>
      </c>
      <c r="G19" s="70" t="s">
        <v>189</v>
      </c>
      <c r="H19" s="70" t="s">
        <v>189</v>
      </c>
      <c r="I19" s="71" t="s">
        <v>35</v>
      </c>
      <c r="J19" s="64"/>
    </row>
    <row r="20">
      <c r="A20" s="58" t="s">
        <v>207</v>
      </c>
      <c r="B20" s="23"/>
      <c r="C20" s="58" t="s">
        <v>208</v>
      </c>
      <c r="D20" s="60" t="s">
        <v>171</v>
      </c>
      <c r="E20" s="61" t="s">
        <v>209</v>
      </c>
      <c r="F20" s="60" t="s">
        <v>210</v>
      </c>
      <c r="G20" s="70" t="s">
        <v>189</v>
      </c>
      <c r="H20" s="70" t="s">
        <v>189</v>
      </c>
      <c r="I20" s="71" t="s">
        <v>35</v>
      </c>
      <c r="J20" s="64"/>
    </row>
    <row r="21">
      <c r="A21" s="58" t="s">
        <v>211</v>
      </c>
      <c r="B21" s="23"/>
      <c r="C21" s="60" t="s">
        <v>212</v>
      </c>
      <c r="D21" s="60" t="s">
        <v>171</v>
      </c>
      <c r="E21" s="61" t="s">
        <v>213</v>
      </c>
      <c r="F21" s="60" t="s">
        <v>214</v>
      </c>
      <c r="G21" s="70" t="s">
        <v>189</v>
      </c>
      <c r="H21" s="70" t="s">
        <v>189</v>
      </c>
      <c r="I21" s="71" t="s">
        <v>35</v>
      </c>
      <c r="J21" s="64"/>
    </row>
    <row r="22">
      <c r="A22" s="58" t="s">
        <v>215</v>
      </c>
      <c r="B22" s="23"/>
      <c r="C22" s="60" t="s">
        <v>216</v>
      </c>
      <c r="D22" s="60" t="s">
        <v>171</v>
      </c>
      <c r="E22" s="61" t="s">
        <v>217</v>
      </c>
      <c r="F22" s="60" t="s">
        <v>218</v>
      </c>
      <c r="G22" s="70" t="s">
        <v>189</v>
      </c>
      <c r="H22" s="70" t="s">
        <v>189</v>
      </c>
      <c r="I22" s="71" t="s">
        <v>35</v>
      </c>
      <c r="J22" s="64"/>
    </row>
    <row r="23">
      <c r="A23" s="58" t="s">
        <v>219</v>
      </c>
      <c r="B23" s="25"/>
      <c r="C23" s="60" t="s">
        <v>220</v>
      </c>
      <c r="D23" s="60" t="s">
        <v>171</v>
      </c>
      <c r="E23" s="60" t="s">
        <v>221</v>
      </c>
      <c r="F23" s="60" t="s">
        <v>222</v>
      </c>
      <c r="G23" s="70" t="s">
        <v>223</v>
      </c>
      <c r="H23" s="70" t="s">
        <v>223</v>
      </c>
      <c r="I23" s="71" t="s">
        <v>35</v>
      </c>
      <c r="J23" s="64"/>
    </row>
    <row r="24">
      <c r="A24" s="58" t="s">
        <v>224</v>
      </c>
      <c r="B24" s="69" t="s">
        <v>225</v>
      </c>
      <c r="C24" s="44" t="s">
        <v>226</v>
      </c>
      <c r="D24" s="60" t="s">
        <v>171</v>
      </c>
      <c r="E24" s="62" t="s">
        <v>227</v>
      </c>
      <c r="F24" s="60" t="s">
        <v>228</v>
      </c>
      <c r="G24" s="60" t="s">
        <v>229</v>
      </c>
      <c r="H24" s="60" t="s">
        <v>229</v>
      </c>
      <c r="I24" s="71" t="s">
        <v>35</v>
      </c>
      <c r="J24" s="64"/>
    </row>
    <row r="25">
      <c r="A25" s="58" t="s">
        <v>230</v>
      </c>
      <c r="B25" s="23"/>
      <c r="C25" s="58" t="s">
        <v>186</v>
      </c>
      <c r="D25" s="60" t="s">
        <v>171</v>
      </c>
      <c r="E25" s="62" t="s">
        <v>231</v>
      </c>
      <c r="F25" s="62" t="s">
        <v>232</v>
      </c>
      <c r="G25" s="62" t="s">
        <v>233</v>
      </c>
      <c r="H25" s="62" t="s">
        <v>233</v>
      </c>
      <c r="I25" s="71" t="s">
        <v>35</v>
      </c>
      <c r="J25" s="64"/>
    </row>
    <row r="26">
      <c r="A26" s="58" t="s">
        <v>234</v>
      </c>
      <c r="B26" s="23"/>
      <c r="C26" s="58" t="s">
        <v>191</v>
      </c>
      <c r="D26" s="60" t="s">
        <v>171</v>
      </c>
      <c r="E26" s="62" t="s">
        <v>235</v>
      </c>
      <c r="F26" s="62" t="s">
        <v>236</v>
      </c>
      <c r="G26" s="62" t="s">
        <v>233</v>
      </c>
      <c r="H26" s="62" t="s">
        <v>233</v>
      </c>
      <c r="I26" s="71" t="s">
        <v>35</v>
      </c>
      <c r="J26" s="64"/>
    </row>
    <row r="27">
      <c r="A27" s="58" t="s">
        <v>237</v>
      </c>
      <c r="B27" s="23"/>
      <c r="C27" s="58" t="s">
        <v>195</v>
      </c>
      <c r="D27" s="60" t="s">
        <v>171</v>
      </c>
      <c r="E27" s="62" t="s">
        <v>238</v>
      </c>
      <c r="F27" s="62" t="s">
        <v>239</v>
      </c>
      <c r="G27" s="62" t="s">
        <v>233</v>
      </c>
      <c r="H27" s="62" t="s">
        <v>233</v>
      </c>
      <c r="I27" s="71" t="s">
        <v>35</v>
      </c>
      <c r="J27" s="64"/>
    </row>
    <row r="28">
      <c r="A28" s="58" t="s">
        <v>240</v>
      </c>
      <c r="B28" s="23"/>
      <c r="C28" s="58" t="s">
        <v>199</v>
      </c>
      <c r="D28" s="60" t="s">
        <v>171</v>
      </c>
      <c r="E28" s="62" t="s">
        <v>241</v>
      </c>
      <c r="F28" s="72" t="s">
        <v>242</v>
      </c>
      <c r="G28" s="73" t="s">
        <v>243</v>
      </c>
      <c r="H28" s="73" t="s">
        <v>243</v>
      </c>
      <c r="I28" s="71" t="s">
        <v>35</v>
      </c>
      <c r="J28" s="64"/>
    </row>
    <row r="29">
      <c r="A29" s="58" t="s">
        <v>244</v>
      </c>
      <c r="B29" s="23"/>
      <c r="C29" s="58" t="s">
        <v>204</v>
      </c>
      <c r="D29" s="60" t="s">
        <v>171</v>
      </c>
      <c r="E29" s="62" t="s">
        <v>245</v>
      </c>
      <c r="F29" s="73" t="s">
        <v>246</v>
      </c>
      <c r="G29" s="73" t="s">
        <v>247</v>
      </c>
      <c r="H29" s="73" t="s">
        <v>247</v>
      </c>
      <c r="I29" s="71" t="s">
        <v>35</v>
      </c>
      <c r="J29" s="64"/>
    </row>
    <row r="30">
      <c r="A30" s="58" t="s">
        <v>248</v>
      </c>
      <c r="B30" s="23"/>
      <c r="C30" s="58" t="s">
        <v>208</v>
      </c>
      <c r="D30" s="60" t="s">
        <v>171</v>
      </c>
      <c r="E30" s="62" t="s">
        <v>249</v>
      </c>
      <c r="F30" s="62" t="s">
        <v>250</v>
      </c>
      <c r="G30" s="73" t="s">
        <v>251</v>
      </c>
      <c r="H30" s="73" t="s">
        <v>251</v>
      </c>
      <c r="I30" s="71" t="s">
        <v>35</v>
      </c>
      <c r="J30" s="64"/>
    </row>
    <row r="31">
      <c r="A31" s="58" t="s">
        <v>252</v>
      </c>
      <c r="B31" s="23"/>
      <c r="C31" s="60" t="s">
        <v>212</v>
      </c>
      <c r="D31" s="60" t="s">
        <v>171</v>
      </c>
      <c r="E31" s="62" t="s">
        <v>253</v>
      </c>
      <c r="F31" s="62" t="s">
        <v>254</v>
      </c>
      <c r="G31" s="73" t="s">
        <v>255</v>
      </c>
      <c r="H31" s="73" t="s">
        <v>255</v>
      </c>
      <c r="I31" s="71" t="s">
        <v>35</v>
      </c>
      <c r="J31" s="64"/>
    </row>
    <row r="32">
      <c r="A32" s="58" t="s">
        <v>256</v>
      </c>
      <c r="B32" s="23"/>
      <c r="C32" s="58" t="s">
        <v>216</v>
      </c>
      <c r="D32" s="60" t="s">
        <v>171</v>
      </c>
      <c r="E32" s="62" t="s">
        <v>257</v>
      </c>
      <c r="F32" s="60" t="s">
        <v>258</v>
      </c>
      <c r="G32" s="62" t="s">
        <v>233</v>
      </c>
      <c r="H32" s="62" t="s">
        <v>233</v>
      </c>
      <c r="I32" s="63" t="s">
        <v>35</v>
      </c>
      <c r="J32" s="64"/>
    </row>
    <row r="33">
      <c r="A33" s="58" t="s">
        <v>259</v>
      </c>
      <c r="B33" s="25"/>
      <c r="C33" s="60" t="s">
        <v>220</v>
      </c>
      <c r="D33" s="60" t="s">
        <v>171</v>
      </c>
      <c r="E33" s="62" t="s">
        <v>260</v>
      </c>
      <c r="F33" s="60" t="s">
        <v>222</v>
      </c>
      <c r="G33" s="62" t="s">
        <v>261</v>
      </c>
      <c r="H33" s="62" t="s">
        <v>261</v>
      </c>
      <c r="I33" s="63" t="s">
        <v>35</v>
      </c>
      <c r="J33" s="64"/>
    </row>
    <row r="34">
      <c r="A34" s="58" t="s">
        <v>262</v>
      </c>
      <c r="B34" s="58" t="s">
        <v>263</v>
      </c>
      <c r="C34" s="44" t="s">
        <v>264</v>
      </c>
      <c r="D34" s="60" t="s">
        <v>171</v>
      </c>
      <c r="E34" s="62" t="s">
        <v>265</v>
      </c>
      <c r="F34" s="62" t="s">
        <v>228</v>
      </c>
      <c r="G34" s="62" t="s">
        <v>266</v>
      </c>
      <c r="H34" s="62" t="s">
        <v>266</v>
      </c>
      <c r="I34" s="71" t="s">
        <v>35</v>
      </c>
      <c r="J34" s="64"/>
    </row>
    <row r="35">
      <c r="A35" s="58" t="s">
        <v>267</v>
      </c>
      <c r="B35" s="69" t="s">
        <v>268</v>
      </c>
      <c r="C35" s="62" t="s">
        <v>269</v>
      </c>
      <c r="D35" s="60" t="s">
        <v>171</v>
      </c>
      <c r="E35" s="62" t="s">
        <v>270</v>
      </c>
      <c r="F35" s="62"/>
      <c r="G35" s="62" t="s">
        <v>271</v>
      </c>
      <c r="H35" s="62" t="s">
        <v>271</v>
      </c>
      <c r="I35" s="63" t="s">
        <v>35</v>
      </c>
      <c r="J35" s="64"/>
    </row>
    <row r="36">
      <c r="A36" s="58" t="s">
        <v>272</v>
      </c>
      <c r="B36" s="25"/>
      <c r="C36" s="62" t="s">
        <v>273</v>
      </c>
      <c r="D36" s="60" t="s">
        <v>171</v>
      </c>
      <c r="E36" s="62" t="s">
        <v>274</v>
      </c>
      <c r="F36" s="60" t="s">
        <v>222</v>
      </c>
      <c r="G36" s="62" t="s">
        <v>275</v>
      </c>
      <c r="H36" s="62" t="s">
        <v>275</v>
      </c>
      <c r="I36" s="63" t="s">
        <v>35</v>
      </c>
      <c r="J36" s="74"/>
    </row>
    <row r="37" ht="14.25" customHeight="1">
      <c r="A37" s="64"/>
      <c r="B37" s="64"/>
      <c r="C37" s="64"/>
      <c r="D37" s="64"/>
      <c r="E37" s="64"/>
      <c r="F37" s="64"/>
      <c r="G37" s="64"/>
      <c r="H37" s="64"/>
      <c r="I37" s="64"/>
    </row>
    <row r="38" ht="14.25" customHeight="1">
      <c r="A38" s="64"/>
      <c r="B38" s="64"/>
      <c r="C38" s="64"/>
      <c r="D38" s="64"/>
      <c r="E38" s="64"/>
      <c r="F38" s="64"/>
      <c r="G38" s="64"/>
      <c r="H38" s="64"/>
      <c r="I38" s="64"/>
    </row>
    <row r="39" ht="14.25" customHeight="1">
      <c r="A39" s="64"/>
      <c r="B39" s="64"/>
      <c r="C39" s="64"/>
      <c r="D39" s="64"/>
      <c r="E39" s="64"/>
      <c r="F39" s="64"/>
      <c r="G39" s="64"/>
      <c r="H39" s="64"/>
      <c r="I39" s="64"/>
    </row>
    <row r="40" ht="14.25" customHeight="1">
      <c r="A40" s="64"/>
      <c r="B40" s="64"/>
      <c r="C40" s="64"/>
      <c r="D40" s="64"/>
      <c r="E40" s="64"/>
      <c r="F40" s="64"/>
      <c r="G40" s="64"/>
      <c r="H40" s="64"/>
      <c r="I40" s="64"/>
    </row>
    <row r="41" ht="14.25" customHeight="1">
      <c r="A41" s="64"/>
      <c r="B41" s="64"/>
      <c r="C41" s="64"/>
      <c r="D41" s="64"/>
      <c r="E41" s="64"/>
      <c r="F41" s="64"/>
      <c r="G41" s="64"/>
      <c r="H41" s="64"/>
      <c r="I41" s="64"/>
    </row>
    <row r="42" ht="14.25" customHeight="1">
      <c r="A42" s="64"/>
      <c r="B42" s="64"/>
      <c r="C42" s="64"/>
      <c r="D42" s="64"/>
      <c r="E42" s="64"/>
      <c r="F42" s="64"/>
      <c r="G42" s="64"/>
      <c r="H42" s="64"/>
      <c r="I42" s="64"/>
    </row>
    <row r="43" ht="14.25" customHeight="1">
      <c r="A43" s="64"/>
      <c r="B43" s="64"/>
      <c r="C43" s="64"/>
      <c r="D43" s="64"/>
      <c r="E43" s="64"/>
      <c r="F43" s="64"/>
      <c r="G43" s="64"/>
      <c r="H43" s="64"/>
      <c r="I43" s="64"/>
    </row>
    <row r="44" ht="14.25" customHeight="1">
      <c r="A44" s="64"/>
      <c r="B44" s="64"/>
      <c r="C44" s="64"/>
      <c r="D44" s="64"/>
      <c r="E44" s="64"/>
      <c r="F44" s="64"/>
      <c r="G44" s="64"/>
      <c r="H44" s="64"/>
      <c r="I44" s="64"/>
    </row>
    <row r="45" ht="14.25" customHeight="1">
      <c r="A45" s="64"/>
      <c r="B45" s="64"/>
      <c r="C45" s="64"/>
      <c r="D45" s="64"/>
      <c r="E45" s="64"/>
      <c r="F45" s="64"/>
      <c r="G45" s="64"/>
      <c r="H45" s="64"/>
      <c r="I45" s="64"/>
    </row>
    <row r="46" ht="14.25" customHeight="1">
      <c r="A46" s="64"/>
      <c r="B46" s="64"/>
      <c r="C46" s="64"/>
      <c r="D46" s="64"/>
      <c r="E46" s="64"/>
      <c r="F46" s="64"/>
      <c r="G46" s="64"/>
      <c r="H46" s="64"/>
      <c r="I46" s="64"/>
    </row>
    <row r="47" ht="14.25" customHeight="1">
      <c r="A47" s="64"/>
      <c r="B47" s="64"/>
      <c r="C47" s="64"/>
      <c r="D47" s="64"/>
      <c r="E47" s="64"/>
      <c r="F47" s="64"/>
      <c r="G47" s="64"/>
      <c r="H47" s="64"/>
      <c r="I47" s="64"/>
    </row>
    <row r="48" ht="14.25" customHeight="1">
      <c r="A48" s="64"/>
      <c r="B48" s="64"/>
      <c r="C48" s="64"/>
      <c r="D48" s="64"/>
      <c r="E48" s="64"/>
      <c r="F48" s="64"/>
      <c r="G48" s="64"/>
      <c r="H48" s="64"/>
      <c r="I48" s="64"/>
    </row>
    <row r="49" ht="14.25" customHeight="1">
      <c r="A49" s="64"/>
      <c r="B49" s="64"/>
      <c r="C49" s="64"/>
      <c r="D49" s="64"/>
      <c r="E49" s="64"/>
      <c r="F49" s="64"/>
      <c r="G49" s="64"/>
      <c r="H49" s="64"/>
      <c r="I49" s="64"/>
    </row>
    <row r="50" ht="14.25" customHeight="1">
      <c r="A50" s="64"/>
      <c r="B50" s="64"/>
      <c r="C50" s="64"/>
      <c r="D50" s="64"/>
      <c r="E50" s="64"/>
      <c r="F50" s="64"/>
      <c r="G50" s="64"/>
      <c r="H50" s="64"/>
      <c r="I50" s="64"/>
    </row>
    <row r="51" ht="14.25" customHeight="1">
      <c r="A51" s="64"/>
      <c r="B51" s="64"/>
      <c r="C51" s="64"/>
      <c r="D51" s="64"/>
      <c r="E51" s="64"/>
      <c r="F51" s="64"/>
      <c r="G51" s="64"/>
      <c r="H51" s="64"/>
      <c r="I51" s="64"/>
    </row>
    <row r="52" ht="14.25" customHeight="1">
      <c r="A52" s="64"/>
      <c r="B52" s="64"/>
      <c r="C52" s="64"/>
      <c r="D52" s="64"/>
      <c r="E52" s="64"/>
      <c r="F52" s="64"/>
      <c r="G52" s="64"/>
      <c r="H52" s="64"/>
      <c r="I52" s="64"/>
    </row>
    <row r="53" ht="14.25" customHeight="1">
      <c r="A53" s="64"/>
      <c r="B53" s="64"/>
      <c r="C53" s="64"/>
      <c r="D53" s="64"/>
      <c r="E53" s="64"/>
      <c r="F53" s="64"/>
      <c r="G53" s="64"/>
      <c r="H53" s="64"/>
      <c r="I53" s="64"/>
    </row>
    <row r="54" ht="14.25" customHeight="1">
      <c r="A54" s="64"/>
      <c r="B54" s="64"/>
      <c r="C54" s="64"/>
      <c r="D54" s="64"/>
      <c r="E54" s="64"/>
      <c r="F54" s="64"/>
      <c r="G54" s="64"/>
      <c r="H54" s="64"/>
      <c r="I54" s="64"/>
    </row>
    <row r="55" ht="14.25" customHeight="1">
      <c r="A55" s="64"/>
      <c r="B55" s="64"/>
      <c r="C55" s="64"/>
      <c r="D55" s="64"/>
      <c r="E55" s="64"/>
      <c r="F55" s="64"/>
      <c r="G55" s="64"/>
      <c r="H55" s="64"/>
      <c r="I55" s="64"/>
    </row>
    <row r="56" ht="14.25" customHeight="1">
      <c r="A56" s="64"/>
      <c r="B56" s="64"/>
      <c r="C56" s="64"/>
      <c r="D56" s="64"/>
      <c r="E56" s="64"/>
      <c r="F56" s="64"/>
      <c r="G56" s="64"/>
      <c r="H56" s="64"/>
      <c r="I56" s="64"/>
    </row>
    <row r="57" ht="14.25" customHeight="1">
      <c r="A57" s="64"/>
      <c r="B57" s="64"/>
      <c r="C57" s="64"/>
      <c r="D57" s="64"/>
      <c r="E57" s="64"/>
      <c r="F57" s="64"/>
      <c r="G57" s="64"/>
      <c r="H57" s="64"/>
      <c r="I57" s="64"/>
    </row>
    <row r="58" ht="14.25" customHeight="1">
      <c r="A58" s="64"/>
      <c r="B58" s="64"/>
      <c r="C58" s="64"/>
      <c r="D58" s="64"/>
      <c r="E58" s="64"/>
      <c r="F58" s="64"/>
      <c r="G58" s="64"/>
      <c r="H58" s="64"/>
      <c r="I58" s="64"/>
    </row>
    <row r="59" ht="14.25" customHeight="1">
      <c r="A59" s="64"/>
      <c r="B59" s="64"/>
      <c r="C59" s="64"/>
      <c r="D59" s="64"/>
      <c r="E59" s="64"/>
      <c r="F59" s="64"/>
      <c r="G59" s="64"/>
      <c r="H59" s="64"/>
      <c r="I59" s="64"/>
    </row>
    <row r="60" ht="14.25" customHeight="1">
      <c r="A60" s="64"/>
      <c r="B60" s="64"/>
      <c r="C60" s="64"/>
      <c r="D60" s="64"/>
      <c r="E60" s="64"/>
      <c r="F60" s="64"/>
      <c r="G60" s="64"/>
      <c r="H60" s="64"/>
      <c r="I60" s="64"/>
    </row>
    <row r="61" ht="14.25" customHeight="1">
      <c r="A61" s="64"/>
      <c r="B61" s="64"/>
      <c r="C61" s="64"/>
      <c r="D61" s="64"/>
      <c r="E61" s="64"/>
      <c r="F61" s="64"/>
      <c r="G61" s="64"/>
      <c r="H61" s="64"/>
      <c r="I61" s="64"/>
    </row>
    <row r="62" ht="14.25" customHeight="1">
      <c r="A62" s="64"/>
      <c r="B62" s="64"/>
      <c r="C62" s="64"/>
      <c r="D62" s="64"/>
      <c r="E62" s="64"/>
      <c r="F62" s="64"/>
      <c r="G62" s="64"/>
      <c r="H62" s="64"/>
      <c r="I62" s="64"/>
    </row>
    <row r="63" ht="14.25" customHeight="1">
      <c r="A63" s="64"/>
      <c r="B63" s="64"/>
      <c r="C63" s="64"/>
      <c r="D63" s="64"/>
      <c r="E63" s="64"/>
      <c r="F63" s="64"/>
      <c r="G63" s="64"/>
      <c r="H63" s="64"/>
      <c r="I63" s="64"/>
    </row>
    <row r="64" ht="14.25" customHeight="1">
      <c r="A64" s="64"/>
      <c r="B64" s="64"/>
      <c r="C64" s="64"/>
      <c r="D64" s="64"/>
      <c r="E64" s="64"/>
      <c r="F64" s="64"/>
      <c r="G64" s="64"/>
      <c r="H64" s="64"/>
      <c r="I64" s="64"/>
    </row>
    <row r="65" ht="14.25" customHeight="1">
      <c r="A65" s="64"/>
      <c r="B65" s="64"/>
      <c r="C65" s="64"/>
      <c r="D65" s="64"/>
      <c r="E65" s="64"/>
      <c r="F65" s="64"/>
      <c r="G65" s="64"/>
      <c r="H65" s="64"/>
      <c r="I65" s="64"/>
    </row>
    <row r="66" ht="14.25" customHeight="1">
      <c r="A66" s="64"/>
      <c r="B66" s="64"/>
      <c r="C66" s="64"/>
      <c r="D66" s="64"/>
      <c r="E66" s="64"/>
      <c r="F66" s="64"/>
      <c r="G66" s="64"/>
      <c r="H66" s="64"/>
      <c r="I66" s="64"/>
    </row>
    <row r="67" ht="14.25" customHeight="1">
      <c r="A67" s="64"/>
      <c r="B67" s="64"/>
      <c r="C67" s="64"/>
      <c r="D67" s="64"/>
      <c r="E67" s="64"/>
      <c r="F67" s="64"/>
      <c r="G67" s="64"/>
      <c r="H67" s="64"/>
      <c r="I67" s="64"/>
    </row>
    <row r="68" ht="14.25" customHeight="1">
      <c r="A68" s="64"/>
      <c r="B68" s="64"/>
      <c r="C68" s="64"/>
      <c r="D68" s="64"/>
      <c r="E68" s="64"/>
      <c r="F68" s="64"/>
      <c r="G68" s="64"/>
      <c r="H68" s="64"/>
      <c r="I68" s="64"/>
    </row>
    <row r="69" ht="14.25" customHeight="1">
      <c r="A69" s="64"/>
      <c r="B69" s="64"/>
      <c r="C69" s="64"/>
      <c r="D69" s="64"/>
      <c r="E69" s="64"/>
      <c r="F69" s="64"/>
      <c r="G69" s="64"/>
      <c r="H69" s="64"/>
      <c r="I69" s="64"/>
    </row>
    <row r="70" ht="14.25" customHeight="1">
      <c r="A70" s="64"/>
      <c r="B70" s="64"/>
      <c r="C70" s="64"/>
      <c r="D70" s="64"/>
      <c r="E70" s="64"/>
      <c r="F70" s="64"/>
      <c r="G70" s="64"/>
      <c r="H70" s="64"/>
      <c r="I70" s="64"/>
    </row>
    <row r="71" ht="14.25" customHeight="1">
      <c r="A71" s="64"/>
      <c r="B71" s="64"/>
      <c r="C71" s="64"/>
      <c r="D71" s="64"/>
      <c r="E71" s="64"/>
      <c r="F71" s="64"/>
      <c r="G71" s="64"/>
      <c r="H71" s="64"/>
      <c r="I71" s="64"/>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21">
    <mergeCell ref="B2:I2"/>
    <mergeCell ref="B3:I3"/>
    <mergeCell ref="B4:I4"/>
    <mergeCell ref="C5:D5"/>
    <mergeCell ref="E5:I5"/>
    <mergeCell ref="C6:D6"/>
    <mergeCell ref="E6:I6"/>
    <mergeCell ref="H8:H10"/>
    <mergeCell ref="I8:I10"/>
    <mergeCell ref="J8:J10"/>
    <mergeCell ref="B11:B14"/>
    <mergeCell ref="B15:B23"/>
    <mergeCell ref="B24:B33"/>
    <mergeCell ref="B35:B36"/>
    <mergeCell ref="A8:A10"/>
    <mergeCell ref="B8:B10"/>
    <mergeCell ref="C8:C10"/>
    <mergeCell ref="D8:D10"/>
    <mergeCell ref="E8:E10"/>
    <mergeCell ref="F8:F10"/>
    <mergeCell ref="G8:G10"/>
  </mergeCells>
  <dataValidations>
    <dataValidation type="list" allowBlank="1" showErrorMessage="1" sqref="I11:I36">
      <formula1>"Pass,Fail"</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24.86"/>
    <col customWidth="1" min="3" max="3" width="30.0"/>
    <col customWidth="1" min="4" max="4" width="27.0"/>
    <col customWidth="1" min="5" max="5" width="35.0"/>
    <col customWidth="1" min="6" max="6" width="29.57"/>
    <col customWidth="1" min="7" max="7" width="42.0"/>
    <col customWidth="1" min="8" max="8" width="43.29"/>
    <col customWidth="1" min="9" max="9" width="10.14"/>
    <col customWidth="1" min="10" max="10" width="16.14"/>
    <col customWidth="1" min="11" max="27" width="8.71"/>
  </cols>
  <sheetData>
    <row r="1" ht="14.25" customHeight="1">
      <c r="C1" s="75"/>
      <c r="D1" s="76"/>
      <c r="E1" s="76"/>
      <c r="F1" s="76"/>
      <c r="G1" s="76"/>
    </row>
    <row r="2" ht="14.25" customHeight="1">
      <c r="A2" s="10" t="s">
        <v>2</v>
      </c>
      <c r="B2" s="11" t="s">
        <v>276</v>
      </c>
      <c r="C2" s="2"/>
      <c r="D2" s="2"/>
      <c r="E2" s="2"/>
      <c r="F2" s="2"/>
      <c r="G2" s="2"/>
      <c r="H2" s="2"/>
      <c r="I2" s="3"/>
    </row>
    <row r="3" ht="14.25" customHeight="1">
      <c r="A3" s="12" t="s">
        <v>14</v>
      </c>
      <c r="B3" s="11" t="s">
        <v>277</v>
      </c>
      <c r="C3" s="2"/>
      <c r="D3" s="2"/>
      <c r="E3" s="2"/>
      <c r="F3" s="2"/>
      <c r="G3" s="2"/>
      <c r="H3" s="2"/>
      <c r="I3" s="3"/>
    </row>
    <row r="4" ht="14.25" customHeight="1">
      <c r="A4" s="12" t="s">
        <v>16</v>
      </c>
      <c r="B4" s="13" t="s">
        <v>278</v>
      </c>
      <c r="C4" s="2"/>
      <c r="D4" s="2"/>
      <c r="E4" s="2"/>
      <c r="F4" s="2"/>
      <c r="G4" s="2"/>
      <c r="H4" s="2"/>
      <c r="I4" s="3"/>
    </row>
    <row r="5" ht="14.25" customHeight="1">
      <c r="A5" s="14" t="s">
        <v>3</v>
      </c>
      <c r="B5" s="50" t="s">
        <v>18</v>
      </c>
      <c r="C5" s="77" t="s">
        <v>5</v>
      </c>
      <c r="D5" s="3"/>
      <c r="E5" s="77" t="s">
        <v>165</v>
      </c>
      <c r="F5" s="2"/>
      <c r="G5" s="2"/>
      <c r="H5" s="2"/>
      <c r="I5" s="3"/>
    </row>
    <row r="6" ht="14.25" customHeight="1">
      <c r="A6" s="78">
        <v>14.0</v>
      </c>
      <c r="B6" s="78">
        <v>0.0</v>
      </c>
      <c r="C6" s="79">
        <v>0.0</v>
      </c>
      <c r="D6" s="80"/>
      <c r="E6" s="80"/>
      <c r="F6" s="80"/>
      <c r="G6" s="81">
        <v>14.0</v>
      </c>
      <c r="H6" s="64"/>
      <c r="I6" s="64"/>
    </row>
    <row r="7" ht="14.25" customHeight="1">
      <c r="A7" s="64"/>
      <c r="B7" s="64"/>
      <c r="C7" s="82"/>
      <c r="D7" s="80"/>
      <c r="E7" s="80"/>
      <c r="F7" s="80"/>
      <c r="G7" s="80"/>
      <c r="H7" s="64"/>
      <c r="I7" s="64"/>
    </row>
    <row r="8" ht="14.25" customHeight="1">
      <c r="A8" s="20" t="s">
        <v>19</v>
      </c>
      <c r="B8" s="20" t="s">
        <v>20</v>
      </c>
      <c r="C8" s="20" t="s">
        <v>21</v>
      </c>
      <c r="D8" s="20" t="s">
        <v>22</v>
      </c>
      <c r="E8" s="20" t="s">
        <v>23</v>
      </c>
      <c r="F8" s="20"/>
      <c r="G8" s="20" t="s">
        <v>25</v>
      </c>
      <c r="H8" s="20" t="s">
        <v>26</v>
      </c>
      <c r="I8" s="20" t="s">
        <v>27</v>
      </c>
      <c r="J8" s="22"/>
    </row>
    <row r="9" ht="14.25" customHeight="1">
      <c r="A9" s="23"/>
      <c r="B9" s="23"/>
      <c r="C9" s="23"/>
      <c r="D9" s="23"/>
      <c r="E9" s="23"/>
      <c r="F9" s="83" t="s">
        <v>24</v>
      </c>
      <c r="G9" s="23"/>
      <c r="H9" s="23"/>
      <c r="I9" s="23"/>
    </row>
    <row r="10" ht="14.25" customHeight="1">
      <c r="A10" s="25"/>
      <c r="B10" s="25"/>
      <c r="C10" s="25"/>
      <c r="D10" s="25"/>
      <c r="E10" s="25"/>
      <c r="F10" s="84"/>
      <c r="G10" s="25"/>
      <c r="H10" s="25"/>
      <c r="I10" s="25"/>
    </row>
    <row r="11" ht="120.75" customHeight="1">
      <c r="A11" s="8" t="s">
        <v>279</v>
      </c>
      <c r="B11" s="85" t="s">
        <v>280</v>
      </c>
      <c r="C11" s="86" t="s">
        <v>30</v>
      </c>
      <c r="D11" s="72" t="s">
        <v>281</v>
      </c>
      <c r="E11" s="72" t="s">
        <v>282</v>
      </c>
      <c r="F11" s="27"/>
      <c r="G11" s="44" t="s">
        <v>34</v>
      </c>
      <c r="H11" s="44" t="s">
        <v>34</v>
      </c>
      <c r="I11" s="63" t="s">
        <v>35</v>
      </c>
    </row>
    <row r="12">
      <c r="A12" s="8" t="s">
        <v>283</v>
      </c>
      <c r="B12" s="23"/>
      <c r="C12" s="86" t="s">
        <v>37</v>
      </c>
      <c r="D12" s="72" t="s">
        <v>281</v>
      </c>
      <c r="E12" s="87" t="s">
        <v>284</v>
      </c>
      <c r="F12" s="88"/>
      <c r="G12" s="87" t="s">
        <v>285</v>
      </c>
      <c r="H12" s="87" t="s">
        <v>285</v>
      </c>
      <c r="I12" s="63" t="s">
        <v>35</v>
      </c>
      <c r="J12" s="76"/>
      <c r="K12" s="76"/>
      <c r="L12" s="76"/>
      <c r="M12" s="76"/>
      <c r="N12" s="76"/>
      <c r="O12" s="76"/>
      <c r="P12" s="76"/>
      <c r="Q12" s="76"/>
      <c r="R12" s="76"/>
      <c r="S12" s="76"/>
      <c r="T12" s="76"/>
      <c r="U12" s="76"/>
      <c r="V12" s="76"/>
      <c r="W12" s="76"/>
      <c r="X12" s="76"/>
      <c r="Y12" s="76"/>
      <c r="Z12" s="76"/>
      <c r="AA12" s="76"/>
    </row>
    <row r="13">
      <c r="A13" s="8" t="s">
        <v>286</v>
      </c>
      <c r="B13" s="23"/>
      <c r="C13" s="86" t="s">
        <v>287</v>
      </c>
      <c r="D13" s="72" t="s">
        <v>281</v>
      </c>
      <c r="E13" s="87" t="s">
        <v>288</v>
      </c>
      <c r="F13" s="88"/>
      <c r="G13" s="29" t="s">
        <v>289</v>
      </c>
      <c r="H13" s="29" t="s">
        <v>289</v>
      </c>
      <c r="I13" s="63" t="s">
        <v>35</v>
      </c>
    </row>
    <row r="14">
      <c r="A14" s="8" t="s">
        <v>290</v>
      </c>
      <c r="B14" s="23"/>
      <c r="C14" s="86" t="s">
        <v>291</v>
      </c>
      <c r="D14" s="72" t="s">
        <v>281</v>
      </c>
      <c r="E14" s="87" t="s">
        <v>292</v>
      </c>
      <c r="F14" s="88"/>
      <c r="G14" s="87" t="s">
        <v>293</v>
      </c>
      <c r="H14" s="87" t="s">
        <v>293</v>
      </c>
      <c r="I14" s="63" t="s">
        <v>35</v>
      </c>
    </row>
    <row r="15">
      <c r="A15" s="8" t="s">
        <v>294</v>
      </c>
      <c r="B15" s="25"/>
      <c r="C15" s="86" t="s">
        <v>295</v>
      </c>
      <c r="D15" s="72" t="s">
        <v>281</v>
      </c>
      <c r="E15" s="87" t="s">
        <v>296</v>
      </c>
      <c r="F15" s="88"/>
      <c r="G15" s="72" t="s">
        <v>297</v>
      </c>
      <c r="H15" s="72" t="s">
        <v>297</v>
      </c>
      <c r="I15" s="63" t="s">
        <v>35</v>
      </c>
    </row>
    <row r="16" ht="102.0" customHeight="1">
      <c r="A16" s="8" t="s">
        <v>298</v>
      </c>
      <c r="B16" s="85" t="s">
        <v>299</v>
      </c>
      <c r="C16" s="86" t="s">
        <v>300</v>
      </c>
      <c r="D16" s="72" t="s">
        <v>281</v>
      </c>
      <c r="E16" s="72" t="s">
        <v>301</v>
      </c>
      <c r="F16" s="89" t="s">
        <v>302</v>
      </c>
      <c r="G16" s="90" t="s">
        <v>303</v>
      </c>
      <c r="H16" s="90" t="s">
        <v>303</v>
      </c>
      <c r="I16" s="63" t="s">
        <v>35</v>
      </c>
    </row>
    <row r="17" ht="106.5" customHeight="1">
      <c r="A17" s="8" t="s">
        <v>304</v>
      </c>
      <c r="B17" s="23"/>
      <c r="C17" s="86" t="s">
        <v>305</v>
      </c>
      <c r="D17" s="72" t="s">
        <v>281</v>
      </c>
      <c r="E17" s="72" t="s">
        <v>306</v>
      </c>
      <c r="F17" s="89" t="s">
        <v>307</v>
      </c>
      <c r="G17" s="90" t="s">
        <v>303</v>
      </c>
      <c r="H17" s="90" t="s">
        <v>303</v>
      </c>
      <c r="I17" s="63" t="s">
        <v>35</v>
      </c>
    </row>
    <row r="18" ht="102.0" customHeight="1">
      <c r="A18" s="8" t="s">
        <v>308</v>
      </c>
      <c r="B18" s="23"/>
      <c r="C18" s="86" t="s">
        <v>309</v>
      </c>
      <c r="D18" s="72" t="s">
        <v>281</v>
      </c>
      <c r="E18" s="72" t="s">
        <v>310</v>
      </c>
      <c r="F18" s="89" t="s">
        <v>311</v>
      </c>
      <c r="G18" s="90" t="s">
        <v>303</v>
      </c>
      <c r="H18" s="90" t="s">
        <v>303</v>
      </c>
      <c r="I18" s="63" t="s">
        <v>35</v>
      </c>
    </row>
    <row r="19" ht="125.25" customHeight="1">
      <c r="A19" s="8" t="s">
        <v>312</v>
      </c>
      <c r="B19" s="23"/>
      <c r="C19" s="86" t="s">
        <v>313</v>
      </c>
      <c r="D19" s="72" t="s">
        <v>281</v>
      </c>
      <c r="E19" s="72" t="s">
        <v>314</v>
      </c>
      <c r="F19" s="89" t="s">
        <v>315</v>
      </c>
      <c r="G19" s="90" t="s">
        <v>303</v>
      </c>
      <c r="H19" s="90" t="s">
        <v>303</v>
      </c>
      <c r="I19" s="63" t="s">
        <v>35</v>
      </c>
    </row>
    <row r="20" ht="122.25" customHeight="1">
      <c r="A20" s="8" t="s">
        <v>316</v>
      </c>
      <c r="B20" s="25"/>
      <c r="C20" s="8" t="s">
        <v>317</v>
      </c>
      <c r="D20" s="72" t="s">
        <v>281</v>
      </c>
      <c r="E20" s="72" t="s">
        <v>318</v>
      </c>
      <c r="F20" s="89" t="s">
        <v>319</v>
      </c>
      <c r="G20" s="90" t="s">
        <v>320</v>
      </c>
      <c r="H20" s="90" t="s">
        <v>320</v>
      </c>
      <c r="I20" s="63" t="s">
        <v>35</v>
      </c>
    </row>
    <row r="21" ht="123.75" customHeight="1">
      <c r="A21" s="8" t="s">
        <v>321</v>
      </c>
      <c r="B21" s="85" t="s">
        <v>322</v>
      </c>
      <c r="C21" s="8" t="s">
        <v>323</v>
      </c>
      <c r="D21" s="72" t="s">
        <v>281</v>
      </c>
      <c r="E21" s="91" t="s">
        <v>324</v>
      </c>
      <c r="F21" s="89" t="s">
        <v>319</v>
      </c>
      <c r="G21" s="72" t="s">
        <v>325</v>
      </c>
      <c r="H21" s="72" t="s">
        <v>325</v>
      </c>
      <c r="I21" s="63" t="s">
        <v>35</v>
      </c>
    </row>
    <row r="22" ht="118.5" customHeight="1">
      <c r="A22" s="8" t="s">
        <v>326</v>
      </c>
      <c r="B22" s="23"/>
      <c r="C22" s="86" t="s">
        <v>300</v>
      </c>
      <c r="D22" s="72" t="s">
        <v>281</v>
      </c>
      <c r="E22" s="87" t="s">
        <v>327</v>
      </c>
      <c r="F22" s="89" t="s">
        <v>328</v>
      </c>
      <c r="G22" s="92" t="s">
        <v>329</v>
      </c>
      <c r="H22" s="92" t="s">
        <v>329</v>
      </c>
      <c r="I22" s="63" t="s">
        <v>35</v>
      </c>
    </row>
    <row r="23" ht="120.75" customHeight="1">
      <c r="A23" s="8" t="s">
        <v>330</v>
      </c>
      <c r="B23" s="23"/>
      <c r="C23" s="86" t="s">
        <v>305</v>
      </c>
      <c r="D23" s="72" t="s">
        <v>281</v>
      </c>
      <c r="E23" s="87" t="s">
        <v>331</v>
      </c>
      <c r="F23" s="89" t="s">
        <v>332</v>
      </c>
      <c r="G23" s="92" t="s">
        <v>329</v>
      </c>
      <c r="H23" s="92" t="s">
        <v>329</v>
      </c>
      <c r="I23" s="63" t="s">
        <v>35</v>
      </c>
    </row>
    <row r="24" ht="126.75" customHeight="1">
      <c r="A24" s="8" t="s">
        <v>333</v>
      </c>
      <c r="B24" s="23"/>
      <c r="C24" s="86" t="s">
        <v>309</v>
      </c>
      <c r="D24" s="72" t="s">
        <v>281</v>
      </c>
      <c r="E24" s="87" t="s">
        <v>334</v>
      </c>
      <c r="F24" s="89" t="s">
        <v>335</v>
      </c>
      <c r="G24" s="92" t="s">
        <v>329</v>
      </c>
      <c r="H24" s="92" t="s">
        <v>329</v>
      </c>
      <c r="I24" s="63" t="s">
        <v>35</v>
      </c>
    </row>
    <row r="25" ht="124.5" customHeight="1">
      <c r="A25" s="8" t="s">
        <v>336</v>
      </c>
      <c r="B25" s="25"/>
      <c r="C25" s="8" t="s">
        <v>317</v>
      </c>
      <c r="D25" s="72" t="s">
        <v>281</v>
      </c>
      <c r="E25" s="72" t="s">
        <v>337</v>
      </c>
      <c r="F25" s="89" t="s">
        <v>319</v>
      </c>
      <c r="G25" s="90" t="s">
        <v>338</v>
      </c>
      <c r="H25" s="90" t="s">
        <v>338</v>
      </c>
      <c r="I25" s="63" t="s">
        <v>35</v>
      </c>
    </row>
    <row r="26" ht="105.75" customHeight="1">
      <c r="A26" s="8" t="s">
        <v>339</v>
      </c>
      <c r="B26" s="93" t="s">
        <v>340</v>
      </c>
      <c r="C26" s="86" t="s">
        <v>341</v>
      </c>
      <c r="D26" s="72" t="s">
        <v>281</v>
      </c>
      <c r="E26" s="72" t="s">
        <v>342</v>
      </c>
      <c r="F26" s="89" t="s">
        <v>319</v>
      </c>
      <c r="G26" s="72" t="s">
        <v>343</v>
      </c>
      <c r="H26" s="72" t="s">
        <v>343</v>
      </c>
      <c r="I26" s="63" t="s">
        <v>35</v>
      </c>
    </row>
    <row r="27" ht="86.25" customHeight="1">
      <c r="A27" s="8" t="s">
        <v>344</v>
      </c>
      <c r="B27" s="93" t="s">
        <v>345</v>
      </c>
      <c r="C27" s="86" t="s">
        <v>346</v>
      </c>
      <c r="D27" s="72" t="s">
        <v>281</v>
      </c>
      <c r="E27" s="62" t="s">
        <v>347</v>
      </c>
      <c r="F27" s="27" t="s">
        <v>348</v>
      </c>
      <c r="G27" s="27" t="s">
        <v>349</v>
      </c>
      <c r="H27" s="27" t="s">
        <v>349</v>
      </c>
      <c r="I27" s="63" t="s">
        <v>35</v>
      </c>
    </row>
    <row r="28" ht="43.5" customHeight="1">
      <c r="A28" s="75"/>
      <c r="C28" s="94"/>
      <c r="D28" s="76"/>
      <c r="E28" s="76"/>
      <c r="F28" s="76"/>
      <c r="G28" s="76"/>
      <c r="I28" s="95"/>
    </row>
    <row r="29" ht="43.5" customHeight="1">
      <c r="A29" s="75"/>
      <c r="C29" s="75"/>
      <c r="D29" s="76"/>
      <c r="E29" s="76"/>
      <c r="F29" s="76"/>
      <c r="G29" s="76"/>
      <c r="I29" s="95"/>
    </row>
    <row r="30" ht="43.5" customHeight="1">
      <c r="A30" s="75"/>
      <c r="C30" s="75"/>
      <c r="D30" s="76"/>
      <c r="E30" s="76"/>
      <c r="F30" s="76"/>
      <c r="G30" s="76"/>
      <c r="I30" s="95"/>
    </row>
    <row r="31" ht="14.25" customHeight="1">
      <c r="C31" s="75"/>
      <c r="D31" s="76"/>
      <c r="E31" s="76"/>
      <c r="F31" s="76"/>
      <c r="G31" s="76"/>
      <c r="I31" s="95"/>
    </row>
    <row r="32" ht="14.25" customHeight="1">
      <c r="C32" s="75"/>
      <c r="D32" s="76"/>
      <c r="E32" s="76"/>
      <c r="F32" s="76"/>
      <c r="G32" s="76"/>
    </row>
    <row r="33" ht="14.25" customHeight="1">
      <c r="C33" s="75"/>
      <c r="D33" s="76"/>
      <c r="E33" s="76"/>
      <c r="F33" s="76"/>
      <c r="G33" s="76"/>
    </row>
    <row r="34" ht="14.25" customHeight="1">
      <c r="C34" s="75"/>
      <c r="D34" s="76"/>
      <c r="E34" s="76"/>
      <c r="F34" s="76"/>
      <c r="G34" s="76"/>
    </row>
    <row r="35" ht="14.25" customHeight="1">
      <c r="C35" s="75"/>
      <c r="D35" s="76"/>
      <c r="E35" s="76"/>
      <c r="F35" s="76"/>
      <c r="G35" s="76"/>
    </row>
    <row r="36" ht="14.25" customHeight="1">
      <c r="C36" s="75"/>
      <c r="D36" s="76"/>
      <c r="E36" s="76"/>
      <c r="F36" s="76"/>
      <c r="G36" s="76"/>
    </row>
    <row r="37" ht="14.25" customHeight="1">
      <c r="C37" s="75"/>
      <c r="D37" s="76"/>
      <c r="E37" s="76"/>
      <c r="F37" s="76"/>
      <c r="G37" s="76"/>
    </row>
    <row r="38" ht="14.25" customHeight="1">
      <c r="C38" s="75"/>
      <c r="D38" s="76"/>
      <c r="E38" s="76"/>
      <c r="F38" s="76"/>
      <c r="G38" s="76"/>
    </row>
    <row r="39" ht="14.25" customHeight="1">
      <c r="C39" s="75"/>
      <c r="D39" s="76"/>
      <c r="E39" s="76"/>
      <c r="F39" s="76"/>
      <c r="G39" s="76"/>
    </row>
    <row r="40" ht="14.25" customHeight="1">
      <c r="C40" s="75"/>
      <c r="D40" s="76"/>
      <c r="E40" s="76"/>
      <c r="F40" s="76"/>
      <c r="G40" s="76"/>
    </row>
    <row r="41" ht="14.25" customHeight="1">
      <c r="C41" s="75"/>
      <c r="D41" s="76"/>
      <c r="E41" s="76"/>
      <c r="F41" s="76"/>
      <c r="G41" s="76"/>
    </row>
    <row r="42" ht="14.25" customHeight="1">
      <c r="C42" s="75"/>
      <c r="D42" s="76"/>
      <c r="E42" s="76"/>
      <c r="F42" s="76"/>
      <c r="G42" s="76"/>
    </row>
    <row r="43" ht="14.25" customHeight="1">
      <c r="C43" s="75"/>
      <c r="D43" s="76"/>
      <c r="E43" s="76"/>
      <c r="F43" s="76"/>
      <c r="G43" s="76"/>
    </row>
    <row r="44" ht="14.25" customHeight="1">
      <c r="C44" s="75"/>
      <c r="D44" s="76"/>
      <c r="E44" s="76"/>
      <c r="F44" s="76"/>
      <c r="G44" s="76"/>
    </row>
    <row r="45" ht="14.25" customHeight="1">
      <c r="C45" s="75"/>
      <c r="D45" s="76"/>
      <c r="E45" s="76"/>
      <c r="F45" s="76"/>
      <c r="G45" s="76"/>
    </row>
    <row r="46" ht="14.25" customHeight="1">
      <c r="C46" s="75"/>
      <c r="D46" s="76"/>
      <c r="E46" s="76"/>
      <c r="F46" s="76"/>
      <c r="G46" s="76"/>
    </row>
    <row r="47" ht="14.25" customHeight="1">
      <c r="C47" s="75"/>
      <c r="D47" s="76"/>
      <c r="E47" s="76"/>
      <c r="F47" s="76"/>
      <c r="G47" s="76"/>
    </row>
    <row r="48" ht="14.25" customHeight="1">
      <c r="C48" s="75"/>
      <c r="D48" s="76"/>
      <c r="E48" s="76"/>
      <c r="F48" s="76"/>
      <c r="G48" s="76"/>
    </row>
    <row r="49" ht="14.25" customHeight="1">
      <c r="C49" s="75"/>
      <c r="D49" s="76"/>
      <c r="E49" s="76"/>
      <c r="F49" s="76"/>
      <c r="G49" s="76"/>
    </row>
    <row r="50" ht="14.25" customHeight="1">
      <c r="C50" s="75"/>
      <c r="D50" s="76"/>
      <c r="E50" s="76"/>
      <c r="F50" s="76"/>
      <c r="G50" s="76"/>
    </row>
    <row r="51" ht="14.25" customHeight="1">
      <c r="C51" s="75"/>
      <c r="D51" s="76"/>
      <c r="E51" s="76"/>
      <c r="F51" s="76"/>
      <c r="G51" s="76"/>
    </row>
    <row r="52" ht="14.25" customHeight="1">
      <c r="C52" s="75"/>
      <c r="D52" s="76"/>
      <c r="E52" s="76"/>
      <c r="F52" s="76"/>
      <c r="G52" s="76"/>
    </row>
    <row r="53" ht="14.25" customHeight="1">
      <c r="C53" s="75"/>
      <c r="D53" s="76"/>
      <c r="E53" s="76"/>
      <c r="F53" s="76"/>
      <c r="G53" s="76"/>
    </row>
    <row r="54" ht="14.25" customHeight="1">
      <c r="C54" s="75"/>
      <c r="D54" s="76"/>
      <c r="E54" s="76"/>
      <c r="F54" s="76"/>
      <c r="G54" s="76"/>
    </row>
    <row r="55" ht="14.25" customHeight="1">
      <c r="C55" s="75"/>
      <c r="D55" s="76"/>
      <c r="E55" s="76"/>
      <c r="F55" s="76"/>
      <c r="G55" s="76"/>
    </row>
    <row r="56" ht="14.25" customHeight="1">
      <c r="C56" s="75"/>
      <c r="D56" s="76"/>
      <c r="E56" s="76"/>
      <c r="F56" s="76"/>
      <c r="G56" s="76"/>
    </row>
    <row r="57" ht="14.25" customHeight="1">
      <c r="C57" s="75"/>
      <c r="D57" s="76"/>
      <c r="E57" s="76"/>
      <c r="F57" s="76"/>
      <c r="G57" s="76"/>
    </row>
    <row r="58" ht="14.25" customHeight="1">
      <c r="C58" s="75"/>
      <c r="D58" s="76"/>
      <c r="E58" s="76"/>
      <c r="F58" s="76"/>
      <c r="G58" s="76"/>
    </row>
    <row r="59" ht="14.25" customHeight="1">
      <c r="C59" s="75"/>
      <c r="D59" s="76"/>
      <c r="E59" s="76"/>
      <c r="F59" s="76"/>
      <c r="G59" s="76"/>
    </row>
    <row r="60" ht="14.25" customHeight="1">
      <c r="C60" s="75"/>
      <c r="D60" s="76"/>
      <c r="E60" s="76"/>
      <c r="F60" s="76"/>
      <c r="G60" s="76"/>
    </row>
    <row r="61" ht="14.25" customHeight="1">
      <c r="C61" s="75"/>
      <c r="D61" s="76"/>
      <c r="E61" s="76"/>
      <c r="F61" s="76"/>
      <c r="G61" s="76"/>
    </row>
    <row r="62" ht="14.25" customHeight="1">
      <c r="C62" s="75"/>
      <c r="D62" s="76"/>
      <c r="E62" s="76"/>
      <c r="F62" s="76"/>
      <c r="G62" s="76"/>
    </row>
    <row r="63" ht="14.25" customHeight="1">
      <c r="C63" s="75"/>
      <c r="D63" s="76"/>
      <c r="E63" s="76"/>
      <c r="F63" s="76"/>
      <c r="G63" s="76"/>
    </row>
    <row r="64" ht="14.25" customHeight="1">
      <c r="C64" s="75"/>
      <c r="D64" s="76"/>
      <c r="E64" s="76"/>
      <c r="F64" s="76"/>
      <c r="G64" s="76"/>
    </row>
    <row r="65" ht="14.25" customHeight="1">
      <c r="C65" s="75"/>
      <c r="D65" s="76"/>
      <c r="E65" s="76"/>
      <c r="F65" s="76"/>
      <c r="G65" s="76"/>
    </row>
    <row r="66" ht="14.25" customHeight="1">
      <c r="C66" s="75"/>
      <c r="D66" s="76"/>
      <c r="E66" s="76"/>
      <c r="F66" s="76"/>
      <c r="G66" s="76"/>
    </row>
    <row r="67" ht="14.25" customHeight="1">
      <c r="C67" s="75"/>
      <c r="D67" s="76"/>
      <c r="E67" s="76"/>
      <c r="F67" s="76"/>
      <c r="G67" s="76"/>
    </row>
    <row r="68" ht="14.25" customHeight="1">
      <c r="C68" s="75"/>
      <c r="D68" s="76"/>
      <c r="E68" s="76"/>
      <c r="F68" s="76"/>
      <c r="G68" s="76"/>
    </row>
    <row r="69" ht="14.25" customHeight="1">
      <c r="C69" s="75"/>
      <c r="D69" s="76"/>
      <c r="E69" s="76"/>
      <c r="F69" s="76"/>
      <c r="G69" s="76"/>
    </row>
    <row r="70" ht="14.25" customHeight="1">
      <c r="C70" s="75"/>
      <c r="D70" s="76"/>
      <c r="E70" s="76"/>
      <c r="F70" s="76"/>
      <c r="G70" s="76"/>
    </row>
    <row r="71" ht="14.25" customHeight="1">
      <c r="C71" s="75"/>
      <c r="D71" s="76"/>
      <c r="E71" s="76"/>
      <c r="F71" s="76"/>
      <c r="G71" s="76"/>
    </row>
    <row r="72" ht="14.25" customHeight="1">
      <c r="C72" s="75"/>
      <c r="D72" s="76"/>
      <c r="E72" s="76"/>
      <c r="F72" s="76"/>
      <c r="G72" s="76"/>
    </row>
    <row r="73" ht="14.25" customHeight="1">
      <c r="C73" s="75"/>
      <c r="D73" s="76"/>
      <c r="E73" s="76"/>
      <c r="F73" s="76"/>
      <c r="G73" s="76"/>
    </row>
    <row r="74" ht="14.25" customHeight="1">
      <c r="C74" s="75"/>
      <c r="D74" s="76"/>
      <c r="E74" s="76"/>
      <c r="F74" s="76"/>
      <c r="G74" s="76"/>
    </row>
    <row r="75" ht="14.25" customHeight="1">
      <c r="C75" s="75"/>
      <c r="D75" s="76"/>
      <c r="E75" s="76"/>
      <c r="F75" s="76"/>
      <c r="G75" s="76"/>
    </row>
    <row r="76" ht="14.25" customHeight="1">
      <c r="C76" s="75"/>
      <c r="D76" s="76"/>
      <c r="E76" s="76"/>
      <c r="F76" s="76"/>
      <c r="G76" s="76"/>
    </row>
    <row r="77" ht="14.25" customHeight="1">
      <c r="C77" s="75"/>
      <c r="D77" s="76"/>
      <c r="E77" s="76"/>
      <c r="F77" s="76"/>
      <c r="G77" s="76"/>
    </row>
    <row r="78" ht="14.25" customHeight="1">
      <c r="C78" s="75"/>
      <c r="D78" s="76"/>
      <c r="E78" s="76"/>
      <c r="F78" s="76"/>
      <c r="G78" s="76"/>
    </row>
    <row r="79" ht="14.25" customHeight="1">
      <c r="C79" s="75"/>
      <c r="D79" s="76"/>
      <c r="E79" s="76"/>
      <c r="F79" s="76"/>
      <c r="G79" s="76"/>
    </row>
    <row r="80" ht="14.25" customHeight="1">
      <c r="C80" s="75"/>
      <c r="D80" s="76"/>
      <c r="E80" s="76"/>
      <c r="F80" s="76"/>
      <c r="G80" s="76"/>
    </row>
    <row r="81" ht="14.25" customHeight="1">
      <c r="C81" s="75"/>
      <c r="D81" s="76"/>
      <c r="E81" s="76"/>
      <c r="F81" s="76"/>
      <c r="G81" s="76"/>
    </row>
    <row r="82" ht="14.25" customHeight="1">
      <c r="C82" s="75"/>
      <c r="D82" s="76"/>
      <c r="E82" s="76"/>
      <c r="F82" s="76"/>
      <c r="G82" s="76"/>
    </row>
    <row r="83" ht="14.25" customHeight="1">
      <c r="C83" s="75"/>
      <c r="D83" s="76"/>
      <c r="E83" s="76"/>
      <c r="F83" s="76"/>
      <c r="G83" s="76"/>
    </row>
    <row r="84" ht="14.25" customHeight="1">
      <c r="C84" s="75"/>
      <c r="D84" s="76"/>
      <c r="E84" s="76"/>
      <c r="F84" s="76"/>
      <c r="G84" s="76"/>
    </row>
    <row r="85" ht="14.25" customHeight="1">
      <c r="C85" s="75"/>
      <c r="D85" s="76"/>
      <c r="E85" s="76"/>
      <c r="F85" s="76"/>
      <c r="G85" s="76"/>
    </row>
    <row r="86" ht="14.25" customHeight="1">
      <c r="C86" s="75"/>
      <c r="D86" s="76"/>
      <c r="E86" s="76"/>
      <c r="F86" s="76"/>
      <c r="G86" s="76"/>
    </row>
    <row r="87" ht="14.25" customHeight="1">
      <c r="C87" s="75"/>
      <c r="D87" s="76"/>
      <c r="E87" s="76"/>
      <c r="F87" s="76"/>
      <c r="G87" s="76"/>
    </row>
    <row r="88" ht="14.25" customHeight="1">
      <c r="C88" s="75"/>
      <c r="D88" s="76"/>
      <c r="E88" s="76"/>
      <c r="F88" s="76"/>
      <c r="G88" s="76"/>
    </row>
    <row r="89" ht="14.25" customHeight="1">
      <c r="C89" s="75"/>
      <c r="D89" s="76"/>
      <c r="E89" s="76"/>
      <c r="F89" s="76"/>
      <c r="G89" s="76"/>
    </row>
    <row r="90" ht="14.25" customHeight="1">
      <c r="C90" s="75"/>
      <c r="D90" s="76"/>
      <c r="E90" s="76"/>
      <c r="F90" s="76"/>
      <c r="G90" s="76"/>
    </row>
    <row r="91" ht="14.25" customHeight="1">
      <c r="C91" s="75"/>
      <c r="D91" s="76"/>
      <c r="E91" s="76"/>
      <c r="F91" s="76"/>
      <c r="G91" s="76"/>
    </row>
    <row r="92" ht="14.25" customHeight="1">
      <c r="C92" s="75"/>
      <c r="D92" s="76"/>
      <c r="E92" s="76"/>
      <c r="F92" s="76"/>
      <c r="G92" s="76"/>
    </row>
    <row r="93" ht="14.25" customHeight="1">
      <c r="C93" s="75"/>
      <c r="D93" s="76"/>
      <c r="E93" s="76"/>
      <c r="F93" s="76"/>
      <c r="G93" s="76"/>
    </row>
    <row r="94" ht="14.25" customHeight="1">
      <c r="C94" s="75"/>
      <c r="D94" s="76"/>
      <c r="E94" s="76"/>
      <c r="F94" s="76"/>
      <c r="G94" s="76"/>
    </row>
    <row r="95" ht="14.25" customHeight="1">
      <c r="C95" s="75"/>
      <c r="D95" s="76"/>
      <c r="E95" s="76"/>
      <c r="F95" s="76"/>
      <c r="G95" s="76"/>
    </row>
    <row r="96" ht="14.25" customHeight="1">
      <c r="C96" s="75"/>
      <c r="D96" s="76"/>
      <c r="E96" s="76"/>
      <c r="F96" s="76"/>
      <c r="G96" s="76"/>
    </row>
    <row r="97" ht="14.25" customHeight="1">
      <c r="C97" s="75"/>
      <c r="D97" s="76"/>
      <c r="E97" s="76"/>
      <c r="F97" s="76"/>
      <c r="G97" s="76"/>
    </row>
    <row r="98" ht="14.25" customHeight="1">
      <c r="C98" s="75"/>
      <c r="D98" s="76"/>
      <c r="E98" s="76"/>
      <c r="F98" s="76"/>
      <c r="G98" s="76"/>
    </row>
    <row r="99" ht="14.25" customHeight="1">
      <c r="C99" s="75"/>
      <c r="D99" s="76"/>
      <c r="E99" s="76"/>
      <c r="F99" s="76"/>
      <c r="G99" s="76"/>
    </row>
    <row r="100" ht="14.25" customHeight="1">
      <c r="C100" s="75"/>
      <c r="D100" s="76"/>
      <c r="E100" s="76"/>
      <c r="F100" s="76"/>
      <c r="G100" s="76"/>
    </row>
    <row r="101" ht="14.25" customHeight="1">
      <c r="C101" s="75"/>
      <c r="D101" s="76"/>
      <c r="E101" s="76"/>
      <c r="F101" s="76"/>
      <c r="G101" s="76"/>
    </row>
    <row r="102" ht="14.25" customHeight="1">
      <c r="C102" s="75"/>
      <c r="D102" s="76"/>
      <c r="E102" s="76"/>
      <c r="F102" s="76"/>
      <c r="G102" s="76"/>
    </row>
    <row r="103" ht="14.25" customHeight="1">
      <c r="C103" s="75"/>
      <c r="D103" s="76"/>
      <c r="E103" s="76"/>
      <c r="F103" s="76"/>
      <c r="G103" s="76"/>
    </row>
    <row r="104" ht="14.25" customHeight="1">
      <c r="C104" s="75"/>
      <c r="D104" s="76"/>
      <c r="E104" s="76"/>
      <c r="F104" s="76"/>
      <c r="G104" s="76"/>
    </row>
    <row r="105" ht="14.25" customHeight="1">
      <c r="C105" s="75"/>
      <c r="D105" s="76"/>
      <c r="E105" s="76"/>
      <c r="F105" s="76"/>
      <c r="G105" s="76"/>
    </row>
    <row r="106" ht="14.25" customHeight="1">
      <c r="C106" s="75"/>
      <c r="D106" s="76"/>
      <c r="E106" s="76"/>
      <c r="F106" s="76"/>
      <c r="G106" s="76"/>
    </row>
    <row r="107" ht="14.25" customHeight="1">
      <c r="C107" s="75"/>
      <c r="D107" s="76"/>
      <c r="E107" s="76"/>
      <c r="F107" s="76"/>
      <c r="G107" s="76"/>
    </row>
    <row r="108" ht="14.25" customHeight="1">
      <c r="C108" s="75"/>
      <c r="D108" s="76"/>
      <c r="E108" s="76"/>
      <c r="F108" s="76"/>
      <c r="G108" s="76"/>
    </row>
    <row r="109" ht="14.25" customHeight="1">
      <c r="C109" s="75"/>
      <c r="D109" s="76"/>
      <c r="E109" s="76"/>
      <c r="F109" s="76"/>
      <c r="G109" s="76"/>
    </row>
    <row r="110" ht="14.25" customHeight="1">
      <c r="C110" s="75"/>
      <c r="D110" s="76"/>
      <c r="E110" s="76"/>
      <c r="F110" s="76"/>
      <c r="G110" s="76"/>
    </row>
    <row r="111" ht="14.25" customHeight="1">
      <c r="C111" s="75"/>
      <c r="D111" s="76"/>
      <c r="E111" s="76"/>
      <c r="F111" s="76"/>
      <c r="G111" s="76"/>
    </row>
    <row r="112" ht="14.25" customHeight="1">
      <c r="C112" s="75"/>
      <c r="D112" s="76"/>
      <c r="E112" s="76"/>
      <c r="F112" s="76"/>
      <c r="G112" s="76"/>
    </row>
    <row r="113" ht="14.25" customHeight="1">
      <c r="C113" s="75"/>
      <c r="D113" s="76"/>
      <c r="E113" s="76"/>
      <c r="F113" s="76"/>
      <c r="G113" s="76"/>
    </row>
    <row r="114" ht="14.25" customHeight="1">
      <c r="C114" s="75"/>
      <c r="D114" s="76"/>
      <c r="E114" s="76"/>
      <c r="F114" s="76"/>
      <c r="G114" s="76"/>
    </row>
    <row r="115" ht="14.25" customHeight="1">
      <c r="C115" s="75"/>
      <c r="D115" s="76"/>
      <c r="E115" s="76"/>
      <c r="F115" s="76"/>
      <c r="G115" s="76"/>
    </row>
    <row r="116" ht="14.25" customHeight="1">
      <c r="C116" s="75"/>
      <c r="D116" s="76"/>
      <c r="E116" s="76"/>
      <c r="F116" s="76"/>
      <c r="G116" s="76"/>
    </row>
    <row r="117" ht="14.25" customHeight="1">
      <c r="C117" s="75"/>
      <c r="D117" s="76"/>
      <c r="E117" s="76"/>
      <c r="F117" s="76"/>
      <c r="G117" s="76"/>
    </row>
    <row r="118" ht="14.25" customHeight="1">
      <c r="C118" s="75"/>
      <c r="D118" s="76"/>
      <c r="E118" s="76"/>
      <c r="F118" s="76"/>
      <c r="G118" s="76"/>
    </row>
    <row r="119" ht="14.25" customHeight="1">
      <c r="C119" s="75"/>
      <c r="D119" s="76"/>
      <c r="E119" s="76"/>
      <c r="F119" s="76"/>
      <c r="G119" s="76"/>
    </row>
    <row r="120" ht="14.25" customHeight="1">
      <c r="C120" s="75"/>
      <c r="D120" s="76"/>
      <c r="E120" s="76"/>
      <c r="F120" s="76"/>
      <c r="G120" s="76"/>
    </row>
    <row r="121" ht="14.25" customHeight="1">
      <c r="C121" s="75"/>
      <c r="D121" s="76"/>
      <c r="E121" s="76"/>
      <c r="F121" s="76"/>
      <c r="G121" s="76"/>
    </row>
    <row r="122" ht="14.25" customHeight="1">
      <c r="C122" s="75"/>
      <c r="D122" s="76"/>
      <c r="E122" s="76"/>
      <c r="F122" s="76"/>
      <c r="G122" s="76"/>
    </row>
    <row r="123" ht="14.25" customHeight="1">
      <c r="C123" s="75"/>
      <c r="D123" s="76"/>
      <c r="E123" s="76"/>
      <c r="F123" s="76"/>
      <c r="G123" s="76"/>
    </row>
    <row r="124" ht="14.25" customHeight="1">
      <c r="C124" s="75"/>
      <c r="D124" s="76"/>
      <c r="E124" s="76"/>
      <c r="F124" s="76"/>
      <c r="G124" s="76"/>
    </row>
    <row r="125" ht="14.25" customHeight="1">
      <c r="C125" s="75"/>
      <c r="D125" s="76"/>
      <c r="E125" s="76"/>
      <c r="F125" s="76"/>
      <c r="G125" s="76"/>
    </row>
    <row r="126" ht="14.25" customHeight="1">
      <c r="C126" s="75"/>
      <c r="D126" s="76"/>
      <c r="E126" s="76"/>
      <c r="F126" s="76"/>
      <c r="G126" s="76"/>
    </row>
    <row r="127" ht="14.25" customHeight="1">
      <c r="C127" s="75"/>
      <c r="D127" s="76"/>
      <c r="E127" s="76"/>
      <c r="F127" s="76"/>
      <c r="G127" s="76"/>
    </row>
    <row r="128" ht="14.25" customHeight="1">
      <c r="C128" s="75"/>
      <c r="D128" s="76"/>
      <c r="E128" s="76"/>
      <c r="F128" s="76"/>
      <c r="G128" s="76"/>
    </row>
    <row r="129" ht="14.25" customHeight="1">
      <c r="C129" s="75"/>
      <c r="D129" s="76"/>
      <c r="E129" s="76"/>
      <c r="F129" s="76"/>
      <c r="G129" s="76"/>
    </row>
    <row r="130" ht="14.25" customHeight="1">
      <c r="C130" s="75"/>
      <c r="D130" s="76"/>
      <c r="E130" s="76"/>
      <c r="F130" s="76"/>
      <c r="G130" s="76"/>
    </row>
    <row r="131" ht="14.25" customHeight="1">
      <c r="C131" s="75"/>
      <c r="D131" s="76"/>
      <c r="E131" s="76"/>
      <c r="F131" s="76"/>
      <c r="G131" s="76"/>
    </row>
    <row r="132" ht="14.25" customHeight="1">
      <c r="C132" s="75"/>
      <c r="D132" s="76"/>
      <c r="E132" s="76"/>
      <c r="F132" s="76"/>
      <c r="G132" s="76"/>
    </row>
    <row r="133" ht="14.25" customHeight="1">
      <c r="C133" s="75"/>
      <c r="D133" s="76"/>
      <c r="E133" s="76"/>
      <c r="F133" s="76"/>
      <c r="G133" s="76"/>
    </row>
    <row r="134" ht="14.25" customHeight="1">
      <c r="C134" s="75"/>
      <c r="D134" s="76"/>
      <c r="E134" s="76"/>
      <c r="F134" s="76"/>
      <c r="G134" s="76"/>
    </row>
    <row r="135" ht="14.25" customHeight="1">
      <c r="C135" s="75"/>
      <c r="D135" s="76"/>
      <c r="E135" s="76"/>
      <c r="F135" s="76"/>
      <c r="G135" s="76"/>
    </row>
    <row r="136" ht="14.25" customHeight="1">
      <c r="C136" s="75"/>
      <c r="D136" s="76"/>
      <c r="E136" s="76"/>
      <c r="F136" s="76"/>
      <c r="G136" s="76"/>
    </row>
    <row r="137" ht="14.25" customHeight="1">
      <c r="C137" s="75"/>
      <c r="D137" s="76"/>
      <c r="E137" s="76"/>
      <c r="F137" s="76"/>
      <c r="G137" s="76"/>
    </row>
    <row r="138" ht="14.25" customHeight="1">
      <c r="C138" s="75"/>
      <c r="D138" s="76"/>
      <c r="E138" s="76"/>
      <c r="F138" s="76"/>
      <c r="G138" s="76"/>
    </row>
    <row r="139" ht="14.25" customHeight="1">
      <c r="C139" s="75"/>
      <c r="D139" s="76"/>
      <c r="E139" s="76"/>
      <c r="F139" s="76"/>
      <c r="G139" s="76"/>
    </row>
    <row r="140" ht="14.25" customHeight="1">
      <c r="C140" s="75"/>
      <c r="D140" s="76"/>
      <c r="E140" s="76"/>
      <c r="F140" s="76"/>
      <c r="G140" s="76"/>
    </row>
    <row r="141" ht="14.25" customHeight="1">
      <c r="C141" s="75"/>
      <c r="D141" s="76"/>
      <c r="E141" s="76"/>
      <c r="F141" s="76"/>
      <c r="G141" s="76"/>
    </row>
    <row r="142" ht="14.25" customHeight="1">
      <c r="C142" s="75"/>
      <c r="D142" s="76"/>
      <c r="E142" s="76"/>
      <c r="F142" s="76"/>
      <c r="G142" s="76"/>
    </row>
    <row r="143" ht="14.25" customHeight="1">
      <c r="C143" s="75"/>
      <c r="D143" s="76"/>
      <c r="E143" s="76"/>
      <c r="F143" s="76"/>
      <c r="G143" s="76"/>
    </row>
    <row r="144" ht="14.25" customHeight="1">
      <c r="C144" s="75"/>
      <c r="D144" s="76"/>
      <c r="E144" s="76"/>
      <c r="F144" s="76"/>
      <c r="G144" s="76"/>
    </row>
    <row r="145" ht="14.25" customHeight="1">
      <c r="C145" s="75"/>
      <c r="D145" s="76"/>
      <c r="E145" s="76"/>
      <c r="F145" s="76"/>
      <c r="G145" s="76"/>
    </row>
    <row r="146" ht="14.25" customHeight="1">
      <c r="C146" s="75"/>
      <c r="D146" s="76"/>
      <c r="E146" s="76"/>
      <c r="F146" s="76"/>
      <c r="G146" s="76"/>
    </row>
    <row r="147" ht="14.25" customHeight="1">
      <c r="C147" s="75"/>
      <c r="D147" s="76"/>
      <c r="E147" s="76"/>
      <c r="F147" s="76"/>
      <c r="G147" s="76"/>
    </row>
    <row r="148" ht="14.25" customHeight="1">
      <c r="C148" s="75"/>
      <c r="D148" s="76"/>
      <c r="E148" s="76"/>
      <c r="F148" s="76"/>
      <c r="G148" s="76"/>
    </row>
    <row r="149" ht="14.25" customHeight="1">
      <c r="C149" s="75"/>
      <c r="D149" s="76"/>
      <c r="E149" s="76"/>
      <c r="F149" s="76"/>
      <c r="G149" s="76"/>
    </row>
    <row r="150" ht="14.25" customHeight="1">
      <c r="C150" s="75"/>
      <c r="D150" s="76"/>
      <c r="E150" s="76"/>
      <c r="F150" s="76"/>
      <c r="G150" s="76"/>
    </row>
    <row r="151" ht="14.25" customHeight="1">
      <c r="C151" s="75"/>
      <c r="D151" s="76"/>
      <c r="E151" s="76"/>
      <c r="F151" s="76"/>
      <c r="G151" s="76"/>
    </row>
    <row r="152" ht="14.25" customHeight="1">
      <c r="C152" s="75"/>
      <c r="D152" s="76"/>
      <c r="E152" s="76"/>
      <c r="F152" s="76"/>
      <c r="G152" s="76"/>
    </row>
    <row r="153" ht="14.25" customHeight="1">
      <c r="C153" s="75"/>
      <c r="D153" s="76"/>
      <c r="E153" s="76"/>
      <c r="F153" s="76"/>
      <c r="G153" s="76"/>
    </row>
    <row r="154" ht="14.25" customHeight="1">
      <c r="C154" s="75"/>
      <c r="D154" s="76"/>
      <c r="E154" s="76"/>
      <c r="F154" s="76"/>
      <c r="G154" s="76"/>
    </row>
    <row r="155" ht="14.25" customHeight="1">
      <c r="C155" s="75"/>
      <c r="D155" s="76"/>
      <c r="E155" s="76"/>
      <c r="F155" s="76"/>
      <c r="G155" s="76"/>
    </row>
    <row r="156" ht="14.25" customHeight="1">
      <c r="C156" s="75"/>
      <c r="D156" s="76"/>
      <c r="E156" s="76"/>
      <c r="F156" s="76"/>
      <c r="G156" s="76"/>
    </row>
    <row r="157" ht="14.25" customHeight="1">
      <c r="C157" s="75"/>
      <c r="D157" s="76"/>
      <c r="E157" s="76"/>
      <c r="F157" s="76"/>
      <c r="G157" s="76"/>
    </row>
    <row r="158" ht="14.25" customHeight="1">
      <c r="C158" s="75"/>
      <c r="D158" s="76"/>
      <c r="E158" s="76"/>
      <c r="F158" s="76"/>
      <c r="G158" s="76"/>
    </row>
    <row r="159" ht="14.25" customHeight="1">
      <c r="C159" s="75"/>
      <c r="D159" s="76"/>
      <c r="E159" s="76"/>
      <c r="F159" s="76"/>
      <c r="G159" s="76"/>
    </row>
    <row r="160" ht="14.25" customHeight="1">
      <c r="C160" s="75"/>
      <c r="D160" s="76"/>
      <c r="E160" s="76"/>
      <c r="F160" s="76"/>
      <c r="G160" s="76"/>
    </row>
    <row r="161" ht="14.25" customHeight="1">
      <c r="C161" s="75"/>
      <c r="D161" s="76"/>
      <c r="E161" s="76"/>
      <c r="F161" s="76"/>
      <c r="G161" s="76"/>
    </row>
    <row r="162" ht="14.25" customHeight="1">
      <c r="C162" s="75"/>
      <c r="D162" s="76"/>
      <c r="E162" s="76"/>
      <c r="F162" s="76"/>
      <c r="G162" s="76"/>
    </row>
    <row r="163" ht="14.25" customHeight="1">
      <c r="C163" s="75"/>
      <c r="D163" s="76"/>
      <c r="E163" s="76"/>
      <c r="F163" s="76"/>
      <c r="G163" s="76"/>
    </row>
    <row r="164" ht="14.25" customHeight="1">
      <c r="C164" s="75"/>
      <c r="D164" s="76"/>
      <c r="E164" s="76"/>
      <c r="F164" s="76"/>
      <c r="G164" s="76"/>
    </row>
    <row r="165" ht="14.25" customHeight="1">
      <c r="C165" s="75"/>
      <c r="D165" s="76"/>
      <c r="E165" s="76"/>
      <c r="F165" s="76"/>
      <c r="G165" s="76"/>
    </row>
    <row r="166" ht="14.25" customHeight="1">
      <c r="C166" s="75"/>
      <c r="D166" s="76"/>
      <c r="E166" s="76"/>
      <c r="F166" s="76"/>
      <c r="G166" s="76"/>
    </row>
    <row r="167" ht="14.25" customHeight="1">
      <c r="C167" s="75"/>
      <c r="D167" s="76"/>
      <c r="E167" s="76"/>
      <c r="F167" s="76"/>
      <c r="G167" s="76"/>
    </row>
    <row r="168" ht="14.25" customHeight="1">
      <c r="C168" s="75"/>
      <c r="D168" s="76"/>
      <c r="E168" s="76"/>
      <c r="F168" s="76"/>
      <c r="G168" s="76"/>
    </row>
    <row r="169" ht="14.25" customHeight="1">
      <c r="C169" s="75"/>
      <c r="D169" s="76"/>
      <c r="E169" s="76"/>
      <c r="F169" s="76"/>
      <c r="G169" s="76"/>
    </row>
    <row r="170" ht="14.25" customHeight="1">
      <c r="C170" s="75"/>
      <c r="D170" s="76"/>
      <c r="E170" s="76"/>
      <c r="F170" s="76"/>
      <c r="G170" s="76"/>
    </row>
    <row r="171" ht="14.25" customHeight="1">
      <c r="C171" s="75"/>
      <c r="D171" s="76"/>
      <c r="E171" s="76"/>
      <c r="F171" s="76"/>
      <c r="G171" s="76"/>
    </row>
    <row r="172" ht="14.25" customHeight="1">
      <c r="C172" s="75"/>
      <c r="D172" s="76"/>
      <c r="E172" s="76"/>
      <c r="F172" s="76"/>
      <c r="G172" s="76"/>
    </row>
    <row r="173" ht="14.25" customHeight="1">
      <c r="C173" s="75"/>
      <c r="D173" s="76"/>
      <c r="E173" s="76"/>
      <c r="F173" s="76"/>
      <c r="G173" s="76"/>
    </row>
    <row r="174" ht="14.25" customHeight="1">
      <c r="C174" s="75"/>
      <c r="D174" s="76"/>
      <c r="E174" s="76"/>
      <c r="F174" s="76"/>
      <c r="G174" s="76"/>
    </row>
    <row r="175" ht="14.25" customHeight="1">
      <c r="C175" s="75"/>
      <c r="D175" s="76"/>
      <c r="E175" s="76"/>
      <c r="F175" s="76"/>
      <c r="G175" s="76"/>
    </row>
    <row r="176" ht="14.25" customHeight="1">
      <c r="C176" s="75"/>
      <c r="D176" s="76"/>
      <c r="E176" s="76"/>
      <c r="F176" s="76"/>
      <c r="G176" s="76"/>
    </row>
    <row r="177" ht="14.25" customHeight="1">
      <c r="C177" s="75"/>
      <c r="D177" s="76"/>
      <c r="E177" s="76"/>
      <c r="F177" s="76"/>
      <c r="G177" s="76"/>
    </row>
    <row r="178" ht="14.25" customHeight="1">
      <c r="C178" s="75"/>
      <c r="D178" s="76"/>
      <c r="E178" s="76"/>
      <c r="F178" s="76"/>
      <c r="G178" s="76"/>
    </row>
    <row r="179" ht="14.25" customHeight="1">
      <c r="C179" s="75"/>
      <c r="D179" s="76"/>
      <c r="E179" s="76"/>
      <c r="F179" s="76"/>
      <c r="G179" s="76"/>
    </row>
    <row r="180" ht="14.25" customHeight="1">
      <c r="C180" s="75"/>
      <c r="D180" s="76"/>
      <c r="E180" s="76"/>
      <c r="F180" s="76"/>
      <c r="G180" s="76"/>
    </row>
    <row r="181" ht="14.25" customHeight="1">
      <c r="C181" s="75"/>
      <c r="D181" s="76"/>
      <c r="E181" s="76"/>
      <c r="F181" s="76"/>
      <c r="G181" s="76"/>
    </row>
    <row r="182" ht="14.25" customHeight="1">
      <c r="C182" s="75"/>
      <c r="D182" s="76"/>
      <c r="E182" s="76"/>
      <c r="F182" s="76"/>
      <c r="G182" s="76"/>
    </row>
    <row r="183" ht="14.25" customHeight="1">
      <c r="C183" s="75"/>
      <c r="D183" s="76"/>
      <c r="E183" s="76"/>
      <c r="F183" s="76"/>
      <c r="G183" s="76"/>
    </row>
    <row r="184" ht="14.25" customHeight="1">
      <c r="C184" s="75"/>
      <c r="D184" s="76"/>
      <c r="E184" s="76"/>
      <c r="F184" s="76"/>
      <c r="G184" s="76"/>
    </row>
    <row r="185" ht="14.25" customHeight="1">
      <c r="C185" s="75"/>
      <c r="D185" s="76"/>
      <c r="E185" s="76"/>
      <c r="F185" s="76"/>
      <c r="G185" s="76"/>
    </row>
    <row r="186" ht="14.25" customHeight="1">
      <c r="C186" s="75"/>
      <c r="D186" s="76"/>
      <c r="E186" s="76"/>
      <c r="F186" s="76"/>
      <c r="G186" s="76"/>
    </row>
    <row r="187" ht="14.25" customHeight="1">
      <c r="C187" s="75"/>
      <c r="D187" s="76"/>
      <c r="E187" s="76"/>
      <c r="F187" s="76"/>
      <c r="G187" s="76"/>
    </row>
    <row r="188" ht="14.25" customHeight="1">
      <c r="C188" s="75"/>
      <c r="D188" s="76"/>
      <c r="E188" s="76"/>
      <c r="F188" s="76"/>
      <c r="G188" s="76"/>
    </row>
    <row r="189" ht="14.25" customHeight="1">
      <c r="C189" s="75"/>
      <c r="D189" s="76"/>
      <c r="E189" s="76"/>
      <c r="F189" s="76"/>
      <c r="G189" s="76"/>
    </row>
    <row r="190" ht="14.25" customHeight="1">
      <c r="C190" s="75"/>
      <c r="D190" s="76"/>
      <c r="E190" s="76"/>
      <c r="F190" s="76"/>
      <c r="G190" s="76"/>
    </row>
    <row r="191" ht="14.25" customHeight="1">
      <c r="C191" s="75"/>
      <c r="D191" s="76"/>
      <c r="E191" s="76"/>
      <c r="F191" s="76"/>
      <c r="G191" s="76"/>
    </row>
    <row r="192" ht="14.25" customHeight="1">
      <c r="C192" s="75"/>
      <c r="D192" s="76"/>
      <c r="E192" s="76"/>
      <c r="F192" s="76"/>
      <c r="G192" s="76"/>
    </row>
    <row r="193" ht="14.25" customHeight="1">
      <c r="C193" s="75"/>
      <c r="D193" s="76"/>
      <c r="E193" s="76"/>
      <c r="F193" s="76"/>
      <c r="G193" s="76"/>
    </row>
    <row r="194" ht="14.25" customHeight="1">
      <c r="C194" s="75"/>
      <c r="D194" s="76"/>
      <c r="E194" s="76"/>
      <c r="F194" s="76"/>
      <c r="G194" s="76"/>
    </row>
    <row r="195" ht="14.25" customHeight="1">
      <c r="C195" s="75"/>
      <c r="D195" s="76"/>
      <c r="E195" s="76"/>
      <c r="F195" s="76"/>
      <c r="G195" s="76"/>
    </row>
    <row r="196" ht="14.25" customHeight="1">
      <c r="C196" s="75"/>
      <c r="D196" s="76"/>
      <c r="E196" s="76"/>
      <c r="F196" s="76"/>
      <c r="G196" s="76"/>
    </row>
    <row r="197" ht="14.25" customHeight="1">
      <c r="C197" s="75"/>
      <c r="D197" s="76"/>
      <c r="E197" s="76"/>
      <c r="F197" s="76"/>
      <c r="G197" s="76"/>
    </row>
    <row r="198" ht="14.25" customHeight="1">
      <c r="C198" s="75"/>
      <c r="D198" s="76"/>
      <c r="E198" s="76"/>
      <c r="F198" s="76"/>
      <c r="G198" s="76"/>
    </row>
    <row r="199" ht="14.25" customHeight="1">
      <c r="C199" s="75"/>
      <c r="D199" s="76"/>
      <c r="E199" s="76"/>
      <c r="F199" s="76"/>
      <c r="G199" s="76"/>
    </row>
    <row r="200" ht="14.25" customHeight="1">
      <c r="C200" s="75"/>
      <c r="D200" s="76"/>
      <c r="E200" s="76"/>
      <c r="F200" s="76"/>
      <c r="G200" s="76"/>
    </row>
    <row r="201" ht="14.25" customHeight="1">
      <c r="C201" s="75"/>
      <c r="D201" s="76"/>
      <c r="E201" s="76"/>
      <c r="F201" s="76"/>
      <c r="G201" s="76"/>
    </row>
    <row r="202" ht="14.25" customHeight="1">
      <c r="C202" s="75"/>
      <c r="D202" s="76"/>
      <c r="E202" s="76"/>
      <c r="F202" s="76"/>
      <c r="G202" s="76"/>
    </row>
    <row r="203" ht="14.25" customHeight="1">
      <c r="C203" s="75"/>
      <c r="D203" s="76"/>
      <c r="E203" s="76"/>
      <c r="F203" s="76"/>
      <c r="G203" s="76"/>
    </row>
    <row r="204" ht="14.25" customHeight="1">
      <c r="C204" s="75"/>
      <c r="D204" s="76"/>
      <c r="E204" s="76"/>
      <c r="F204" s="76"/>
      <c r="G204" s="76"/>
    </row>
    <row r="205" ht="14.25" customHeight="1">
      <c r="C205" s="75"/>
      <c r="D205" s="76"/>
      <c r="E205" s="76"/>
      <c r="F205" s="76"/>
      <c r="G205" s="76"/>
    </row>
    <row r="206" ht="14.25" customHeight="1">
      <c r="C206" s="75"/>
      <c r="D206" s="76"/>
      <c r="E206" s="76"/>
      <c r="F206" s="76"/>
      <c r="G206" s="76"/>
    </row>
    <row r="207" ht="14.25" customHeight="1">
      <c r="C207" s="75"/>
      <c r="D207" s="76"/>
      <c r="E207" s="76"/>
      <c r="F207" s="76"/>
      <c r="G207" s="76"/>
    </row>
    <row r="208" ht="14.25" customHeight="1">
      <c r="C208" s="75"/>
      <c r="D208" s="76"/>
      <c r="E208" s="76"/>
      <c r="F208" s="76"/>
      <c r="G208" s="76"/>
    </row>
    <row r="209" ht="14.25" customHeight="1">
      <c r="C209" s="75"/>
      <c r="D209" s="76"/>
      <c r="E209" s="76"/>
      <c r="F209" s="76"/>
      <c r="G209" s="76"/>
    </row>
    <row r="210" ht="14.25" customHeight="1">
      <c r="C210" s="75"/>
      <c r="D210" s="76"/>
      <c r="E210" s="76"/>
      <c r="F210" s="76"/>
      <c r="G210" s="76"/>
    </row>
    <row r="211" ht="14.25" customHeight="1">
      <c r="C211" s="75"/>
      <c r="D211" s="76"/>
      <c r="E211" s="76"/>
      <c r="F211" s="76"/>
      <c r="G211" s="76"/>
    </row>
    <row r="212" ht="14.25" customHeight="1">
      <c r="C212" s="75"/>
      <c r="D212" s="76"/>
      <c r="E212" s="76"/>
      <c r="F212" s="76"/>
      <c r="G212" s="76"/>
    </row>
    <row r="213" ht="14.25" customHeight="1">
      <c r="C213" s="75"/>
      <c r="D213" s="76"/>
      <c r="E213" s="76"/>
      <c r="F213" s="76"/>
      <c r="G213" s="76"/>
    </row>
    <row r="214" ht="14.25" customHeight="1">
      <c r="C214" s="75"/>
      <c r="D214" s="76"/>
      <c r="E214" s="76"/>
      <c r="F214" s="76"/>
      <c r="G214" s="76"/>
    </row>
    <row r="215" ht="14.25" customHeight="1">
      <c r="C215" s="75"/>
      <c r="D215" s="76"/>
      <c r="E215" s="76"/>
      <c r="F215" s="76"/>
      <c r="G215" s="76"/>
    </row>
    <row r="216" ht="14.25" customHeight="1">
      <c r="C216" s="75"/>
      <c r="D216" s="76"/>
      <c r="E216" s="76"/>
      <c r="F216" s="76"/>
      <c r="G216" s="76"/>
    </row>
    <row r="217" ht="14.25" customHeight="1">
      <c r="C217" s="75"/>
      <c r="D217" s="76"/>
      <c r="E217" s="76"/>
      <c r="F217" s="76"/>
      <c r="G217" s="76"/>
    </row>
    <row r="218" ht="14.25" customHeight="1">
      <c r="C218" s="75"/>
      <c r="D218" s="76"/>
      <c r="E218" s="76"/>
      <c r="F218" s="76"/>
      <c r="G218" s="76"/>
    </row>
    <row r="219" ht="14.25" customHeight="1">
      <c r="C219" s="75"/>
      <c r="D219" s="76"/>
      <c r="E219" s="76"/>
      <c r="F219" s="76"/>
      <c r="G219" s="76"/>
    </row>
    <row r="220" ht="14.25" customHeight="1">
      <c r="C220" s="75"/>
      <c r="D220" s="76"/>
      <c r="E220" s="76"/>
      <c r="F220" s="76"/>
      <c r="G220" s="76"/>
    </row>
    <row r="221" ht="14.25" customHeight="1">
      <c r="C221" s="75"/>
      <c r="D221" s="76"/>
      <c r="E221" s="76"/>
      <c r="F221" s="76"/>
      <c r="G221" s="76"/>
    </row>
    <row r="222" ht="14.25" customHeight="1">
      <c r="C222" s="75"/>
      <c r="D222" s="76"/>
      <c r="E222" s="76"/>
      <c r="F222" s="76"/>
      <c r="G222" s="76"/>
    </row>
    <row r="223" ht="14.25" customHeight="1">
      <c r="C223" s="75"/>
      <c r="D223" s="76"/>
      <c r="E223" s="76"/>
      <c r="F223" s="76"/>
      <c r="G223" s="76"/>
    </row>
    <row r="224" ht="14.25" customHeight="1">
      <c r="C224" s="75"/>
      <c r="D224" s="76"/>
      <c r="E224" s="76"/>
      <c r="F224" s="76"/>
      <c r="G224" s="76"/>
    </row>
    <row r="225" ht="14.25" customHeight="1">
      <c r="C225" s="75"/>
      <c r="D225" s="76"/>
      <c r="E225" s="76"/>
      <c r="F225" s="76"/>
      <c r="G225" s="76"/>
    </row>
    <row r="226" ht="14.25" customHeight="1">
      <c r="C226" s="75"/>
      <c r="D226" s="76"/>
      <c r="E226" s="76"/>
      <c r="F226" s="76"/>
      <c r="G226" s="76"/>
    </row>
    <row r="227" ht="14.25" customHeight="1">
      <c r="C227" s="75"/>
      <c r="D227" s="76"/>
      <c r="E227" s="76"/>
      <c r="F227" s="76"/>
      <c r="G227" s="76"/>
    </row>
    <row r="228" ht="14.25" customHeight="1">
      <c r="C228" s="75"/>
      <c r="D228" s="76"/>
      <c r="E228" s="76"/>
      <c r="F228" s="76"/>
      <c r="G228" s="76"/>
    </row>
    <row r="229" ht="14.25" customHeight="1">
      <c r="C229" s="75"/>
      <c r="D229" s="76"/>
      <c r="E229" s="76"/>
      <c r="F229" s="76"/>
      <c r="G229" s="76"/>
    </row>
    <row r="230" ht="14.25" customHeight="1">
      <c r="C230" s="75"/>
      <c r="D230" s="76"/>
      <c r="E230" s="76"/>
      <c r="F230" s="76"/>
      <c r="G230" s="76"/>
    </row>
    <row r="231" ht="14.25" customHeight="1">
      <c r="C231" s="75"/>
      <c r="D231" s="76"/>
      <c r="E231" s="76"/>
      <c r="F231" s="76"/>
      <c r="G231" s="76"/>
    </row>
    <row r="232" ht="14.25" customHeight="1">
      <c r="C232" s="75"/>
      <c r="D232" s="76"/>
      <c r="E232" s="76"/>
      <c r="F232" s="76"/>
      <c r="G232" s="76"/>
    </row>
    <row r="233" ht="14.25" customHeight="1">
      <c r="C233" s="75"/>
      <c r="D233" s="76"/>
      <c r="E233" s="76"/>
      <c r="F233" s="76"/>
      <c r="G233" s="76"/>
    </row>
    <row r="234" ht="14.25" customHeight="1">
      <c r="C234" s="75"/>
      <c r="D234" s="76"/>
      <c r="E234" s="76"/>
      <c r="F234" s="76"/>
      <c r="G234" s="76"/>
    </row>
    <row r="235" ht="14.25" customHeight="1">
      <c r="C235" s="75"/>
      <c r="D235" s="76"/>
      <c r="E235" s="76"/>
      <c r="F235" s="76"/>
      <c r="G235" s="76"/>
    </row>
    <row r="236" ht="14.25" customHeight="1">
      <c r="C236" s="75"/>
      <c r="D236" s="76"/>
      <c r="E236" s="76"/>
      <c r="F236" s="76"/>
      <c r="G236" s="76"/>
    </row>
    <row r="237" ht="14.25" customHeight="1">
      <c r="C237" s="75"/>
      <c r="D237" s="76"/>
      <c r="E237" s="76"/>
      <c r="F237" s="76"/>
      <c r="G237" s="76"/>
    </row>
    <row r="238" ht="14.25" customHeight="1">
      <c r="C238" s="75"/>
      <c r="D238" s="76"/>
      <c r="E238" s="76"/>
      <c r="F238" s="76"/>
      <c r="G238" s="76"/>
    </row>
    <row r="239" ht="14.25" customHeight="1">
      <c r="C239" s="75"/>
      <c r="D239" s="76"/>
      <c r="E239" s="76"/>
      <c r="F239" s="76"/>
      <c r="G239" s="76"/>
    </row>
    <row r="240" ht="14.25" customHeight="1">
      <c r="C240" s="75"/>
      <c r="D240" s="76"/>
      <c r="E240" s="76"/>
      <c r="F240" s="76"/>
      <c r="G240" s="76"/>
    </row>
    <row r="241" ht="14.25" customHeight="1">
      <c r="C241" s="75"/>
      <c r="D241" s="76"/>
      <c r="E241" s="76"/>
      <c r="F241" s="76"/>
      <c r="G241" s="76"/>
    </row>
    <row r="242" ht="14.25" customHeight="1">
      <c r="C242" s="75"/>
      <c r="D242" s="76"/>
      <c r="E242" s="76"/>
      <c r="F242" s="76"/>
      <c r="G242" s="76"/>
    </row>
    <row r="243" ht="14.25" customHeight="1">
      <c r="C243" s="75"/>
      <c r="D243" s="76"/>
      <c r="E243" s="76"/>
      <c r="F243" s="76"/>
      <c r="G243" s="76"/>
    </row>
    <row r="244" ht="14.25" customHeight="1">
      <c r="C244" s="75"/>
      <c r="D244" s="76"/>
      <c r="E244" s="76"/>
      <c r="F244" s="76"/>
      <c r="G244" s="76"/>
    </row>
    <row r="245" ht="14.25" customHeight="1">
      <c r="C245" s="75"/>
      <c r="D245" s="76"/>
      <c r="E245" s="76"/>
      <c r="F245" s="76"/>
      <c r="G245" s="76"/>
    </row>
    <row r="246" ht="14.25" customHeight="1">
      <c r="C246" s="75"/>
      <c r="D246" s="76"/>
      <c r="E246" s="76"/>
      <c r="F246" s="76"/>
      <c r="G246" s="76"/>
    </row>
    <row r="247" ht="14.25" customHeight="1">
      <c r="C247" s="75"/>
      <c r="D247" s="76"/>
      <c r="E247" s="76"/>
      <c r="F247" s="76"/>
      <c r="G247" s="76"/>
    </row>
    <row r="248" ht="14.25" customHeight="1">
      <c r="C248" s="75"/>
      <c r="D248" s="76"/>
      <c r="E248" s="76"/>
      <c r="F248" s="76"/>
      <c r="G248" s="76"/>
    </row>
    <row r="249" ht="14.25" customHeight="1">
      <c r="C249" s="75"/>
      <c r="D249" s="76"/>
      <c r="E249" s="76"/>
      <c r="F249" s="76"/>
      <c r="G249" s="76"/>
    </row>
    <row r="250" ht="14.25" customHeight="1">
      <c r="C250" s="75"/>
      <c r="D250" s="76"/>
      <c r="E250" s="76"/>
      <c r="F250" s="76"/>
      <c r="G250" s="76"/>
    </row>
    <row r="251" ht="14.25" customHeight="1">
      <c r="C251" s="75"/>
      <c r="D251" s="76"/>
      <c r="E251" s="76"/>
      <c r="F251" s="76"/>
      <c r="G251" s="76"/>
    </row>
    <row r="252" ht="14.25" customHeight="1">
      <c r="C252" s="75"/>
      <c r="D252" s="76"/>
      <c r="E252" s="76"/>
      <c r="F252" s="76"/>
      <c r="G252" s="76"/>
    </row>
    <row r="253" ht="14.25" customHeight="1">
      <c r="C253" s="75"/>
      <c r="D253" s="76"/>
      <c r="E253" s="76"/>
      <c r="F253" s="76"/>
      <c r="G253" s="76"/>
    </row>
    <row r="254" ht="14.25" customHeight="1">
      <c r="C254" s="75"/>
      <c r="D254" s="76"/>
      <c r="E254" s="76"/>
      <c r="F254" s="76"/>
      <c r="G254" s="76"/>
    </row>
    <row r="255" ht="14.25" customHeight="1">
      <c r="C255" s="75"/>
      <c r="D255" s="76"/>
      <c r="E255" s="76"/>
      <c r="F255" s="76"/>
      <c r="G255" s="76"/>
    </row>
    <row r="256" ht="14.25" customHeight="1">
      <c r="C256" s="75"/>
      <c r="D256" s="76"/>
      <c r="E256" s="76"/>
      <c r="F256" s="76"/>
      <c r="G256" s="76"/>
    </row>
    <row r="257" ht="14.25" customHeight="1">
      <c r="C257" s="75"/>
      <c r="D257" s="76"/>
      <c r="E257" s="76"/>
      <c r="F257" s="76"/>
      <c r="G257" s="76"/>
    </row>
    <row r="258" ht="14.25" customHeight="1">
      <c r="C258" s="75"/>
      <c r="D258" s="76"/>
      <c r="E258" s="76"/>
      <c r="F258" s="76"/>
      <c r="G258" s="76"/>
    </row>
    <row r="259" ht="14.25" customHeight="1">
      <c r="C259" s="75"/>
      <c r="D259" s="76"/>
      <c r="E259" s="76"/>
      <c r="F259" s="76"/>
      <c r="G259" s="76"/>
    </row>
    <row r="260" ht="14.25" customHeight="1">
      <c r="C260" s="75"/>
      <c r="D260" s="76"/>
      <c r="E260" s="76"/>
      <c r="F260" s="76"/>
      <c r="G260" s="76"/>
    </row>
    <row r="261" ht="14.25" customHeight="1">
      <c r="C261" s="75"/>
      <c r="D261" s="76"/>
      <c r="E261" s="76"/>
      <c r="F261" s="76"/>
      <c r="G261" s="76"/>
    </row>
    <row r="262" ht="14.25" customHeight="1">
      <c r="C262" s="75"/>
      <c r="D262" s="76"/>
      <c r="E262" s="76"/>
      <c r="F262" s="76"/>
      <c r="G262" s="76"/>
    </row>
    <row r="263" ht="14.25" customHeight="1">
      <c r="C263" s="75"/>
      <c r="D263" s="76"/>
      <c r="E263" s="76"/>
      <c r="F263" s="76"/>
      <c r="G263" s="76"/>
    </row>
    <row r="264" ht="14.25" customHeight="1">
      <c r="C264" s="75"/>
      <c r="D264" s="76"/>
      <c r="E264" s="76"/>
      <c r="F264" s="76"/>
      <c r="G264" s="76"/>
    </row>
    <row r="265" ht="14.25" customHeight="1">
      <c r="C265" s="75"/>
      <c r="D265" s="76"/>
      <c r="E265" s="76"/>
      <c r="F265" s="76"/>
      <c r="G265" s="76"/>
    </row>
    <row r="266" ht="14.25" customHeight="1">
      <c r="C266" s="75"/>
      <c r="D266" s="76"/>
      <c r="E266" s="76"/>
      <c r="F266" s="76"/>
      <c r="G266" s="76"/>
    </row>
    <row r="267" ht="14.25" customHeight="1">
      <c r="C267" s="75"/>
      <c r="D267" s="76"/>
      <c r="E267" s="76"/>
      <c r="F267" s="76"/>
      <c r="G267" s="76"/>
    </row>
    <row r="268" ht="14.25" customHeight="1">
      <c r="C268" s="75"/>
      <c r="D268" s="76"/>
      <c r="E268" s="76"/>
      <c r="F268" s="76"/>
      <c r="G268" s="76"/>
    </row>
    <row r="269" ht="14.25" customHeight="1">
      <c r="C269" s="75"/>
      <c r="D269" s="76"/>
      <c r="E269" s="76"/>
      <c r="F269" s="76"/>
      <c r="G269" s="76"/>
    </row>
    <row r="270" ht="14.25" customHeight="1">
      <c r="C270" s="75"/>
      <c r="D270" s="76"/>
      <c r="E270" s="76"/>
      <c r="F270" s="76"/>
      <c r="G270" s="76"/>
    </row>
    <row r="271" ht="14.25" customHeight="1">
      <c r="C271" s="75"/>
      <c r="D271" s="76"/>
      <c r="E271" s="76"/>
      <c r="F271" s="76"/>
      <c r="G271" s="76"/>
    </row>
    <row r="272" ht="14.25" customHeight="1">
      <c r="C272" s="75"/>
      <c r="D272" s="76"/>
      <c r="E272" s="76"/>
      <c r="F272" s="76"/>
      <c r="G272" s="76"/>
    </row>
    <row r="273" ht="14.25" customHeight="1">
      <c r="C273" s="75"/>
      <c r="D273" s="76"/>
      <c r="E273" s="76"/>
      <c r="F273" s="76"/>
      <c r="G273" s="76"/>
    </row>
    <row r="274" ht="14.25" customHeight="1">
      <c r="C274" s="75"/>
      <c r="D274" s="76"/>
      <c r="E274" s="76"/>
      <c r="F274" s="76"/>
      <c r="G274" s="76"/>
    </row>
    <row r="275" ht="14.25" customHeight="1">
      <c r="C275" s="75"/>
      <c r="D275" s="76"/>
      <c r="E275" s="76"/>
      <c r="F275" s="76"/>
      <c r="G275" s="76"/>
    </row>
    <row r="276" ht="14.25" customHeight="1">
      <c r="C276" s="75"/>
      <c r="D276" s="76"/>
      <c r="E276" s="76"/>
      <c r="F276" s="76"/>
      <c r="G276" s="76"/>
    </row>
    <row r="277" ht="14.25" customHeight="1">
      <c r="C277" s="75"/>
      <c r="D277" s="76"/>
      <c r="E277" s="76"/>
      <c r="F277" s="76"/>
      <c r="G277" s="76"/>
    </row>
    <row r="278" ht="14.25" customHeight="1">
      <c r="C278" s="75"/>
      <c r="D278" s="76"/>
      <c r="E278" s="76"/>
      <c r="F278" s="76"/>
      <c r="G278" s="76"/>
    </row>
    <row r="279" ht="14.25" customHeight="1">
      <c r="C279" s="75"/>
      <c r="D279" s="76"/>
      <c r="E279" s="76"/>
      <c r="F279" s="76"/>
      <c r="G279" s="76"/>
    </row>
    <row r="280" ht="14.25" customHeight="1">
      <c r="C280" s="75"/>
      <c r="D280" s="76"/>
      <c r="E280" s="76"/>
      <c r="F280" s="76"/>
      <c r="G280" s="76"/>
    </row>
    <row r="281" ht="14.25" customHeight="1">
      <c r="C281" s="75"/>
      <c r="D281" s="76"/>
      <c r="E281" s="76"/>
      <c r="F281" s="76"/>
      <c r="G281" s="76"/>
    </row>
    <row r="282" ht="14.25" customHeight="1">
      <c r="C282" s="75"/>
      <c r="D282" s="76"/>
      <c r="E282" s="76"/>
      <c r="F282" s="76"/>
      <c r="G282" s="76"/>
    </row>
    <row r="283" ht="14.25" customHeight="1">
      <c r="C283" s="75"/>
      <c r="D283" s="76"/>
      <c r="E283" s="76"/>
      <c r="F283" s="76"/>
      <c r="G283" s="76"/>
    </row>
    <row r="284" ht="14.25" customHeight="1">
      <c r="C284" s="75"/>
      <c r="D284" s="76"/>
      <c r="E284" s="76"/>
      <c r="F284" s="76"/>
      <c r="G284" s="76"/>
    </row>
    <row r="285" ht="14.25" customHeight="1">
      <c r="C285" s="75"/>
      <c r="D285" s="76"/>
      <c r="E285" s="76"/>
      <c r="F285" s="76"/>
      <c r="G285" s="76"/>
    </row>
    <row r="286" ht="14.25" customHeight="1">
      <c r="C286" s="75"/>
      <c r="D286" s="76"/>
      <c r="E286" s="76"/>
      <c r="F286" s="76"/>
      <c r="G286" s="76"/>
    </row>
    <row r="287" ht="14.25" customHeight="1">
      <c r="C287" s="75"/>
      <c r="D287" s="76"/>
      <c r="E287" s="76"/>
      <c r="F287" s="76"/>
      <c r="G287" s="76"/>
    </row>
    <row r="288" ht="14.25" customHeight="1">
      <c r="C288" s="75"/>
      <c r="D288" s="76"/>
      <c r="E288" s="76"/>
      <c r="F288" s="76"/>
      <c r="G288" s="76"/>
    </row>
    <row r="289" ht="14.25" customHeight="1">
      <c r="C289" s="75"/>
      <c r="D289" s="76"/>
      <c r="E289" s="76"/>
      <c r="F289" s="76"/>
      <c r="G289" s="76"/>
    </row>
    <row r="290" ht="14.25" customHeight="1">
      <c r="C290" s="75"/>
      <c r="D290" s="76"/>
      <c r="E290" s="76"/>
      <c r="F290" s="76"/>
      <c r="G290" s="76"/>
    </row>
    <row r="291" ht="14.25" customHeight="1">
      <c r="C291" s="75"/>
      <c r="D291" s="76"/>
      <c r="E291" s="76"/>
      <c r="F291" s="76"/>
      <c r="G291" s="76"/>
    </row>
    <row r="292" ht="14.25" customHeight="1">
      <c r="C292" s="75"/>
      <c r="D292" s="76"/>
      <c r="E292" s="76"/>
      <c r="F292" s="76"/>
      <c r="G292" s="76"/>
    </row>
    <row r="293" ht="14.25" customHeight="1">
      <c r="C293" s="75"/>
      <c r="D293" s="76"/>
      <c r="E293" s="76"/>
      <c r="F293" s="76"/>
      <c r="G293" s="76"/>
    </row>
    <row r="294" ht="14.25" customHeight="1">
      <c r="C294" s="75"/>
      <c r="D294" s="76"/>
      <c r="E294" s="76"/>
      <c r="F294" s="76"/>
      <c r="G294" s="76"/>
    </row>
    <row r="295" ht="14.25" customHeight="1">
      <c r="C295" s="75"/>
      <c r="D295" s="76"/>
      <c r="E295" s="76"/>
      <c r="F295" s="76"/>
      <c r="G295" s="76"/>
    </row>
    <row r="296" ht="14.25" customHeight="1">
      <c r="C296" s="75"/>
      <c r="D296" s="76"/>
      <c r="E296" s="76"/>
      <c r="F296" s="76"/>
      <c r="G296" s="76"/>
    </row>
    <row r="297" ht="14.25" customHeight="1">
      <c r="C297" s="75"/>
      <c r="D297" s="76"/>
      <c r="E297" s="76"/>
      <c r="F297" s="76"/>
      <c r="G297" s="76"/>
    </row>
    <row r="298" ht="14.25" customHeight="1">
      <c r="C298" s="75"/>
      <c r="D298" s="76"/>
      <c r="E298" s="76"/>
      <c r="F298" s="76"/>
      <c r="G298" s="76"/>
    </row>
    <row r="299" ht="14.25" customHeight="1">
      <c r="C299" s="75"/>
      <c r="D299" s="76"/>
      <c r="E299" s="76"/>
      <c r="F299" s="76"/>
      <c r="G299" s="76"/>
    </row>
    <row r="300" ht="14.25" customHeight="1">
      <c r="C300" s="75"/>
      <c r="D300" s="76"/>
      <c r="E300" s="76"/>
      <c r="F300" s="76"/>
      <c r="G300" s="76"/>
    </row>
    <row r="301" ht="14.25" customHeight="1">
      <c r="C301" s="75"/>
      <c r="D301" s="76"/>
      <c r="E301" s="76"/>
      <c r="F301" s="76"/>
      <c r="G301" s="76"/>
    </row>
    <row r="302" ht="14.25" customHeight="1">
      <c r="C302" s="75"/>
      <c r="D302" s="76"/>
      <c r="E302" s="76"/>
      <c r="F302" s="76"/>
      <c r="G302" s="76"/>
    </row>
    <row r="303" ht="14.25" customHeight="1">
      <c r="C303" s="75"/>
      <c r="D303" s="76"/>
      <c r="E303" s="76"/>
      <c r="F303" s="76"/>
      <c r="G303" s="76"/>
    </row>
    <row r="304" ht="14.25" customHeight="1">
      <c r="C304" s="75"/>
      <c r="D304" s="76"/>
      <c r="E304" s="76"/>
      <c r="F304" s="76"/>
      <c r="G304" s="76"/>
    </row>
    <row r="305" ht="14.25" customHeight="1">
      <c r="C305" s="75"/>
      <c r="D305" s="76"/>
      <c r="E305" s="76"/>
      <c r="F305" s="76"/>
      <c r="G305" s="76"/>
    </row>
    <row r="306" ht="14.25" customHeight="1">
      <c r="C306" s="75"/>
      <c r="D306" s="76"/>
      <c r="E306" s="76"/>
      <c r="F306" s="76"/>
      <c r="G306" s="76"/>
    </row>
    <row r="307" ht="14.25" customHeight="1">
      <c r="C307" s="75"/>
      <c r="D307" s="76"/>
      <c r="E307" s="76"/>
      <c r="F307" s="76"/>
      <c r="G307" s="76"/>
    </row>
    <row r="308" ht="14.25" customHeight="1">
      <c r="C308" s="75"/>
      <c r="D308" s="76"/>
      <c r="E308" s="76"/>
      <c r="F308" s="76"/>
      <c r="G308" s="76"/>
    </row>
    <row r="309" ht="14.25" customHeight="1">
      <c r="C309" s="75"/>
      <c r="D309" s="76"/>
      <c r="E309" s="76"/>
      <c r="F309" s="76"/>
      <c r="G309" s="76"/>
    </row>
    <row r="310" ht="14.25" customHeight="1">
      <c r="C310" s="75"/>
      <c r="D310" s="76"/>
      <c r="E310" s="76"/>
      <c r="F310" s="76"/>
      <c r="G310" s="76"/>
    </row>
    <row r="311" ht="14.25" customHeight="1">
      <c r="C311" s="75"/>
      <c r="D311" s="76"/>
      <c r="E311" s="76"/>
      <c r="F311" s="76"/>
      <c r="G311" s="76"/>
    </row>
    <row r="312" ht="14.25" customHeight="1">
      <c r="C312" s="75"/>
      <c r="D312" s="76"/>
      <c r="E312" s="76"/>
      <c r="F312" s="76"/>
      <c r="G312" s="76"/>
    </row>
    <row r="313" ht="14.25" customHeight="1">
      <c r="C313" s="75"/>
      <c r="D313" s="76"/>
      <c r="E313" s="76"/>
      <c r="F313" s="76"/>
      <c r="G313" s="76"/>
    </row>
    <row r="314" ht="14.25" customHeight="1">
      <c r="C314" s="75"/>
      <c r="D314" s="76"/>
      <c r="E314" s="76"/>
      <c r="F314" s="76"/>
      <c r="G314" s="76"/>
    </row>
    <row r="315" ht="14.25" customHeight="1">
      <c r="C315" s="75"/>
      <c r="D315" s="76"/>
      <c r="E315" s="76"/>
      <c r="F315" s="76"/>
      <c r="G315" s="76"/>
    </row>
    <row r="316" ht="14.25" customHeight="1">
      <c r="C316" s="75"/>
      <c r="D316" s="76"/>
      <c r="E316" s="76"/>
      <c r="F316" s="76"/>
      <c r="G316" s="76"/>
    </row>
    <row r="317" ht="14.25" customHeight="1">
      <c r="C317" s="75"/>
      <c r="D317" s="76"/>
      <c r="E317" s="76"/>
      <c r="F317" s="76"/>
      <c r="G317" s="76"/>
    </row>
    <row r="318" ht="14.25" customHeight="1">
      <c r="C318" s="75"/>
      <c r="D318" s="76"/>
      <c r="E318" s="76"/>
      <c r="F318" s="76"/>
      <c r="G318" s="76"/>
    </row>
    <row r="319" ht="14.25" customHeight="1">
      <c r="C319" s="75"/>
      <c r="D319" s="76"/>
      <c r="E319" s="76"/>
      <c r="F319" s="76"/>
      <c r="G319" s="76"/>
    </row>
    <row r="320" ht="14.25" customHeight="1">
      <c r="C320" s="75"/>
      <c r="D320" s="76"/>
      <c r="E320" s="76"/>
      <c r="F320" s="76"/>
      <c r="G320" s="76"/>
    </row>
    <row r="321" ht="14.25" customHeight="1">
      <c r="C321" s="75"/>
      <c r="D321" s="76"/>
      <c r="E321" s="76"/>
      <c r="F321" s="76"/>
      <c r="G321" s="76"/>
    </row>
    <row r="322" ht="14.25" customHeight="1">
      <c r="C322" s="75"/>
      <c r="D322" s="76"/>
      <c r="E322" s="76"/>
      <c r="F322" s="76"/>
      <c r="G322" s="76"/>
    </row>
    <row r="323" ht="14.25" customHeight="1">
      <c r="C323" s="75"/>
      <c r="D323" s="76"/>
      <c r="E323" s="76"/>
      <c r="F323" s="76"/>
      <c r="G323" s="76"/>
    </row>
    <row r="324" ht="14.25" customHeight="1">
      <c r="C324" s="75"/>
      <c r="D324" s="76"/>
      <c r="E324" s="76"/>
      <c r="F324" s="76"/>
      <c r="G324" s="76"/>
    </row>
    <row r="325" ht="14.25" customHeight="1">
      <c r="C325" s="75"/>
      <c r="D325" s="76"/>
      <c r="E325" s="76"/>
      <c r="F325" s="76"/>
      <c r="G325" s="76"/>
    </row>
    <row r="326" ht="14.25" customHeight="1">
      <c r="C326" s="75"/>
      <c r="D326" s="76"/>
      <c r="E326" s="76"/>
      <c r="F326" s="76"/>
      <c r="G326" s="76"/>
    </row>
    <row r="327" ht="14.25" customHeight="1">
      <c r="C327" s="75"/>
      <c r="D327" s="76"/>
      <c r="E327" s="76"/>
      <c r="F327" s="76"/>
      <c r="G327" s="76"/>
    </row>
    <row r="328" ht="14.25" customHeight="1">
      <c r="C328" s="75"/>
      <c r="D328" s="76"/>
      <c r="E328" s="76"/>
      <c r="F328" s="76"/>
      <c r="G328" s="76"/>
    </row>
    <row r="329" ht="14.25" customHeight="1">
      <c r="C329" s="75"/>
      <c r="D329" s="76"/>
      <c r="E329" s="76"/>
      <c r="F329" s="76"/>
      <c r="G329" s="76"/>
    </row>
    <row r="330" ht="14.25" customHeight="1">
      <c r="C330" s="75"/>
      <c r="D330" s="76"/>
      <c r="E330" s="76"/>
      <c r="F330" s="76"/>
      <c r="G330" s="76"/>
    </row>
    <row r="331" ht="14.25" customHeight="1">
      <c r="C331" s="75"/>
      <c r="D331" s="76"/>
      <c r="E331" s="76"/>
      <c r="F331" s="76"/>
      <c r="G331" s="76"/>
    </row>
    <row r="332" ht="14.25" customHeight="1">
      <c r="C332" s="75"/>
      <c r="D332" s="76"/>
      <c r="E332" s="76"/>
      <c r="F332" s="76"/>
      <c r="G332" s="76"/>
    </row>
    <row r="333" ht="14.25" customHeight="1">
      <c r="C333" s="75"/>
      <c r="D333" s="76"/>
      <c r="E333" s="76"/>
      <c r="F333" s="76"/>
      <c r="G333" s="76"/>
    </row>
    <row r="334" ht="14.25" customHeight="1">
      <c r="C334" s="75"/>
      <c r="D334" s="76"/>
      <c r="E334" s="76"/>
      <c r="F334" s="76"/>
      <c r="G334" s="76"/>
    </row>
    <row r="335" ht="14.25" customHeight="1">
      <c r="C335" s="75"/>
      <c r="D335" s="76"/>
      <c r="E335" s="76"/>
      <c r="F335" s="76"/>
      <c r="G335" s="76"/>
    </row>
    <row r="336" ht="14.25" customHeight="1">
      <c r="C336" s="75"/>
      <c r="D336" s="76"/>
      <c r="E336" s="76"/>
      <c r="F336" s="76"/>
      <c r="G336" s="76"/>
    </row>
    <row r="337" ht="14.25" customHeight="1">
      <c r="C337" s="75"/>
      <c r="D337" s="76"/>
      <c r="E337" s="76"/>
      <c r="F337" s="76"/>
      <c r="G337" s="76"/>
    </row>
    <row r="338" ht="14.25" customHeight="1">
      <c r="C338" s="75"/>
      <c r="D338" s="76"/>
      <c r="E338" s="76"/>
      <c r="F338" s="76"/>
      <c r="G338" s="76"/>
    </row>
    <row r="339" ht="14.25" customHeight="1">
      <c r="C339" s="75"/>
      <c r="D339" s="76"/>
      <c r="E339" s="76"/>
      <c r="F339" s="76"/>
      <c r="G339" s="76"/>
    </row>
    <row r="340" ht="14.25" customHeight="1">
      <c r="C340" s="75"/>
      <c r="D340" s="76"/>
      <c r="E340" s="76"/>
      <c r="F340" s="76"/>
      <c r="G340" s="76"/>
    </row>
    <row r="341" ht="14.25" customHeight="1">
      <c r="C341" s="75"/>
      <c r="D341" s="76"/>
      <c r="E341" s="76"/>
      <c r="F341" s="76"/>
      <c r="G341" s="76"/>
    </row>
    <row r="342" ht="14.25" customHeight="1">
      <c r="C342" s="75"/>
      <c r="D342" s="76"/>
      <c r="E342" s="76"/>
      <c r="F342" s="76"/>
      <c r="G342" s="76"/>
    </row>
    <row r="343" ht="14.25" customHeight="1">
      <c r="C343" s="75"/>
      <c r="D343" s="76"/>
      <c r="E343" s="76"/>
      <c r="F343" s="76"/>
      <c r="G343" s="76"/>
    </row>
    <row r="344" ht="14.25" customHeight="1">
      <c r="C344" s="75"/>
      <c r="D344" s="76"/>
      <c r="E344" s="76"/>
      <c r="F344" s="76"/>
      <c r="G344" s="76"/>
    </row>
    <row r="345" ht="14.25" customHeight="1">
      <c r="C345" s="75"/>
      <c r="D345" s="76"/>
      <c r="E345" s="76"/>
      <c r="F345" s="76"/>
      <c r="G345" s="76"/>
    </row>
    <row r="346" ht="14.25" customHeight="1">
      <c r="C346" s="75"/>
      <c r="D346" s="76"/>
      <c r="E346" s="76"/>
      <c r="F346" s="76"/>
      <c r="G346" s="76"/>
    </row>
    <row r="347" ht="14.25" customHeight="1">
      <c r="C347" s="75"/>
      <c r="D347" s="76"/>
      <c r="E347" s="76"/>
      <c r="F347" s="76"/>
      <c r="G347" s="76"/>
    </row>
    <row r="348" ht="14.25" customHeight="1">
      <c r="C348" s="75"/>
      <c r="D348" s="76"/>
      <c r="E348" s="76"/>
      <c r="F348" s="76"/>
      <c r="G348" s="76"/>
    </row>
    <row r="349" ht="14.25" customHeight="1">
      <c r="C349" s="75"/>
      <c r="D349" s="76"/>
      <c r="E349" s="76"/>
      <c r="F349" s="76"/>
      <c r="G349" s="76"/>
    </row>
    <row r="350" ht="14.25" customHeight="1">
      <c r="C350" s="75"/>
      <c r="D350" s="76"/>
      <c r="E350" s="76"/>
      <c r="F350" s="76"/>
      <c r="G350" s="76"/>
    </row>
    <row r="351" ht="14.25" customHeight="1">
      <c r="C351" s="75"/>
      <c r="D351" s="76"/>
      <c r="E351" s="76"/>
      <c r="F351" s="76"/>
      <c r="G351" s="76"/>
    </row>
    <row r="352" ht="14.25" customHeight="1">
      <c r="C352" s="75"/>
      <c r="D352" s="76"/>
      <c r="E352" s="76"/>
      <c r="F352" s="76"/>
      <c r="G352" s="76"/>
    </row>
    <row r="353" ht="14.25" customHeight="1">
      <c r="C353" s="75"/>
      <c r="D353" s="76"/>
      <c r="E353" s="76"/>
      <c r="F353" s="76"/>
      <c r="G353" s="76"/>
    </row>
    <row r="354" ht="14.25" customHeight="1">
      <c r="C354" s="75"/>
      <c r="D354" s="76"/>
      <c r="E354" s="76"/>
      <c r="F354" s="76"/>
      <c r="G354" s="76"/>
    </row>
    <row r="355" ht="14.25" customHeight="1">
      <c r="C355" s="75"/>
      <c r="D355" s="76"/>
      <c r="E355" s="76"/>
      <c r="F355" s="76"/>
      <c r="G355" s="76"/>
    </row>
    <row r="356" ht="14.25" customHeight="1">
      <c r="C356" s="75"/>
      <c r="D356" s="76"/>
      <c r="E356" s="76"/>
      <c r="F356" s="76"/>
      <c r="G356" s="76"/>
    </row>
    <row r="357" ht="14.25" customHeight="1">
      <c r="C357" s="75"/>
      <c r="D357" s="76"/>
      <c r="E357" s="76"/>
      <c r="F357" s="76"/>
      <c r="G357" s="76"/>
    </row>
    <row r="358" ht="14.25" customHeight="1">
      <c r="C358" s="75"/>
      <c r="D358" s="76"/>
      <c r="E358" s="76"/>
      <c r="F358" s="76"/>
      <c r="G358" s="76"/>
    </row>
    <row r="359" ht="14.25" customHeight="1">
      <c r="C359" s="75"/>
      <c r="D359" s="76"/>
      <c r="E359" s="76"/>
      <c r="F359" s="76"/>
      <c r="G359" s="76"/>
    </row>
    <row r="360" ht="14.25" customHeight="1">
      <c r="C360" s="75"/>
      <c r="D360" s="76"/>
      <c r="E360" s="76"/>
      <c r="F360" s="76"/>
      <c r="G360" s="76"/>
    </row>
    <row r="361" ht="14.25" customHeight="1">
      <c r="C361" s="75"/>
      <c r="D361" s="76"/>
      <c r="E361" s="76"/>
      <c r="F361" s="76"/>
      <c r="G361" s="76"/>
    </row>
    <row r="362" ht="14.25" customHeight="1">
      <c r="C362" s="75"/>
      <c r="D362" s="76"/>
      <c r="E362" s="76"/>
      <c r="F362" s="76"/>
      <c r="G362" s="76"/>
    </row>
    <row r="363" ht="14.25" customHeight="1">
      <c r="C363" s="75"/>
      <c r="D363" s="76"/>
      <c r="E363" s="76"/>
      <c r="F363" s="76"/>
      <c r="G363" s="76"/>
    </row>
    <row r="364" ht="14.25" customHeight="1">
      <c r="C364" s="75"/>
      <c r="D364" s="76"/>
      <c r="E364" s="76"/>
      <c r="F364" s="76"/>
      <c r="G364" s="76"/>
    </row>
    <row r="365" ht="14.25" customHeight="1">
      <c r="C365" s="75"/>
      <c r="D365" s="76"/>
      <c r="E365" s="76"/>
      <c r="F365" s="76"/>
      <c r="G365" s="76"/>
    </row>
    <row r="366" ht="14.25" customHeight="1">
      <c r="C366" s="75"/>
      <c r="D366" s="76"/>
      <c r="E366" s="76"/>
      <c r="F366" s="76"/>
      <c r="G366" s="76"/>
    </row>
    <row r="367" ht="14.25" customHeight="1">
      <c r="C367" s="75"/>
      <c r="D367" s="76"/>
      <c r="E367" s="76"/>
      <c r="F367" s="76"/>
      <c r="G367" s="76"/>
    </row>
    <row r="368" ht="14.25" customHeight="1">
      <c r="C368" s="75"/>
      <c r="D368" s="76"/>
      <c r="E368" s="76"/>
      <c r="F368" s="76"/>
      <c r="G368" s="76"/>
    </row>
    <row r="369" ht="14.25" customHeight="1">
      <c r="C369" s="75"/>
      <c r="D369" s="76"/>
      <c r="E369" s="76"/>
      <c r="F369" s="76"/>
      <c r="G369" s="76"/>
    </row>
    <row r="370" ht="14.25" customHeight="1">
      <c r="C370" s="75"/>
      <c r="D370" s="76"/>
      <c r="E370" s="76"/>
      <c r="F370" s="76"/>
      <c r="G370" s="76"/>
    </row>
    <row r="371" ht="14.25" customHeight="1">
      <c r="C371" s="75"/>
      <c r="D371" s="76"/>
      <c r="E371" s="76"/>
      <c r="F371" s="76"/>
      <c r="G371" s="76"/>
    </row>
    <row r="372" ht="14.25" customHeight="1">
      <c r="C372" s="75"/>
      <c r="D372" s="76"/>
      <c r="E372" s="76"/>
      <c r="F372" s="76"/>
      <c r="G372" s="76"/>
    </row>
    <row r="373" ht="14.25" customHeight="1">
      <c r="C373" s="75"/>
      <c r="D373" s="76"/>
      <c r="E373" s="76"/>
      <c r="F373" s="76"/>
      <c r="G373" s="76"/>
    </row>
    <row r="374" ht="14.25" customHeight="1">
      <c r="C374" s="75"/>
      <c r="D374" s="76"/>
      <c r="E374" s="76"/>
      <c r="F374" s="76"/>
      <c r="G374" s="76"/>
    </row>
    <row r="375" ht="14.25" customHeight="1">
      <c r="C375" s="75"/>
      <c r="D375" s="76"/>
      <c r="E375" s="76"/>
      <c r="F375" s="76"/>
      <c r="G375" s="76"/>
    </row>
    <row r="376" ht="14.25" customHeight="1">
      <c r="C376" s="75"/>
      <c r="D376" s="76"/>
      <c r="E376" s="76"/>
      <c r="F376" s="76"/>
      <c r="G376" s="76"/>
    </row>
    <row r="377" ht="14.25" customHeight="1">
      <c r="C377" s="75"/>
      <c r="D377" s="76"/>
      <c r="E377" s="76"/>
      <c r="F377" s="76"/>
      <c r="G377" s="76"/>
    </row>
    <row r="378" ht="14.25" customHeight="1">
      <c r="C378" s="75"/>
      <c r="D378" s="76"/>
      <c r="E378" s="76"/>
      <c r="F378" s="76"/>
      <c r="G378" s="76"/>
    </row>
    <row r="379" ht="14.25" customHeight="1">
      <c r="C379" s="75"/>
      <c r="D379" s="76"/>
      <c r="E379" s="76"/>
      <c r="F379" s="76"/>
      <c r="G379" s="76"/>
    </row>
    <row r="380" ht="14.25" customHeight="1">
      <c r="C380" s="75"/>
      <c r="D380" s="76"/>
      <c r="E380" s="76"/>
      <c r="F380" s="76"/>
      <c r="G380" s="76"/>
    </row>
    <row r="381" ht="14.25" customHeight="1">
      <c r="C381" s="75"/>
      <c r="D381" s="76"/>
      <c r="E381" s="76"/>
      <c r="F381" s="76"/>
      <c r="G381" s="76"/>
    </row>
    <row r="382" ht="14.25" customHeight="1">
      <c r="C382" s="75"/>
      <c r="D382" s="76"/>
      <c r="E382" s="76"/>
      <c r="F382" s="76"/>
      <c r="G382" s="76"/>
    </row>
    <row r="383" ht="14.25" customHeight="1">
      <c r="C383" s="75"/>
      <c r="D383" s="76"/>
      <c r="E383" s="76"/>
      <c r="F383" s="76"/>
      <c r="G383" s="76"/>
    </row>
    <row r="384" ht="14.25" customHeight="1">
      <c r="C384" s="75"/>
      <c r="D384" s="76"/>
      <c r="E384" s="76"/>
      <c r="F384" s="76"/>
      <c r="G384" s="76"/>
    </row>
    <row r="385" ht="14.25" customHeight="1">
      <c r="C385" s="75"/>
      <c r="D385" s="76"/>
      <c r="E385" s="76"/>
      <c r="F385" s="76"/>
      <c r="G385" s="76"/>
    </row>
    <row r="386" ht="14.25" customHeight="1">
      <c r="C386" s="75"/>
      <c r="D386" s="76"/>
      <c r="E386" s="76"/>
      <c r="F386" s="76"/>
      <c r="G386" s="76"/>
    </row>
    <row r="387" ht="14.25" customHeight="1">
      <c r="C387" s="75"/>
      <c r="D387" s="76"/>
      <c r="E387" s="76"/>
      <c r="F387" s="76"/>
      <c r="G387" s="76"/>
    </row>
    <row r="388" ht="14.25" customHeight="1">
      <c r="C388" s="75"/>
      <c r="D388" s="76"/>
      <c r="E388" s="76"/>
      <c r="F388" s="76"/>
      <c r="G388" s="76"/>
    </row>
    <row r="389" ht="14.25" customHeight="1">
      <c r="C389" s="75"/>
      <c r="D389" s="76"/>
      <c r="E389" s="76"/>
      <c r="F389" s="76"/>
      <c r="G389" s="76"/>
    </row>
    <row r="390" ht="14.25" customHeight="1">
      <c r="C390" s="75"/>
      <c r="D390" s="76"/>
      <c r="E390" s="76"/>
      <c r="F390" s="76"/>
      <c r="G390" s="76"/>
    </row>
    <row r="391" ht="14.25" customHeight="1">
      <c r="C391" s="75"/>
      <c r="D391" s="76"/>
      <c r="E391" s="76"/>
      <c r="F391" s="76"/>
      <c r="G391" s="76"/>
    </row>
    <row r="392" ht="14.25" customHeight="1">
      <c r="C392" s="75"/>
      <c r="D392" s="76"/>
      <c r="E392" s="76"/>
      <c r="F392" s="76"/>
      <c r="G392" s="76"/>
    </row>
    <row r="393" ht="14.25" customHeight="1">
      <c r="C393" s="75"/>
      <c r="D393" s="76"/>
      <c r="E393" s="76"/>
      <c r="F393" s="76"/>
      <c r="G393" s="76"/>
    </row>
    <row r="394" ht="14.25" customHeight="1">
      <c r="C394" s="75"/>
      <c r="D394" s="76"/>
      <c r="E394" s="76"/>
      <c r="F394" s="76"/>
      <c r="G394" s="76"/>
    </row>
    <row r="395" ht="14.25" customHeight="1">
      <c r="C395" s="75"/>
      <c r="D395" s="76"/>
      <c r="E395" s="76"/>
      <c r="F395" s="76"/>
      <c r="G395" s="76"/>
    </row>
    <row r="396" ht="14.25" customHeight="1">
      <c r="C396" s="75"/>
      <c r="D396" s="76"/>
      <c r="E396" s="76"/>
      <c r="F396" s="76"/>
      <c r="G396" s="76"/>
    </row>
    <row r="397" ht="14.25" customHeight="1">
      <c r="C397" s="75"/>
      <c r="D397" s="76"/>
      <c r="E397" s="76"/>
      <c r="F397" s="76"/>
      <c r="G397" s="76"/>
    </row>
    <row r="398" ht="14.25" customHeight="1">
      <c r="C398" s="75"/>
      <c r="D398" s="76"/>
      <c r="E398" s="76"/>
      <c r="F398" s="76"/>
      <c r="G398" s="76"/>
    </row>
    <row r="399" ht="14.25" customHeight="1">
      <c r="C399" s="75"/>
      <c r="D399" s="76"/>
      <c r="E399" s="76"/>
      <c r="F399" s="76"/>
      <c r="G399" s="76"/>
    </row>
    <row r="400" ht="14.25" customHeight="1">
      <c r="C400" s="75"/>
      <c r="D400" s="76"/>
      <c r="E400" s="76"/>
      <c r="F400" s="76"/>
      <c r="G400" s="76"/>
    </row>
    <row r="401" ht="14.25" customHeight="1">
      <c r="C401" s="75"/>
      <c r="D401" s="76"/>
      <c r="E401" s="76"/>
      <c r="F401" s="76"/>
      <c r="G401" s="76"/>
    </row>
    <row r="402" ht="14.25" customHeight="1">
      <c r="C402" s="75"/>
      <c r="D402" s="76"/>
      <c r="E402" s="76"/>
      <c r="F402" s="76"/>
      <c r="G402" s="76"/>
    </row>
    <row r="403" ht="14.25" customHeight="1">
      <c r="C403" s="75"/>
      <c r="D403" s="76"/>
      <c r="E403" s="76"/>
      <c r="F403" s="76"/>
      <c r="G403" s="76"/>
    </row>
    <row r="404" ht="14.25" customHeight="1">
      <c r="C404" s="75"/>
      <c r="D404" s="76"/>
      <c r="E404" s="76"/>
      <c r="F404" s="76"/>
      <c r="G404" s="76"/>
    </row>
    <row r="405" ht="14.25" customHeight="1">
      <c r="C405" s="75"/>
      <c r="D405" s="76"/>
      <c r="E405" s="76"/>
      <c r="F405" s="76"/>
      <c r="G405" s="76"/>
    </row>
    <row r="406" ht="14.25" customHeight="1">
      <c r="C406" s="75"/>
      <c r="D406" s="76"/>
      <c r="E406" s="76"/>
      <c r="F406" s="76"/>
      <c r="G406" s="76"/>
    </row>
    <row r="407" ht="14.25" customHeight="1">
      <c r="C407" s="75"/>
      <c r="D407" s="76"/>
      <c r="E407" s="76"/>
      <c r="F407" s="76"/>
      <c r="G407" s="76"/>
    </row>
    <row r="408" ht="14.25" customHeight="1">
      <c r="C408" s="75"/>
      <c r="D408" s="76"/>
      <c r="E408" s="76"/>
      <c r="F408" s="76"/>
      <c r="G408" s="76"/>
    </row>
    <row r="409" ht="14.25" customHeight="1">
      <c r="C409" s="75"/>
      <c r="D409" s="76"/>
      <c r="E409" s="76"/>
      <c r="F409" s="76"/>
      <c r="G409" s="76"/>
    </row>
    <row r="410" ht="14.25" customHeight="1">
      <c r="C410" s="75"/>
      <c r="D410" s="76"/>
      <c r="E410" s="76"/>
      <c r="F410" s="76"/>
      <c r="G410" s="76"/>
    </row>
    <row r="411" ht="14.25" customHeight="1">
      <c r="C411" s="75"/>
      <c r="D411" s="76"/>
      <c r="E411" s="76"/>
      <c r="F411" s="76"/>
      <c r="G411" s="76"/>
    </row>
    <row r="412" ht="14.25" customHeight="1">
      <c r="C412" s="75"/>
      <c r="D412" s="76"/>
      <c r="E412" s="76"/>
      <c r="F412" s="76"/>
      <c r="G412" s="76"/>
    </row>
    <row r="413" ht="14.25" customHeight="1">
      <c r="C413" s="75"/>
      <c r="D413" s="76"/>
      <c r="E413" s="76"/>
      <c r="F413" s="76"/>
      <c r="G413" s="76"/>
    </row>
    <row r="414" ht="14.25" customHeight="1">
      <c r="C414" s="75"/>
      <c r="D414" s="76"/>
      <c r="E414" s="76"/>
      <c r="F414" s="76"/>
      <c r="G414" s="76"/>
    </row>
    <row r="415" ht="14.25" customHeight="1">
      <c r="C415" s="75"/>
      <c r="D415" s="76"/>
      <c r="E415" s="76"/>
      <c r="F415" s="76"/>
      <c r="G415" s="76"/>
    </row>
    <row r="416" ht="14.25" customHeight="1">
      <c r="C416" s="75"/>
      <c r="D416" s="76"/>
      <c r="E416" s="76"/>
      <c r="F416" s="76"/>
      <c r="G416" s="76"/>
    </row>
    <row r="417" ht="14.25" customHeight="1">
      <c r="C417" s="75"/>
      <c r="D417" s="76"/>
      <c r="E417" s="76"/>
      <c r="F417" s="76"/>
      <c r="G417" s="76"/>
    </row>
    <row r="418" ht="14.25" customHeight="1">
      <c r="C418" s="75"/>
      <c r="D418" s="76"/>
      <c r="E418" s="76"/>
      <c r="F418" s="76"/>
      <c r="G418" s="76"/>
    </row>
    <row r="419" ht="14.25" customHeight="1">
      <c r="C419" s="75"/>
      <c r="D419" s="76"/>
      <c r="E419" s="76"/>
      <c r="F419" s="76"/>
      <c r="G419" s="76"/>
    </row>
    <row r="420" ht="14.25" customHeight="1">
      <c r="C420" s="75"/>
      <c r="D420" s="76"/>
      <c r="E420" s="76"/>
      <c r="F420" s="76"/>
      <c r="G420" s="76"/>
    </row>
    <row r="421" ht="14.25" customHeight="1">
      <c r="C421" s="75"/>
      <c r="D421" s="76"/>
      <c r="E421" s="76"/>
      <c r="F421" s="76"/>
      <c r="G421" s="76"/>
    </row>
    <row r="422" ht="14.25" customHeight="1">
      <c r="C422" s="75"/>
      <c r="D422" s="76"/>
      <c r="E422" s="76"/>
      <c r="F422" s="76"/>
      <c r="G422" s="76"/>
    </row>
    <row r="423" ht="14.25" customHeight="1">
      <c r="C423" s="75"/>
      <c r="D423" s="76"/>
      <c r="E423" s="76"/>
      <c r="F423" s="76"/>
      <c r="G423" s="76"/>
    </row>
    <row r="424" ht="14.25" customHeight="1">
      <c r="C424" s="75"/>
      <c r="D424" s="76"/>
      <c r="E424" s="76"/>
      <c r="F424" s="76"/>
      <c r="G424" s="76"/>
    </row>
    <row r="425" ht="14.25" customHeight="1">
      <c r="C425" s="75"/>
      <c r="D425" s="76"/>
      <c r="E425" s="76"/>
      <c r="F425" s="76"/>
      <c r="G425" s="76"/>
    </row>
    <row r="426" ht="14.25" customHeight="1">
      <c r="C426" s="75"/>
      <c r="D426" s="76"/>
      <c r="E426" s="76"/>
      <c r="F426" s="76"/>
      <c r="G426" s="76"/>
    </row>
    <row r="427" ht="14.25" customHeight="1">
      <c r="C427" s="75"/>
      <c r="D427" s="76"/>
      <c r="E427" s="76"/>
      <c r="F427" s="76"/>
      <c r="G427" s="76"/>
    </row>
    <row r="428" ht="14.25" customHeight="1">
      <c r="C428" s="75"/>
      <c r="D428" s="76"/>
      <c r="E428" s="76"/>
      <c r="F428" s="76"/>
      <c r="G428" s="76"/>
    </row>
    <row r="429" ht="14.25" customHeight="1">
      <c r="C429" s="75"/>
      <c r="D429" s="76"/>
      <c r="E429" s="76"/>
      <c r="F429" s="76"/>
      <c r="G429" s="76"/>
    </row>
    <row r="430" ht="14.25" customHeight="1">
      <c r="C430" s="75"/>
      <c r="D430" s="76"/>
      <c r="E430" s="76"/>
      <c r="F430" s="76"/>
      <c r="G430" s="76"/>
    </row>
    <row r="431" ht="14.25" customHeight="1">
      <c r="C431" s="75"/>
      <c r="D431" s="76"/>
      <c r="E431" s="76"/>
      <c r="F431" s="76"/>
      <c r="G431" s="76"/>
    </row>
    <row r="432" ht="14.25" customHeight="1">
      <c r="C432" s="75"/>
      <c r="D432" s="76"/>
      <c r="E432" s="76"/>
      <c r="F432" s="76"/>
      <c r="G432" s="76"/>
    </row>
    <row r="433" ht="14.25" customHeight="1">
      <c r="C433" s="75"/>
      <c r="D433" s="76"/>
      <c r="E433" s="76"/>
      <c r="F433" s="76"/>
      <c r="G433" s="76"/>
    </row>
    <row r="434" ht="14.25" customHeight="1">
      <c r="C434" s="75"/>
      <c r="D434" s="76"/>
      <c r="E434" s="76"/>
      <c r="F434" s="76"/>
      <c r="G434" s="76"/>
    </row>
    <row r="435" ht="14.25" customHeight="1">
      <c r="C435" s="75"/>
      <c r="D435" s="76"/>
      <c r="E435" s="76"/>
      <c r="F435" s="76"/>
      <c r="G435" s="76"/>
    </row>
    <row r="436" ht="14.25" customHeight="1">
      <c r="C436" s="75"/>
      <c r="D436" s="76"/>
      <c r="E436" s="76"/>
      <c r="F436" s="76"/>
      <c r="G436" s="76"/>
    </row>
    <row r="437" ht="14.25" customHeight="1">
      <c r="C437" s="75"/>
      <c r="D437" s="76"/>
      <c r="E437" s="76"/>
      <c r="F437" s="76"/>
      <c r="G437" s="76"/>
    </row>
    <row r="438" ht="14.25" customHeight="1">
      <c r="C438" s="75"/>
      <c r="D438" s="76"/>
      <c r="E438" s="76"/>
      <c r="F438" s="76"/>
      <c r="G438" s="76"/>
    </row>
    <row r="439" ht="14.25" customHeight="1">
      <c r="C439" s="75"/>
      <c r="D439" s="76"/>
      <c r="E439" s="76"/>
      <c r="F439" s="76"/>
      <c r="G439" s="76"/>
    </row>
    <row r="440" ht="14.25" customHeight="1">
      <c r="C440" s="75"/>
      <c r="D440" s="76"/>
      <c r="E440" s="76"/>
      <c r="F440" s="76"/>
      <c r="G440" s="76"/>
    </row>
    <row r="441" ht="14.25" customHeight="1">
      <c r="C441" s="75"/>
      <c r="D441" s="76"/>
      <c r="E441" s="76"/>
      <c r="F441" s="76"/>
      <c r="G441" s="76"/>
    </row>
    <row r="442" ht="14.25" customHeight="1">
      <c r="C442" s="75"/>
      <c r="D442" s="76"/>
      <c r="E442" s="76"/>
      <c r="F442" s="76"/>
      <c r="G442" s="76"/>
    </row>
    <row r="443" ht="14.25" customHeight="1">
      <c r="C443" s="75"/>
      <c r="D443" s="76"/>
      <c r="E443" s="76"/>
      <c r="F443" s="76"/>
      <c r="G443" s="76"/>
    </row>
    <row r="444" ht="14.25" customHeight="1">
      <c r="C444" s="75"/>
      <c r="D444" s="76"/>
      <c r="E444" s="76"/>
      <c r="F444" s="76"/>
      <c r="G444" s="76"/>
    </row>
    <row r="445" ht="14.25" customHeight="1">
      <c r="C445" s="75"/>
      <c r="D445" s="76"/>
      <c r="E445" s="76"/>
      <c r="F445" s="76"/>
      <c r="G445" s="76"/>
    </row>
    <row r="446" ht="14.25" customHeight="1">
      <c r="C446" s="75"/>
      <c r="D446" s="76"/>
      <c r="E446" s="76"/>
      <c r="F446" s="76"/>
      <c r="G446" s="76"/>
    </row>
    <row r="447" ht="14.25" customHeight="1">
      <c r="C447" s="75"/>
      <c r="D447" s="76"/>
      <c r="E447" s="76"/>
      <c r="F447" s="76"/>
      <c r="G447" s="76"/>
    </row>
    <row r="448" ht="14.25" customHeight="1">
      <c r="C448" s="75"/>
      <c r="D448" s="76"/>
      <c r="E448" s="76"/>
      <c r="F448" s="76"/>
      <c r="G448" s="76"/>
    </row>
    <row r="449" ht="14.25" customHeight="1">
      <c r="C449" s="75"/>
      <c r="D449" s="76"/>
      <c r="E449" s="76"/>
      <c r="F449" s="76"/>
      <c r="G449" s="76"/>
    </row>
    <row r="450" ht="14.25" customHeight="1">
      <c r="C450" s="75"/>
      <c r="D450" s="76"/>
      <c r="E450" s="76"/>
      <c r="F450" s="76"/>
      <c r="G450" s="76"/>
    </row>
    <row r="451" ht="14.25" customHeight="1">
      <c r="C451" s="75"/>
      <c r="D451" s="76"/>
      <c r="E451" s="76"/>
      <c r="F451" s="76"/>
      <c r="G451" s="76"/>
    </row>
    <row r="452" ht="14.25" customHeight="1">
      <c r="C452" s="75"/>
      <c r="D452" s="76"/>
      <c r="E452" s="76"/>
      <c r="F452" s="76"/>
      <c r="G452" s="76"/>
    </row>
    <row r="453" ht="14.25" customHeight="1">
      <c r="C453" s="75"/>
      <c r="D453" s="76"/>
      <c r="E453" s="76"/>
      <c r="F453" s="76"/>
      <c r="G453" s="76"/>
    </row>
    <row r="454" ht="14.25" customHeight="1">
      <c r="C454" s="75"/>
      <c r="D454" s="76"/>
      <c r="E454" s="76"/>
      <c r="F454" s="76"/>
      <c r="G454" s="76"/>
    </row>
    <row r="455" ht="14.25" customHeight="1">
      <c r="C455" s="75"/>
      <c r="D455" s="76"/>
      <c r="E455" s="76"/>
      <c r="F455" s="76"/>
      <c r="G455" s="76"/>
    </row>
    <row r="456" ht="14.25" customHeight="1">
      <c r="C456" s="75"/>
      <c r="D456" s="76"/>
      <c r="E456" s="76"/>
      <c r="F456" s="76"/>
      <c r="G456" s="76"/>
    </row>
    <row r="457" ht="14.25" customHeight="1">
      <c r="C457" s="75"/>
      <c r="D457" s="76"/>
      <c r="E457" s="76"/>
      <c r="F457" s="76"/>
      <c r="G457" s="76"/>
    </row>
    <row r="458" ht="14.25" customHeight="1">
      <c r="C458" s="75"/>
      <c r="D458" s="76"/>
      <c r="E458" s="76"/>
      <c r="F458" s="76"/>
      <c r="G458" s="76"/>
    </row>
    <row r="459" ht="14.25" customHeight="1">
      <c r="C459" s="75"/>
      <c r="D459" s="76"/>
      <c r="E459" s="76"/>
      <c r="F459" s="76"/>
      <c r="G459" s="76"/>
    </row>
    <row r="460" ht="14.25" customHeight="1">
      <c r="C460" s="75"/>
      <c r="D460" s="76"/>
      <c r="E460" s="76"/>
      <c r="F460" s="76"/>
      <c r="G460" s="76"/>
    </row>
    <row r="461" ht="14.25" customHeight="1">
      <c r="C461" s="75"/>
      <c r="D461" s="76"/>
      <c r="E461" s="76"/>
      <c r="F461" s="76"/>
      <c r="G461" s="76"/>
    </row>
    <row r="462" ht="14.25" customHeight="1">
      <c r="C462" s="75"/>
      <c r="D462" s="76"/>
      <c r="E462" s="76"/>
      <c r="F462" s="76"/>
      <c r="G462" s="76"/>
    </row>
    <row r="463" ht="14.25" customHeight="1">
      <c r="C463" s="75"/>
      <c r="D463" s="76"/>
      <c r="E463" s="76"/>
      <c r="F463" s="76"/>
      <c r="G463" s="76"/>
    </row>
    <row r="464" ht="14.25" customHeight="1">
      <c r="C464" s="75"/>
      <c r="D464" s="76"/>
      <c r="E464" s="76"/>
      <c r="F464" s="76"/>
      <c r="G464" s="76"/>
    </row>
    <row r="465" ht="14.25" customHeight="1">
      <c r="C465" s="75"/>
      <c r="D465" s="76"/>
      <c r="E465" s="76"/>
      <c r="F465" s="76"/>
      <c r="G465" s="76"/>
    </row>
    <row r="466" ht="14.25" customHeight="1">
      <c r="C466" s="75"/>
      <c r="D466" s="76"/>
      <c r="E466" s="76"/>
      <c r="F466" s="76"/>
      <c r="G466" s="76"/>
    </row>
    <row r="467" ht="14.25" customHeight="1">
      <c r="C467" s="75"/>
      <c r="D467" s="76"/>
      <c r="E467" s="76"/>
      <c r="F467" s="76"/>
      <c r="G467" s="76"/>
    </row>
    <row r="468" ht="14.25" customHeight="1">
      <c r="C468" s="75"/>
      <c r="D468" s="76"/>
      <c r="E468" s="76"/>
      <c r="F468" s="76"/>
      <c r="G468" s="76"/>
    </row>
    <row r="469" ht="14.25" customHeight="1">
      <c r="C469" s="75"/>
      <c r="D469" s="76"/>
      <c r="E469" s="76"/>
      <c r="F469" s="76"/>
      <c r="G469" s="76"/>
    </row>
    <row r="470" ht="14.25" customHeight="1">
      <c r="C470" s="75"/>
      <c r="D470" s="76"/>
      <c r="E470" s="76"/>
      <c r="F470" s="76"/>
      <c r="G470" s="76"/>
    </row>
    <row r="471" ht="14.25" customHeight="1">
      <c r="C471" s="75"/>
      <c r="D471" s="76"/>
      <c r="E471" s="76"/>
      <c r="F471" s="76"/>
      <c r="G471" s="76"/>
    </row>
    <row r="472" ht="14.25" customHeight="1">
      <c r="C472" s="75"/>
      <c r="D472" s="76"/>
      <c r="E472" s="76"/>
      <c r="F472" s="76"/>
      <c r="G472" s="76"/>
    </row>
    <row r="473" ht="14.25" customHeight="1">
      <c r="C473" s="75"/>
      <c r="D473" s="76"/>
      <c r="E473" s="76"/>
      <c r="F473" s="76"/>
      <c r="G473" s="76"/>
    </row>
    <row r="474" ht="14.25" customHeight="1">
      <c r="C474" s="75"/>
      <c r="D474" s="76"/>
      <c r="E474" s="76"/>
      <c r="F474" s="76"/>
      <c r="G474" s="76"/>
    </row>
    <row r="475" ht="14.25" customHeight="1">
      <c r="C475" s="75"/>
      <c r="D475" s="76"/>
      <c r="E475" s="76"/>
      <c r="F475" s="76"/>
      <c r="G475" s="76"/>
    </row>
    <row r="476" ht="14.25" customHeight="1">
      <c r="C476" s="75"/>
      <c r="D476" s="76"/>
      <c r="E476" s="76"/>
      <c r="F476" s="76"/>
      <c r="G476" s="76"/>
    </row>
    <row r="477" ht="14.25" customHeight="1">
      <c r="C477" s="75"/>
      <c r="D477" s="76"/>
      <c r="E477" s="76"/>
      <c r="F477" s="76"/>
      <c r="G477" s="76"/>
    </row>
    <row r="478" ht="14.25" customHeight="1">
      <c r="C478" s="75"/>
      <c r="D478" s="76"/>
      <c r="E478" s="76"/>
      <c r="F478" s="76"/>
      <c r="G478" s="76"/>
    </row>
    <row r="479" ht="14.25" customHeight="1">
      <c r="C479" s="75"/>
      <c r="D479" s="76"/>
      <c r="E479" s="76"/>
      <c r="F479" s="76"/>
      <c r="G479" s="76"/>
    </row>
    <row r="480" ht="14.25" customHeight="1">
      <c r="C480" s="75"/>
      <c r="D480" s="76"/>
      <c r="E480" s="76"/>
      <c r="F480" s="76"/>
      <c r="G480" s="76"/>
    </row>
    <row r="481" ht="14.25" customHeight="1">
      <c r="C481" s="75"/>
      <c r="D481" s="76"/>
      <c r="E481" s="76"/>
      <c r="F481" s="76"/>
      <c r="G481" s="76"/>
    </row>
    <row r="482" ht="14.25" customHeight="1">
      <c r="C482" s="75"/>
      <c r="D482" s="76"/>
      <c r="E482" s="76"/>
      <c r="F482" s="76"/>
      <c r="G482" s="76"/>
    </row>
    <row r="483" ht="14.25" customHeight="1">
      <c r="C483" s="75"/>
      <c r="D483" s="76"/>
      <c r="E483" s="76"/>
      <c r="F483" s="76"/>
      <c r="G483" s="76"/>
    </row>
    <row r="484" ht="14.25" customHeight="1">
      <c r="C484" s="75"/>
      <c r="D484" s="76"/>
      <c r="E484" s="76"/>
      <c r="F484" s="76"/>
      <c r="G484" s="76"/>
    </row>
    <row r="485" ht="14.25" customHeight="1">
      <c r="C485" s="75"/>
      <c r="D485" s="76"/>
      <c r="E485" s="76"/>
      <c r="F485" s="76"/>
      <c r="G485" s="76"/>
    </row>
    <row r="486" ht="14.25" customHeight="1">
      <c r="C486" s="75"/>
      <c r="D486" s="76"/>
      <c r="E486" s="76"/>
      <c r="F486" s="76"/>
      <c r="G486" s="76"/>
    </row>
    <row r="487" ht="14.25" customHeight="1">
      <c r="C487" s="75"/>
      <c r="D487" s="76"/>
      <c r="E487" s="76"/>
      <c r="F487" s="76"/>
      <c r="G487" s="76"/>
    </row>
    <row r="488" ht="14.25" customHeight="1">
      <c r="C488" s="75"/>
      <c r="D488" s="76"/>
      <c r="E488" s="76"/>
      <c r="F488" s="76"/>
      <c r="G488" s="76"/>
    </row>
    <row r="489" ht="14.25" customHeight="1">
      <c r="C489" s="75"/>
      <c r="D489" s="76"/>
      <c r="E489" s="76"/>
      <c r="F489" s="76"/>
      <c r="G489" s="76"/>
    </row>
    <row r="490" ht="14.25" customHeight="1">
      <c r="C490" s="75"/>
      <c r="D490" s="76"/>
      <c r="E490" s="76"/>
      <c r="F490" s="76"/>
      <c r="G490" s="76"/>
    </row>
    <row r="491" ht="14.25" customHeight="1">
      <c r="C491" s="75"/>
      <c r="D491" s="76"/>
      <c r="E491" s="76"/>
      <c r="F491" s="76"/>
      <c r="G491" s="76"/>
    </row>
    <row r="492" ht="14.25" customHeight="1">
      <c r="C492" s="75"/>
      <c r="D492" s="76"/>
      <c r="E492" s="76"/>
      <c r="F492" s="76"/>
      <c r="G492" s="76"/>
    </row>
    <row r="493" ht="14.25" customHeight="1">
      <c r="C493" s="75"/>
      <c r="D493" s="76"/>
      <c r="E493" s="76"/>
      <c r="F493" s="76"/>
      <c r="G493" s="76"/>
    </row>
    <row r="494" ht="14.25" customHeight="1">
      <c r="C494" s="75"/>
      <c r="D494" s="76"/>
      <c r="E494" s="76"/>
      <c r="F494" s="76"/>
      <c r="G494" s="76"/>
    </row>
    <row r="495" ht="14.25" customHeight="1">
      <c r="C495" s="75"/>
      <c r="D495" s="76"/>
      <c r="E495" s="76"/>
      <c r="F495" s="76"/>
      <c r="G495" s="76"/>
    </row>
    <row r="496" ht="14.25" customHeight="1">
      <c r="C496" s="75"/>
      <c r="D496" s="76"/>
      <c r="E496" s="76"/>
      <c r="F496" s="76"/>
      <c r="G496" s="76"/>
    </row>
    <row r="497" ht="14.25" customHeight="1">
      <c r="C497" s="75"/>
      <c r="D497" s="76"/>
      <c r="E497" s="76"/>
      <c r="F497" s="76"/>
      <c r="G497" s="76"/>
    </row>
    <row r="498" ht="14.25" customHeight="1">
      <c r="C498" s="75"/>
      <c r="D498" s="76"/>
      <c r="E498" s="76"/>
      <c r="F498" s="76"/>
      <c r="G498" s="76"/>
    </row>
    <row r="499" ht="14.25" customHeight="1">
      <c r="C499" s="75"/>
      <c r="D499" s="76"/>
      <c r="E499" s="76"/>
      <c r="F499" s="76"/>
      <c r="G499" s="76"/>
    </row>
    <row r="500" ht="14.25" customHeight="1">
      <c r="C500" s="75"/>
      <c r="D500" s="76"/>
      <c r="E500" s="76"/>
      <c r="F500" s="76"/>
      <c r="G500" s="76"/>
    </row>
    <row r="501" ht="14.25" customHeight="1">
      <c r="C501" s="75"/>
      <c r="D501" s="76"/>
      <c r="E501" s="76"/>
      <c r="F501" s="76"/>
      <c r="G501" s="76"/>
    </row>
    <row r="502" ht="14.25" customHeight="1">
      <c r="C502" s="75"/>
      <c r="D502" s="76"/>
      <c r="E502" s="76"/>
      <c r="F502" s="76"/>
      <c r="G502" s="76"/>
    </row>
    <row r="503" ht="14.25" customHeight="1">
      <c r="C503" s="75"/>
      <c r="D503" s="76"/>
      <c r="E503" s="76"/>
      <c r="F503" s="76"/>
      <c r="G503" s="76"/>
    </row>
    <row r="504" ht="14.25" customHeight="1">
      <c r="C504" s="75"/>
      <c r="D504" s="76"/>
      <c r="E504" s="76"/>
      <c r="F504" s="76"/>
      <c r="G504" s="76"/>
    </row>
    <row r="505" ht="14.25" customHeight="1">
      <c r="C505" s="75"/>
      <c r="D505" s="76"/>
      <c r="E505" s="76"/>
      <c r="F505" s="76"/>
      <c r="G505" s="76"/>
    </row>
    <row r="506" ht="14.25" customHeight="1">
      <c r="C506" s="75"/>
      <c r="D506" s="76"/>
      <c r="E506" s="76"/>
      <c r="F506" s="76"/>
      <c r="G506" s="76"/>
    </row>
    <row r="507" ht="14.25" customHeight="1">
      <c r="C507" s="75"/>
      <c r="D507" s="76"/>
      <c r="E507" s="76"/>
      <c r="F507" s="76"/>
      <c r="G507" s="76"/>
    </row>
    <row r="508" ht="14.25" customHeight="1">
      <c r="C508" s="75"/>
      <c r="D508" s="76"/>
      <c r="E508" s="76"/>
      <c r="F508" s="76"/>
      <c r="G508" s="76"/>
    </row>
    <row r="509" ht="14.25" customHeight="1">
      <c r="C509" s="75"/>
      <c r="D509" s="76"/>
      <c r="E509" s="76"/>
      <c r="F509" s="76"/>
      <c r="G509" s="76"/>
    </row>
    <row r="510" ht="14.25" customHeight="1">
      <c r="C510" s="75"/>
      <c r="D510" s="76"/>
      <c r="E510" s="76"/>
      <c r="F510" s="76"/>
      <c r="G510" s="76"/>
    </row>
    <row r="511" ht="14.25" customHeight="1">
      <c r="C511" s="75"/>
      <c r="D511" s="76"/>
      <c r="E511" s="76"/>
      <c r="F511" s="76"/>
      <c r="G511" s="76"/>
    </row>
    <row r="512" ht="14.25" customHeight="1">
      <c r="C512" s="75"/>
      <c r="D512" s="76"/>
      <c r="E512" s="76"/>
      <c r="F512" s="76"/>
      <c r="G512" s="76"/>
    </row>
    <row r="513" ht="14.25" customHeight="1">
      <c r="C513" s="75"/>
      <c r="D513" s="76"/>
      <c r="E513" s="76"/>
      <c r="F513" s="76"/>
      <c r="G513" s="76"/>
    </row>
    <row r="514" ht="14.25" customHeight="1">
      <c r="C514" s="75"/>
      <c r="D514" s="76"/>
      <c r="E514" s="76"/>
      <c r="F514" s="76"/>
      <c r="G514" s="76"/>
    </row>
    <row r="515" ht="14.25" customHeight="1">
      <c r="C515" s="75"/>
      <c r="D515" s="76"/>
      <c r="E515" s="76"/>
      <c r="F515" s="76"/>
      <c r="G515" s="76"/>
    </row>
    <row r="516" ht="14.25" customHeight="1">
      <c r="C516" s="75"/>
      <c r="D516" s="76"/>
      <c r="E516" s="76"/>
      <c r="F516" s="76"/>
      <c r="G516" s="76"/>
    </row>
    <row r="517" ht="14.25" customHeight="1">
      <c r="C517" s="75"/>
      <c r="D517" s="76"/>
      <c r="E517" s="76"/>
      <c r="F517" s="76"/>
      <c r="G517" s="76"/>
    </row>
    <row r="518" ht="14.25" customHeight="1">
      <c r="C518" s="75"/>
      <c r="D518" s="76"/>
      <c r="E518" s="76"/>
      <c r="F518" s="76"/>
      <c r="G518" s="76"/>
    </row>
    <row r="519" ht="14.25" customHeight="1">
      <c r="C519" s="75"/>
      <c r="D519" s="76"/>
      <c r="E519" s="76"/>
      <c r="F519" s="76"/>
      <c r="G519" s="76"/>
    </row>
    <row r="520" ht="14.25" customHeight="1">
      <c r="C520" s="75"/>
      <c r="D520" s="76"/>
      <c r="E520" s="76"/>
      <c r="F520" s="76"/>
      <c r="G520" s="76"/>
    </row>
    <row r="521" ht="14.25" customHeight="1">
      <c r="C521" s="75"/>
      <c r="D521" s="76"/>
      <c r="E521" s="76"/>
      <c r="F521" s="76"/>
      <c r="G521" s="76"/>
    </row>
    <row r="522" ht="14.25" customHeight="1">
      <c r="C522" s="75"/>
      <c r="D522" s="76"/>
      <c r="E522" s="76"/>
      <c r="F522" s="76"/>
      <c r="G522" s="76"/>
    </row>
    <row r="523" ht="14.25" customHeight="1">
      <c r="C523" s="75"/>
      <c r="D523" s="76"/>
      <c r="E523" s="76"/>
      <c r="F523" s="76"/>
      <c r="G523" s="76"/>
    </row>
    <row r="524" ht="14.25" customHeight="1">
      <c r="C524" s="75"/>
      <c r="D524" s="76"/>
      <c r="E524" s="76"/>
      <c r="F524" s="76"/>
      <c r="G524" s="76"/>
    </row>
    <row r="525" ht="14.25" customHeight="1">
      <c r="C525" s="75"/>
      <c r="D525" s="76"/>
      <c r="E525" s="76"/>
      <c r="F525" s="76"/>
      <c r="G525" s="76"/>
    </row>
    <row r="526" ht="14.25" customHeight="1">
      <c r="C526" s="75"/>
      <c r="D526" s="76"/>
      <c r="E526" s="76"/>
      <c r="F526" s="76"/>
      <c r="G526" s="76"/>
    </row>
    <row r="527" ht="14.25" customHeight="1">
      <c r="C527" s="75"/>
      <c r="D527" s="76"/>
      <c r="E527" s="76"/>
      <c r="F527" s="76"/>
      <c r="G527" s="76"/>
    </row>
    <row r="528" ht="14.25" customHeight="1">
      <c r="C528" s="75"/>
      <c r="D528" s="76"/>
      <c r="E528" s="76"/>
      <c r="F528" s="76"/>
      <c r="G528" s="76"/>
    </row>
    <row r="529" ht="14.25" customHeight="1">
      <c r="C529" s="75"/>
      <c r="D529" s="76"/>
      <c r="E529" s="76"/>
      <c r="F529" s="76"/>
      <c r="G529" s="76"/>
    </row>
    <row r="530" ht="14.25" customHeight="1">
      <c r="C530" s="75"/>
      <c r="D530" s="76"/>
      <c r="E530" s="76"/>
      <c r="F530" s="76"/>
      <c r="G530" s="76"/>
    </row>
    <row r="531" ht="14.25" customHeight="1">
      <c r="C531" s="75"/>
      <c r="D531" s="76"/>
      <c r="E531" s="76"/>
      <c r="F531" s="76"/>
      <c r="G531" s="76"/>
    </row>
    <row r="532" ht="14.25" customHeight="1">
      <c r="C532" s="75"/>
      <c r="D532" s="76"/>
      <c r="E532" s="76"/>
      <c r="F532" s="76"/>
      <c r="G532" s="76"/>
    </row>
    <row r="533" ht="14.25" customHeight="1">
      <c r="C533" s="75"/>
      <c r="D533" s="76"/>
      <c r="E533" s="76"/>
      <c r="F533" s="76"/>
      <c r="G533" s="76"/>
    </row>
    <row r="534" ht="14.25" customHeight="1">
      <c r="C534" s="75"/>
      <c r="D534" s="76"/>
      <c r="E534" s="76"/>
      <c r="F534" s="76"/>
      <c r="G534" s="76"/>
    </row>
    <row r="535" ht="14.25" customHeight="1">
      <c r="C535" s="75"/>
      <c r="D535" s="76"/>
      <c r="E535" s="76"/>
      <c r="F535" s="76"/>
      <c r="G535" s="76"/>
    </row>
    <row r="536" ht="14.25" customHeight="1">
      <c r="C536" s="75"/>
      <c r="D536" s="76"/>
      <c r="E536" s="76"/>
      <c r="F536" s="76"/>
      <c r="G536" s="76"/>
    </row>
    <row r="537" ht="14.25" customHeight="1">
      <c r="C537" s="75"/>
      <c r="D537" s="76"/>
      <c r="E537" s="76"/>
      <c r="F537" s="76"/>
      <c r="G537" s="76"/>
    </row>
    <row r="538" ht="14.25" customHeight="1">
      <c r="C538" s="75"/>
      <c r="D538" s="76"/>
      <c r="E538" s="76"/>
      <c r="F538" s="76"/>
      <c r="G538" s="76"/>
    </row>
    <row r="539" ht="14.25" customHeight="1">
      <c r="C539" s="75"/>
      <c r="D539" s="76"/>
      <c r="E539" s="76"/>
      <c r="F539" s="76"/>
      <c r="G539" s="76"/>
    </row>
    <row r="540" ht="14.25" customHeight="1">
      <c r="C540" s="75"/>
      <c r="D540" s="76"/>
      <c r="E540" s="76"/>
      <c r="F540" s="76"/>
      <c r="G540" s="76"/>
    </row>
    <row r="541" ht="14.25" customHeight="1">
      <c r="C541" s="75"/>
      <c r="D541" s="76"/>
      <c r="E541" s="76"/>
      <c r="F541" s="76"/>
      <c r="G541" s="76"/>
    </row>
    <row r="542" ht="14.25" customHeight="1">
      <c r="C542" s="75"/>
      <c r="D542" s="76"/>
      <c r="E542" s="76"/>
      <c r="F542" s="76"/>
      <c r="G542" s="76"/>
    </row>
    <row r="543" ht="14.25" customHeight="1">
      <c r="C543" s="75"/>
      <c r="D543" s="76"/>
      <c r="E543" s="76"/>
      <c r="F543" s="76"/>
      <c r="G543" s="76"/>
    </row>
    <row r="544" ht="14.25" customHeight="1">
      <c r="C544" s="75"/>
      <c r="D544" s="76"/>
      <c r="E544" s="76"/>
      <c r="F544" s="76"/>
      <c r="G544" s="76"/>
    </row>
    <row r="545" ht="14.25" customHeight="1">
      <c r="C545" s="75"/>
      <c r="D545" s="76"/>
      <c r="E545" s="76"/>
      <c r="F545" s="76"/>
      <c r="G545" s="76"/>
    </row>
    <row r="546" ht="14.25" customHeight="1">
      <c r="C546" s="75"/>
      <c r="D546" s="76"/>
      <c r="E546" s="76"/>
      <c r="F546" s="76"/>
      <c r="G546" s="76"/>
    </row>
    <row r="547" ht="14.25" customHeight="1">
      <c r="C547" s="75"/>
      <c r="D547" s="76"/>
      <c r="E547" s="76"/>
      <c r="F547" s="76"/>
      <c r="G547" s="76"/>
    </row>
    <row r="548" ht="14.25" customHeight="1">
      <c r="C548" s="75"/>
      <c r="D548" s="76"/>
      <c r="E548" s="76"/>
      <c r="F548" s="76"/>
      <c r="G548" s="76"/>
    </row>
    <row r="549" ht="14.25" customHeight="1">
      <c r="C549" s="75"/>
      <c r="D549" s="76"/>
      <c r="E549" s="76"/>
      <c r="F549" s="76"/>
      <c r="G549" s="76"/>
    </row>
    <row r="550" ht="14.25" customHeight="1">
      <c r="C550" s="75"/>
      <c r="D550" s="76"/>
      <c r="E550" s="76"/>
      <c r="F550" s="76"/>
      <c r="G550" s="76"/>
    </row>
    <row r="551" ht="14.25" customHeight="1">
      <c r="C551" s="75"/>
      <c r="D551" s="76"/>
      <c r="E551" s="76"/>
      <c r="F551" s="76"/>
      <c r="G551" s="76"/>
    </row>
    <row r="552" ht="14.25" customHeight="1">
      <c r="C552" s="75"/>
      <c r="D552" s="76"/>
      <c r="E552" s="76"/>
      <c r="F552" s="76"/>
      <c r="G552" s="76"/>
    </row>
    <row r="553" ht="14.25" customHeight="1">
      <c r="C553" s="75"/>
      <c r="D553" s="76"/>
      <c r="E553" s="76"/>
      <c r="F553" s="76"/>
      <c r="G553" s="76"/>
    </row>
    <row r="554" ht="14.25" customHeight="1">
      <c r="C554" s="75"/>
      <c r="D554" s="76"/>
      <c r="E554" s="76"/>
      <c r="F554" s="76"/>
      <c r="G554" s="76"/>
    </row>
    <row r="555" ht="14.25" customHeight="1">
      <c r="C555" s="75"/>
      <c r="D555" s="76"/>
      <c r="E555" s="76"/>
      <c r="F555" s="76"/>
      <c r="G555" s="76"/>
    </row>
    <row r="556" ht="14.25" customHeight="1">
      <c r="C556" s="75"/>
      <c r="D556" s="76"/>
      <c r="E556" s="76"/>
      <c r="F556" s="76"/>
      <c r="G556" s="76"/>
    </row>
    <row r="557" ht="14.25" customHeight="1">
      <c r="C557" s="75"/>
      <c r="D557" s="76"/>
      <c r="E557" s="76"/>
      <c r="F557" s="76"/>
      <c r="G557" s="76"/>
    </row>
    <row r="558" ht="14.25" customHeight="1">
      <c r="C558" s="75"/>
      <c r="D558" s="76"/>
      <c r="E558" s="76"/>
      <c r="F558" s="76"/>
      <c r="G558" s="76"/>
    </row>
    <row r="559" ht="14.25" customHeight="1">
      <c r="C559" s="75"/>
      <c r="D559" s="76"/>
      <c r="E559" s="76"/>
      <c r="F559" s="76"/>
      <c r="G559" s="76"/>
    </row>
    <row r="560" ht="14.25" customHeight="1">
      <c r="C560" s="75"/>
      <c r="D560" s="76"/>
      <c r="E560" s="76"/>
      <c r="F560" s="76"/>
      <c r="G560" s="76"/>
    </row>
    <row r="561" ht="14.25" customHeight="1">
      <c r="C561" s="75"/>
      <c r="D561" s="76"/>
      <c r="E561" s="76"/>
      <c r="F561" s="76"/>
      <c r="G561" s="76"/>
    </row>
    <row r="562" ht="14.25" customHeight="1">
      <c r="C562" s="75"/>
      <c r="D562" s="76"/>
      <c r="E562" s="76"/>
      <c r="F562" s="76"/>
      <c r="G562" s="76"/>
    </row>
    <row r="563" ht="14.25" customHeight="1">
      <c r="C563" s="75"/>
      <c r="D563" s="76"/>
      <c r="E563" s="76"/>
      <c r="F563" s="76"/>
      <c r="G563" s="76"/>
    </row>
    <row r="564" ht="14.25" customHeight="1">
      <c r="C564" s="75"/>
      <c r="D564" s="76"/>
      <c r="E564" s="76"/>
      <c r="F564" s="76"/>
      <c r="G564" s="76"/>
    </row>
    <row r="565" ht="14.25" customHeight="1">
      <c r="C565" s="75"/>
      <c r="D565" s="76"/>
      <c r="E565" s="76"/>
      <c r="F565" s="76"/>
      <c r="G565" s="76"/>
    </row>
    <row r="566" ht="14.25" customHeight="1">
      <c r="C566" s="75"/>
      <c r="D566" s="76"/>
      <c r="E566" s="76"/>
      <c r="F566" s="76"/>
      <c r="G566" s="76"/>
    </row>
    <row r="567" ht="14.25" customHeight="1">
      <c r="C567" s="75"/>
      <c r="D567" s="76"/>
      <c r="E567" s="76"/>
      <c r="F567" s="76"/>
      <c r="G567" s="76"/>
    </row>
    <row r="568" ht="14.25" customHeight="1">
      <c r="C568" s="75"/>
      <c r="D568" s="76"/>
      <c r="E568" s="76"/>
      <c r="F568" s="76"/>
      <c r="G568" s="76"/>
    </row>
    <row r="569" ht="14.25" customHeight="1">
      <c r="C569" s="75"/>
      <c r="D569" s="76"/>
      <c r="E569" s="76"/>
      <c r="F569" s="76"/>
      <c r="G569" s="76"/>
    </row>
    <row r="570" ht="14.25" customHeight="1">
      <c r="C570" s="75"/>
      <c r="D570" s="76"/>
      <c r="E570" s="76"/>
      <c r="F570" s="76"/>
      <c r="G570" s="76"/>
    </row>
    <row r="571" ht="14.25" customHeight="1">
      <c r="C571" s="75"/>
      <c r="D571" s="76"/>
      <c r="E571" s="76"/>
      <c r="F571" s="76"/>
      <c r="G571" s="76"/>
    </row>
    <row r="572" ht="14.25" customHeight="1">
      <c r="C572" s="75"/>
      <c r="D572" s="76"/>
      <c r="E572" s="76"/>
      <c r="F572" s="76"/>
      <c r="G572" s="76"/>
    </row>
    <row r="573" ht="14.25" customHeight="1">
      <c r="C573" s="75"/>
      <c r="D573" s="76"/>
      <c r="E573" s="76"/>
      <c r="F573" s="76"/>
      <c r="G573" s="76"/>
    </row>
    <row r="574" ht="14.25" customHeight="1">
      <c r="C574" s="75"/>
      <c r="D574" s="76"/>
      <c r="E574" s="76"/>
      <c r="F574" s="76"/>
      <c r="G574" s="76"/>
    </row>
    <row r="575" ht="14.25" customHeight="1">
      <c r="C575" s="75"/>
      <c r="D575" s="76"/>
      <c r="E575" s="76"/>
      <c r="F575" s="76"/>
      <c r="G575" s="76"/>
    </row>
    <row r="576" ht="14.25" customHeight="1">
      <c r="C576" s="75"/>
      <c r="D576" s="76"/>
      <c r="E576" s="76"/>
      <c r="F576" s="76"/>
      <c r="G576" s="76"/>
    </row>
    <row r="577" ht="14.25" customHeight="1">
      <c r="C577" s="75"/>
      <c r="D577" s="76"/>
      <c r="E577" s="76"/>
      <c r="F577" s="76"/>
      <c r="G577" s="76"/>
    </row>
    <row r="578" ht="14.25" customHeight="1">
      <c r="C578" s="75"/>
      <c r="D578" s="76"/>
      <c r="E578" s="76"/>
      <c r="F578" s="76"/>
      <c r="G578" s="76"/>
    </row>
    <row r="579" ht="14.25" customHeight="1">
      <c r="C579" s="75"/>
      <c r="D579" s="76"/>
      <c r="E579" s="76"/>
      <c r="F579" s="76"/>
      <c r="G579" s="76"/>
    </row>
    <row r="580" ht="14.25" customHeight="1">
      <c r="C580" s="75"/>
      <c r="D580" s="76"/>
      <c r="E580" s="76"/>
      <c r="F580" s="76"/>
      <c r="G580" s="76"/>
    </row>
    <row r="581" ht="14.25" customHeight="1">
      <c r="C581" s="75"/>
      <c r="D581" s="76"/>
      <c r="E581" s="76"/>
      <c r="F581" s="76"/>
      <c r="G581" s="76"/>
    </row>
    <row r="582" ht="14.25" customHeight="1">
      <c r="C582" s="75"/>
      <c r="D582" s="76"/>
      <c r="E582" s="76"/>
      <c r="F582" s="76"/>
      <c r="G582" s="76"/>
    </row>
    <row r="583" ht="14.25" customHeight="1">
      <c r="C583" s="75"/>
      <c r="D583" s="76"/>
      <c r="E583" s="76"/>
      <c r="F583" s="76"/>
      <c r="G583" s="76"/>
    </row>
    <row r="584" ht="14.25" customHeight="1">
      <c r="C584" s="75"/>
      <c r="D584" s="76"/>
      <c r="E584" s="76"/>
      <c r="F584" s="76"/>
      <c r="G584" s="76"/>
    </row>
    <row r="585" ht="14.25" customHeight="1">
      <c r="C585" s="75"/>
      <c r="D585" s="76"/>
      <c r="E585" s="76"/>
      <c r="F585" s="76"/>
      <c r="G585" s="76"/>
    </row>
    <row r="586" ht="14.25" customHeight="1">
      <c r="C586" s="75"/>
      <c r="D586" s="76"/>
      <c r="E586" s="76"/>
      <c r="F586" s="76"/>
      <c r="G586" s="76"/>
    </row>
    <row r="587" ht="14.25" customHeight="1">
      <c r="C587" s="75"/>
      <c r="D587" s="76"/>
      <c r="E587" s="76"/>
      <c r="F587" s="76"/>
      <c r="G587" s="76"/>
    </row>
    <row r="588" ht="14.25" customHeight="1">
      <c r="C588" s="75"/>
      <c r="D588" s="76"/>
      <c r="E588" s="76"/>
      <c r="F588" s="76"/>
      <c r="G588" s="76"/>
    </row>
    <row r="589" ht="14.25" customHeight="1">
      <c r="C589" s="75"/>
      <c r="D589" s="76"/>
      <c r="E589" s="76"/>
      <c r="F589" s="76"/>
      <c r="G589" s="76"/>
    </row>
    <row r="590" ht="14.25" customHeight="1">
      <c r="C590" s="75"/>
      <c r="D590" s="76"/>
      <c r="E590" s="76"/>
      <c r="F590" s="76"/>
      <c r="G590" s="76"/>
    </row>
    <row r="591" ht="14.25" customHeight="1">
      <c r="C591" s="75"/>
      <c r="D591" s="76"/>
      <c r="E591" s="76"/>
      <c r="F591" s="76"/>
      <c r="G591" s="76"/>
    </row>
    <row r="592" ht="14.25" customHeight="1">
      <c r="C592" s="75"/>
      <c r="D592" s="76"/>
      <c r="E592" s="76"/>
      <c r="F592" s="76"/>
      <c r="G592" s="76"/>
    </row>
    <row r="593" ht="14.25" customHeight="1">
      <c r="C593" s="75"/>
      <c r="D593" s="76"/>
      <c r="E593" s="76"/>
      <c r="F593" s="76"/>
      <c r="G593" s="76"/>
    </row>
    <row r="594" ht="14.25" customHeight="1">
      <c r="C594" s="75"/>
      <c r="D594" s="76"/>
      <c r="E594" s="76"/>
      <c r="F594" s="76"/>
      <c r="G594" s="76"/>
    </row>
    <row r="595" ht="14.25" customHeight="1">
      <c r="C595" s="75"/>
      <c r="D595" s="76"/>
      <c r="E595" s="76"/>
      <c r="F595" s="76"/>
      <c r="G595" s="76"/>
    </row>
    <row r="596" ht="14.25" customHeight="1">
      <c r="C596" s="75"/>
      <c r="D596" s="76"/>
      <c r="E596" s="76"/>
      <c r="F596" s="76"/>
      <c r="G596" s="76"/>
    </row>
    <row r="597" ht="14.25" customHeight="1">
      <c r="C597" s="75"/>
      <c r="D597" s="76"/>
      <c r="E597" s="76"/>
      <c r="F597" s="76"/>
      <c r="G597" s="76"/>
    </row>
    <row r="598" ht="14.25" customHeight="1">
      <c r="C598" s="75"/>
      <c r="D598" s="76"/>
      <c r="E598" s="76"/>
      <c r="F598" s="76"/>
      <c r="G598" s="76"/>
    </row>
    <row r="599" ht="14.25" customHeight="1">
      <c r="C599" s="75"/>
      <c r="D599" s="76"/>
      <c r="E599" s="76"/>
      <c r="F599" s="76"/>
      <c r="G599" s="76"/>
    </row>
    <row r="600" ht="14.25" customHeight="1">
      <c r="C600" s="75"/>
      <c r="D600" s="76"/>
      <c r="E600" s="76"/>
      <c r="F600" s="76"/>
      <c r="G600" s="76"/>
    </row>
    <row r="601" ht="14.25" customHeight="1">
      <c r="C601" s="75"/>
      <c r="D601" s="76"/>
      <c r="E601" s="76"/>
      <c r="F601" s="76"/>
      <c r="G601" s="76"/>
    </row>
    <row r="602" ht="14.25" customHeight="1">
      <c r="C602" s="75"/>
      <c r="D602" s="76"/>
      <c r="E602" s="76"/>
      <c r="F602" s="76"/>
      <c r="G602" s="76"/>
    </row>
    <row r="603" ht="14.25" customHeight="1">
      <c r="C603" s="75"/>
      <c r="D603" s="76"/>
      <c r="E603" s="76"/>
      <c r="F603" s="76"/>
      <c r="G603" s="76"/>
    </row>
    <row r="604" ht="14.25" customHeight="1">
      <c r="C604" s="75"/>
      <c r="D604" s="76"/>
      <c r="E604" s="76"/>
      <c r="F604" s="76"/>
      <c r="G604" s="76"/>
    </row>
    <row r="605" ht="14.25" customHeight="1">
      <c r="C605" s="75"/>
      <c r="D605" s="76"/>
      <c r="E605" s="76"/>
      <c r="F605" s="76"/>
      <c r="G605" s="76"/>
    </row>
    <row r="606" ht="14.25" customHeight="1">
      <c r="C606" s="75"/>
      <c r="D606" s="76"/>
      <c r="E606" s="76"/>
      <c r="F606" s="76"/>
      <c r="G606" s="76"/>
    </row>
    <row r="607" ht="14.25" customHeight="1">
      <c r="C607" s="75"/>
      <c r="D607" s="76"/>
      <c r="E607" s="76"/>
      <c r="F607" s="76"/>
      <c r="G607" s="76"/>
    </row>
    <row r="608" ht="14.25" customHeight="1">
      <c r="C608" s="75"/>
      <c r="D608" s="76"/>
      <c r="E608" s="76"/>
      <c r="F608" s="76"/>
      <c r="G608" s="76"/>
    </row>
    <row r="609" ht="14.25" customHeight="1">
      <c r="C609" s="75"/>
      <c r="D609" s="76"/>
      <c r="E609" s="76"/>
      <c r="F609" s="76"/>
      <c r="G609" s="76"/>
    </row>
    <row r="610" ht="14.25" customHeight="1">
      <c r="C610" s="75"/>
      <c r="D610" s="76"/>
      <c r="E610" s="76"/>
      <c r="F610" s="76"/>
      <c r="G610" s="76"/>
    </row>
    <row r="611" ht="14.25" customHeight="1">
      <c r="C611" s="75"/>
      <c r="D611" s="76"/>
      <c r="E611" s="76"/>
      <c r="F611" s="76"/>
      <c r="G611" s="76"/>
    </row>
    <row r="612" ht="14.25" customHeight="1">
      <c r="C612" s="75"/>
      <c r="D612" s="76"/>
      <c r="E612" s="76"/>
      <c r="F612" s="76"/>
      <c r="G612" s="76"/>
    </row>
    <row r="613" ht="14.25" customHeight="1">
      <c r="C613" s="75"/>
      <c r="D613" s="76"/>
      <c r="E613" s="76"/>
      <c r="F613" s="76"/>
      <c r="G613" s="76"/>
    </row>
    <row r="614" ht="14.25" customHeight="1">
      <c r="C614" s="75"/>
      <c r="D614" s="76"/>
      <c r="E614" s="76"/>
      <c r="F614" s="76"/>
      <c r="G614" s="76"/>
    </row>
    <row r="615" ht="14.25" customHeight="1">
      <c r="C615" s="75"/>
      <c r="D615" s="76"/>
      <c r="E615" s="76"/>
      <c r="F615" s="76"/>
      <c r="G615" s="76"/>
    </row>
    <row r="616" ht="14.25" customHeight="1">
      <c r="C616" s="75"/>
      <c r="D616" s="76"/>
      <c r="E616" s="76"/>
      <c r="F616" s="76"/>
      <c r="G616" s="76"/>
    </row>
    <row r="617" ht="14.25" customHeight="1">
      <c r="C617" s="75"/>
      <c r="D617" s="76"/>
      <c r="E617" s="76"/>
      <c r="F617" s="76"/>
      <c r="G617" s="76"/>
    </row>
    <row r="618" ht="14.25" customHeight="1">
      <c r="C618" s="75"/>
      <c r="D618" s="76"/>
      <c r="E618" s="76"/>
      <c r="F618" s="76"/>
      <c r="G618" s="76"/>
    </row>
    <row r="619" ht="14.25" customHeight="1">
      <c r="C619" s="75"/>
      <c r="D619" s="76"/>
      <c r="E619" s="76"/>
      <c r="F619" s="76"/>
      <c r="G619" s="76"/>
    </row>
    <row r="620" ht="14.25" customHeight="1">
      <c r="C620" s="75"/>
      <c r="D620" s="76"/>
      <c r="E620" s="76"/>
      <c r="F620" s="76"/>
      <c r="G620" s="76"/>
    </row>
    <row r="621" ht="14.25" customHeight="1">
      <c r="C621" s="75"/>
      <c r="D621" s="76"/>
      <c r="E621" s="76"/>
      <c r="F621" s="76"/>
      <c r="G621" s="76"/>
    </row>
    <row r="622" ht="14.25" customHeight="1">
      <c r="C622" s="75"/>
      <c r="D622" s="76"/>
      <c r="E622" s="76"/>
      <c r="F622" s="76"/>
      <c r="G622" s="76"/>
    </row>
    <row r="623" ht="14.25" customHeight="1">
      <c r="C623" s="75"/>
      <c r="D623" s="76"/>
      <c r="E623" s="76"/>
      <c r="F623" s="76"/>
      <c r="G623" s="76"/>
    </row>
    <row r="624" ht="14.25" customHeight="1">
      <c r="C624" s="75"/>
      <c r="D624" s="76"/>
      <c r="E624" s="76"/>
      <c r="F624" s="76"/>
      <c r="G624" s="76"/>
    </row>
    <row r="625" ht="14.25" customHeight="1">
      <c r="C625" s="75"/>
      <c r="D625" s="76"/>
      <c r="E625" s="76"/>
      <c r="F625" s="76"/>
      <c r="G625" s="76"/>
    </row>
    <row r="626" ht="14.25" customHeight="1">
      <c r="C626" s="75"/>
      <c r="D626" s="76"/>
      <c r="E626" s="76"/>
      <c r="F626" s="76"/>
      <c r="G626" s="76"/>
    </row>
    <row r="627" ht="14.25" customHeight="1">
      <c r="C627" s="75"/>
      <c r="D627" s="76"/>
      <c r="E627" s="76"/>
      <c r="F627" s="76"/>
      <c r="G627" s="76"/>
    </row>
    <row r="628" ht="14.25" customHeight="1">
      <c r="C628" s="75"/>
      <c r="D628" s="76"/>
      <c r="E628" s="76"/>
      <c r="F628" s="76"/>
      <c r="G628" s="76"/>
    </row>
    <row r="629" ht="14.25" customHeight="1">
      <c r="C629" s="75"/>
      <c r="D629" s="76"/>
      <c r="E629" s="76"/>
      <c r="F629" s="76"/>
      <c r="G629" s="76"/>
    </row>
    <row r="630" ht="14.25" customHeight="1">
      <c r="C630" s="75"/>
      <c r="D630" s="76"/>
      <c r="E630" s="76"/>
      <c r="F630" s="76"/>
      <c r="G630" s="76"/>
    </row>
    <row r="631" ht="14.25" customHeight="1">
      <c r="C631" s="75"/>
      <c r="D631" s="76"/>
      <c r="E631" s="76"/>
      <c r="F631" s="76"/>
      <c r="G631" s="76"/>
    </row>
    <row r="632" ht="14.25" customHeight="1">
      <c r="C632" s="75"/>
      <c r="D632" s="76"/>
      <c r="E632" s="76"/>
      <c r="F632" s="76"/>
      <c r="G632" s="76"/>
    </row>
    <row r="633" ht="14.25" customHeight="1">
      <c r="C633" s="75"/>
      <c r="D633" s="76"/>
      <c r="E633" s="76"/>
      <c r="F633" s="76"/>
      <c r="G633" s="76"/>
    </row>
    <row r="634" ht="14.25" customHeight="1">
      <c r="C634" s="75"/>
      <c r="D634" s="76"/>
      <c r="E634" s="76"/>
      <c r="F634" s="76"/>
      <c r="G634" s="76"/>
    </row>
    <row r="635" ht="14.25" customHeight="1">
      <c r="C635" s="75"/>
      <c r="D635" s="76"/>
      <c r="E635" s="76"/>
      <c r="F635" s="76"/>
      <c r="G635" s="76"/>
    </row>
    <row r="636" ht="14.25" customHeight="1">
      <c r="C636" s="75"/>
      <c r="D636" s="76"/>
      <c r="E636" s="76"/>
      <c r="F636" s="76"/>
      <c r="G636" s="76"/>
    </row>
    <row r="637" ht="14.25" customHeight="1">
      <c r="C637" s="75"/>
      <c r="D637" s="76"/>
      <c r="E637" s="76"/>
      <c r="F637" s="76"/>
      <c r="G637" s="76"/>
    </row>
    <row r="638" ht="14.25" customHeight="1">
      <c r="C638" s="75"/>
      <c r="D638" s="76"/>
      <c r="E638" s="76"/>
      <c r="F638" s="76"/>
      <c r="G638" s="76"/>
    </row>
    <row r="639" ht="14.25" customHeight="1">
      <c r="C639" s="75"/>
      <c r="D639" s="76"/>
      <c r="E639" s="76"/>
      <c r="F639" s="76"/>
      <c r="G639" s="76"/>
    </row>
    <row r="640" ht="14.25" customHeight="1">
      <c r="C640" s="75"/>
      <c r="D640" s="76"/>
      <c r="E640" s="76"/>
      <c r="F640" s="76"/>
      <c r="G640" s="76"/>
    </row>
    <row r="641" ht="14.25" customHeight="1">
      <c r="C641" s="75"/>
      <c r="D641" s="76"/>
      <c r="E641" s="76"/>
      <c r="F641" s="76"/>
      <c r="G641" s="76"/>
    </row>
    <row r="642" ht="14.25" customHeight="1">
      <c r="C642" s="75"/>
      <c r="D642" s="76"/>
      <c r="E642" s="76"/>
      <c r="F642" s="76"/>
      <c r="G642" s="76"/>
    </row>
    <row r="643" ht="14.25" customHeight="1">
      <c r="C643" s="75"/>
      <c r="D643" s="76"/>
      <c r="E643" s="76"/>
      <c r="F643" s="76"/>
      <c r="G643" s="76"/>
    </row>
    <row r="644" ht="14.25" customHeight="1">
      <c r="C644" s="75"/>
      <c r="D644" s="76"/>
      <c r="E644" s="76"/>
      <c r="F644" s="76"/>
      <c r="G644" s="76"/>
    </row>
    <row r="645" ht="14.25" customHeight="1">
      <c r="C645" s="75"/>
      <c r="D645" s="76"/>
      <c r="E645" s="76"/>
      <c r="F645" s="76"/>
      <c r="G645" s="76"/>
    </row>
    <row r="646" ht="14.25" customHeight="1">
      <c r="C646" s="75"/>
      <c r="D646" s="76"/>
      <c r="E646" s="76"/>
      <c r="F646" s="76"/>
      <c r="G646" s="76"/>
    </row>
    <row r="647" ht="14.25" customHeight="1">
      <c r="C647" s="75"/>
      <c r="D647" s="76"/>
      <c r="E647" s="76"/>
      <c r="F647" s="76"/>
      <c r="G647" s="76"/>
    </row>
    <row r="648" ht="14.25" customHeight="1">
      <c r="C648" s="75"/>
      <c r="D648" s="76"/>
      <c r="E648" s="76"/>
      <c r="F648" s="76"/>
      <c r="G648" s="76"/>
    </row>
    <row r="649" ht="14.25" customHeight="1">
      <c r="C649" s="75"/>
      <c r="D649" s="76"/>
      <c r="E649" s="76"/>
      <c r="F649" s="76"/>
      <c r="G649" s="76"/>
    </row>
    <row r="650" ht="14.25" customHeight="1">
      <c r="C650" s="75"/>
      <c r="D650" s="76"/>
      <c r="E650" s="76"/>
      <c r="F650" s="76"/>
      <c r="G650" s="76"/>
    </row>
    <row r="651" ht="14.25" customHeight="1">
      <c r="C651" s="75"/>
      <c r="D651" s="76"/>
      <c r="E651" s="76"/>
      <c r="F651" s="76"/>
      <c r="G651" s="76"/>
    </row>
    <row r="652" ht="14.25" customHeight="1">
      <c r="C652" s="75"/>
      <c r="D652" s="76"/>
      <c r="E652" s="76"/>
      <c r="F652" s="76"/>
      <c r="G652" s="76"/>
    </row>
    <row r="653" ht="14.25" customHeight="1">
      <c r="C653" s="75"/>
      <c r="D653" s="76"/>
      <c r="E653" s="76"/>
      <c r="F653" s="76"/>
      <c r="G653" s="76"/>
    </row>
    <row r="654" ht="14.25" customHeight="1">
      <c r="C654" s="75"/>
      <c r="D654" s="76"/>
      <c r="E654" s="76"/>
      <c r="F654" s="76"/>
      <c r="G654" s="76"/>
    </row>
    <row r="655" ht="14.25" customHeight="1">
      <c r="C655" s="75"/>
      <c r="D655" s="76"/>
      <c r="E655" s="76"/>
      <c r="F655" s="76"/>
      <c r="G655" s="76"/>
    </row>
    <row r="656" ht="14.25" customHeight="1">
      <c r="C656" s="75"/>
      <c r="D656" s="76"/>
      <c r="E656" s="76"/>
      <c r="F656" s="76"/>
      <c r="G656" s="76"/>
    </row>
    <row r="657" ht="14.25" customHeight="1">
      <c r="C657" s="75"/>
      <c r="D657" s="76"/>
      <c r="E657" s="76"/>
      <c r="F657" s="76"/>
      <c r="G657" s="76"/>
    </row>
    <row r="658" ht="14.25" customHeight="1">
      <c r="C658" s="75"/>
      <c r="D658" s="76"/>
      <c r="E658" s="76"/>
      <c r="F658" s="76"/>
      <c r="G658" s="76"/>
    </row>
    <row r="659" ht="14.25" customHeight="1">
      <c r="C659" s="75"/>
      <c r="D659" s="76"/>
      <c r="E659" s="76"/>
      <c r="F659" s="76"/>
      <c r="G659" s="76"/>
    </row>
    <row r="660" ht="14.25" customHeight="1">
      <c r="C660" s="75"/>
      <c r="D660" s="76"/>
      <c r="E660" s="76"/>
      <c r="F660" s="76"/>
      <c r="G660" s="76"/>
    </row>
    <row r="661" ht="14.25" customHeight="1">
      <c r="C661" s="75"/>
      <c r="D661" s="76"/>
      <c r="E661" s="76"/>
      <c r="F661" s="76"/>
      <c r="G661" s="76"/>
    </row>
    <row r="662" ht="14.25" customHeight="1">
      <c r="C662" s="75"/>
      <c r="D662" s="76"/>
      <c r="E662" s="76"/>
      <c r="F662" s="76"/>
      <c r="G662" s="76"/>
    </row>
    <row r="663" ht="14.25" customHeight="1">
      <c r="C663" s="75"/>
      <c r="D663" s="76"/>
      <c r="E663" s="76"/>
      <c r="F663" s="76"/>
      <c r="G663" s="76"/>
    </row>
    <row r="664" ht="14.25" customHeight="1">
      <c r="C664" s="75"/>
      <c r="D664" s="76"/>
      <c r="E664" s="76"/>
      <c r="F664" s="76"/>
      <c r="G664" s="76"/>
    </row>
    <row r="665" ht="14.25" customHeight="1">
      <c r="C665" s="75"/>
      <c r="D665" s="76"/>
      <c r="E665" s="76"/>
      <c r="F665" s="76"/>
      <c r="G665" s="76"/>
    </row>
    <row r="666" ht="14.25" customHeight="1">
      <c r="C666" s="75"/>
      <c r="D666" s="76"/>
      <c r="E666" s="76"/>
      <c r="F666" s="76"/>
      <c r="G666" s="76"/>
    </row>
    <row r="667" ht="14.25" customHeight="1">
      <c r="C667" s="75"/>
      <c r="D667" s="76"/>
      <c r="E667" s="76"/>
      <c r="F667" s="76"/>
      <c r="G667" s="76"/>
    </row>
    <row r="668" ht="14.25" customHeight="1">
      <c r="C668" s="75"/>
      <c r="D668" s="76"/>
      <c r="E668" s="76"/>
      <c r="F668" s="76"/>
      <c r="G668" s="76"/>
    </row>
    <row r="669" ht="14.25" customHeight="1">
      <c r="C669" s="75"/>
      <c r="D669" s="76"/>
      <c r="E669" s="76"/>
      <c r="F669" s="76"/>
      <c r="G669" s="76"/>
    </row>
    <row r="670" ht="14.25" customHeight="1">
      <c r="C670" s="75"/>
      <c r="D670" s="76"/>
      <c r="E670" s="76"/>
      <c r="F670" s="76"/>
      <c r="G670" s="76"/>
    </row>
    <row r="671" ht="14.25" customHeight="1">
      <c r="C671" s="75"/>
      <c r="D671" s="76"/>
      <c r="E671" s="76"/>
      <c r="F671" s="76"/>
      <c r="G671" s="76"/>
    </row>
    <row r="672" ht="14.25" customHeight="1">
      <c r="C672" s="75"/>
      <c r="D672" s="76"/>
      <c r="E672" s="76"/>
      <c r="F672" s="76"/>
      <c r="G672" s="76"/>
    </row>
    <row r="673" ht="14.25" customHeight="1">
      <c r="C673" s="75"/>
      <c r="D673" s="76"/>
      <c r="E673" s="76"/>
      <c r="F673" s="76"/>
      <c r="G673" s="76"/>
    </row>
    <row r="674" ht="14.25" customHeight="1">
      <c r="C674" s="75"/>
      <c r="D674" s="76"/>
      <c r="E674" s="76"/>
      <c r="F674" s="76"/>
      <c r="G674" s="76"/>
    </row>
    <row r="675" ht="14.25" customHeight="1">
      <c r="C675" s="75"/>
      <c r="D675" s="76"/>
      <c r="E675" s="76"/>
      <c r="F675" s="76"/>
      <c r="G675" s="76"/>
    </row>
    <row r="676" ht="14.25" customHeight="1">
      <c r="C676" s="75"/>
      <c r="D676" s="76"/>
      <c r="E676" s="76"/>
      <c r="F676" s="76"/>
      <c r="G676" s="76"/>
    </row>
    <row r="677" ht="14.25" customHeight="1">
      <c r="C677" s="75"/>
      <c r="D677" s="76"/>
      <c r="E677" s="76"/>
      <c r="F677" s="76"/>
      <c r="G677" s="76"/>
    </row>
    <row r="678" ht="14.25" customHeight="1">
      <c r="C678" s="75"/>
      <c r="D678" s="76"/>
      <c r="E678" s="76"/>
      <c r="F678" s="76"/>
      <c r="G678" s="76"/>
    </row>
    <row r="679" ht="14.25" customHeight="1">
      <c r="C679" s="75"/>
      <c r="D679" s="76"/>
      <c r="E679" s="76"/>
      <c r="F679" s="76"/>
      <c r="G679" s="76"/>
    </row>
    <row r="680" ht="14.25" customHeight="1">
      <c r="C680" s="75"/>
      <c r="D680" s="76"/>
      <c r="E680" s="76"/>
      <c r="F680" s="76"/>
      <c r="G680" s="76"/>
    </row>
    <row r="681" ht="14.25" customHeight="1">
      <c r="C681" s="75"/>
      <c r="D681" s="76"/>
      <c r="E681" s="76"/>
      <c r="F681" s="76"/>
      <c r="G681" s="76"/>
    </row>
    <row r="682" ht="14.25" customHeight="1">
      <c r="C682" s="75"/>
      <c r="D682" s="76"/>
      <c r="E682" s="76"/>
      <c r="F682" s="76"/>
      <c r="G682" s="76"/>
    </row>
    <row r="683" ht="14.25" customHeight="1">
      <c r="C683" s="75"/>
      <c r="D683" s="76"/>
      <c r="E683" s="76"/>
      <c r="F683" s="76"/>
      <c r="G683" s="76"/>
    </row>
    <row r="684" ht="14.25" customHeight="1">
      <c r="C684" s="75"/>
      <c r="D684" s="76"/>
      <c r="E684" s="76"/>
      <c r="F684" s="76"/>
      <c r="G684" s="76"/>
    </row>
    <row r="685" ht="14.25" customHeight="1">
      <c r="C685" s="75"/>
      <c r="D685" s="76"/>
      <c r="E685" s="76"/>
      <c r="F685" s="76"/>
      <c r="G685" s="76"/>
    </row>
    <row r="686" ht="14.25" customHeight="1">
      <c r="C686" s="75"/>
      <c r="D686" s="76"/>
      <c r="E686" s="76"/>
      <c r="F686" s="76"/>
      <c r="G686" s="76"/>
    </row>
    <row r="687" ht="14.25" customHeight="1">
      <c r="C687" s="75"/>
      <c r="D687" s="76"/>
      <c r="E687" s="76"/>
      <c r="F687" s="76"/>
      <c r="G687" s="76"/>
    </row>
    <row r="688" ht="14.25" customHeight="1">
      <c r="C688" s="75"/>
      <c r="D688" s="76"/>
      <c r="E688" s="76"/>
      <c r="F688" s="76"/>
      <c r="G688" s="76"/>
    </row>
    <row r="689" ht="14.25" customHeight="1">
      <c r="C689" s="75"/>
      <c r="D689" s="76"/>
      <c r="E689" s="76"/>
      <c r="F689" s="76"/>
      <c r="G689" s="76"/>
    </row>
    <row r="690" ht="14.25" customHeight="1">
      <c r="C690" s="75"/>
      <c r="D690" s="76"/>
      <c r="E690" s="76"/>
      <c r="F690" s="76"/>
      <c r="G690" s="76"/>
    </row>
    <row r="691" ht="14.25" customHeight="1">
      <c r="C691" s="75"/>
      <c r="D691" s="76"/>
      <c r="E691" s="76"/>
      <c r="F691" s="76"/>
      <c r="G691" s="76"/>
    </row>
    <row r="692" ht="14.25" customHeight="1">
      <c r="C692" s="75"/>
      <c r="D692" s="76"/>
      <c r="E692" s="76"/>
      <c r="F692" s="76"/>
      <c r="G692" s="76"/>
    </row>
    <row r="693" ht="14.25" customHeight="1">
      <c r="C693" s="75"/>
      <c r="D693" s="76"/>
      <c r="E693" s="76"/>
      <c r="F693" s="76"/>
      <c r="G693" s="76"/>
    </row>
    <row r="694" ht="14.25" customHeight="1">
      <c r="C694" s="75"/>
      <c r="D694" s="76"/>
      <c r="E694" s="76"/>
      <c r="F694" s="76"/>
      <c r="G694" s="76"/>
    </row>
    <row r="695" ht="14.25" customHeight="1">
      <c r="C695" s="75"/>
      <c r="D695" s="76"/>
      <c r="E695" s="76"/>
      <c r="F695" s="76"/>
      <c r="G695" s="76"/>
    </row>
    <row r="696" ht="14.25" customHeight="1">
      <c r="C696" s="75"/>
      <c r="D696" s="76"/>
      <c r="E696" s="76"/>
      <c r="F696" s="76"/>
      <c r="G696" s="76"/>
    </row>
    <row r="697" ht="14.25" customHeight="1">
      <c r="C697" s="75"/>
      <c r="D697" s="76"/>
      <c r="E697" s="76"/>
      <c r="F697" s="76"/>
      <c r="G697" s="76"/>
    </row>
    <row r="698" ht="14.25" customHeight="1">
      <c r="C698" s="75"/>
      <c r="D698" s="76"/>
      <c r="E698" s="76"/>
      <c r="F698" s="76"/>
      <c r="G698" s="76"/>
    </row>
    <row r="699" ht="14.25" customHeight="1">
      <c r="C699" s="75"/>
      <c r="D699" s="76"/>
      <c r="E699" s="76"/>
      <c r="F699" s="76"/>
      <c r="G699" s="76"/>
    </row>
    <row r="700" ht="14.25" customHeight="1">
      <c r="C700" s="75"/>
      <c r="D700" s="76"/>
      <c r="E700" s="76"/>
      <c r="F700" s="76"/>
      <c r="G700" s="76"/>
    </row>
    <row r="701" ht="14.25" customHeight="1">
      <c r="C701" s="75"/>
      <c r="D701" s="76"/>
      <c r="E701" s="76"/>
      <c r="F701" s="76"/>
      <c r="G701" s="76"/>
    </row>
    <row r="702" ht="14.25" customHeight="1">
      <c r="C702" s="75"/>
      <c r="D702" s="76"/>
      <c r="E702" s="76"/>
      <c r="F702" s="76"/>
      <c r="G702" s="76"/>
    </row>
    <row r="703" ht="14.25" customHeight="1">
      <c r="C703" s="75"/>
      <c r="D703" s="76"/>
      <c r="E703" s="76"/>
      <c r="F703" s="76"/>
      <c r="G703" s="76"/>
    </row>
    <row r="704" ht="14.25" customHeight="1">
      <c r="C704" s="75"/>
      <c r="D704" s="76"/>
      <c r="E704" s="76"/>
      <c r="F704" s="76"/>
      <c r="G704" s="76"/>
    </row>
    <row r="705" ht="14.25" customHeight="1">
      <c r="C705" s="75"/>
      <c r="D705" s="76"/>
      <c r="E705" s="76"/>
      <c r="F705" s="76"/>
      <c r="G705" s="76"/>
    </row>
    <row r="706" ht="14.25" customHeight="1">
      <c r="C706" s="75"/>
      <c r="D706" s="76"/>
      <c r="E706" s="76"/>
      <c r="F706" s="76"/>
      <c r="G706" s="76"/>
    </row>
    <row r="707" ht="14.25" customHeight="1">
      <c r="C707" s="75"/>
      <c r="D707" s="76"/>
      <c r="E707" s="76"/>
      <c r="F707" s="76"/>
      <c r="G707" s="76"/>
    </row>
    <row r="708" ht="14.25" customHeight="1">
      <c r="C708" s="75"/>
      <c r="D708" s="76"/>
      <c r="E708" s="76"/>
      <c r="F708" s="76"/>
      <c r="G708" s="76"/>
    </row>
    <row r="709" ht="14.25" customHeight="1">
      <c r="C709" s="75"/>
      <c r="D709" s="76"/>
      <c r="E709" s="76"/>
      <c r="F709" s="76"/>
      <c r="G709" s="76"/>
    </row>
    <row r="710" ht="14.25" customHeight="1">
      <c r="C710" s="75"/>
      <c r="D710" s="76"/>
      <c r="E710" s="76"/>
      <c r="F710" s="76"/>
      <c r="G710" s="76"/>
    </row>
    <row r="711" ht="14.25" customHeight="1">
      <c r="C711" s="75"/>
      <c r="D711" s="76"/>
      <c r="E711" s="76"/>
      <c r="F711" s="76"/>
      <c r="G711" s="76"/>
    </row>
    <row r="712" ht="14.25" customHeight="1">
      <c r="C712" s="75"/>
      <c r="D712" s="76"/>
      <c r="E712" s="76"/>
      <c r="F712" s="76"/>
      <c r="G712" s="76"/>
    </row>
    <row r="713" ht="14.25" customHeight="1">
      <c r="C713" s="75"/>
      <c r="D713" s="76"/>
      <c r="E713" s="76"/>
      <c r="F713" s="76"/>
      <c r="G713" s="76"/>
    </row>
    <row r="714" ht="14.25" customHeight="1">
      <c r="C714" s="75"/>
      <c r="D714" s="76"/>
      <c r="E714" s="76"/>
      <c r="F714" s="76"/>
      <c r="G714" s="76"/>
    </row>
    <row r="715" ht="14.25" customHeight="1">
      <c r="C715" s="75"/>
      <c r="D715" s="76"/>
      <c r="E715" s="76"/>
      <c r="F715" s="76"/>
      <c r="G715" s="76"/>
    </row>
    <row r="716" ht="14.25" customHeight="1">
      <c r="C716" s="75"/>
      <c r="D716" s="76"/>
      <c r="E716" s="76"/>
      <c r="F716" s="76"/>
      <c r="G716" s="76"/>
    </row>
    <row r="717" ht="14.25" customHeight="1">
      <c r="C717" s="75"/>
      <c r="D717" s="76"/>
      <c r="E717" s="76"/>
      <c r="F717" s="76"/>
      <c r="G717" s="76"/>
    </row>
    <row r="718" ht="14.25" customHeight="1">
      <c r="C718" s="75"/>
      <c r="D718" s="76"/>
      <c r="E718" s="76"/>
      <c r="F718" s="76"/>
      <c r="G718" s="76"/>
    </row>
    <row r="719" ht="14.25" customHeight="1">
      <c r="C719" s="75"/>
      <c r="D719" s="76"/>
      <c r="E719" s="76"/>
      <c r="F719" s="76"/>
      <c r="G719" s="76"/>
    </row>
    <row r="720" ht="14.25" customHeight="1">
      <c r="C720" s="75"/>
      <c r="D720" s="76"/>
      <c r="E720" s="76"/>
      <c r="F720" s="76"/>
      <c r="G720" s="76"/>
    </row>
    <row r="721" ht="14.25" customHeight="1">
      <c r="C721" s="75"/>
      <c r="D721" s="76"/>
      <c r="E721" s="76"/>
      <c r="F721" s="76"/>
      <c r="G721" s="76"/>
    </row>
    <row r="722" ht="14.25" customHeight="1">
      <c r="C722" s="75"/>
      <c r="D722" s="76"/>
      <c r="E722" s="76"/>
      <c r="F722" s="76"/>
      <c r="G722" s="76"/>
    </row>
    <row r="723" ht="14.25" customHeight="1">
      <c r="C723" s="75"/>
      <c r="D723" s="76"/>
      <c r="E723" s="76"/>
      <c r="F723" s="76"/>
      <c r="G723" s="76"/>
    </row>
    <row r="724" ht="14.25" customHeight="1">
      <c r="C724" s="75"/>
      <c r="D724" s="76"/>
      <c r="E724" s="76"/>
      <c r="F724" s="76"/>
      <c r="G724" s="76"/>
    </row>
    <row r="725" ht="14.25" customHeight="1">
      <c r="C725" s="75"/>
      <c r="D725" s="76"/>
      <c r="E725" s="76"/>
      <c r="F725" s="76"/>
      <c r="G725" s="76"/>
    </row>
    <row r="726" ht="14.25" customHeight="1">
      <c r="C726" s="75"/>
      <c r="D726" s="76"/>
      <c r="E726" s="76"/>
      <c r="F726" s="76"/>
      <c r="G726" s="76"/>
    </row>
    <row r="727" ht="14.25" customHeight="1">
      <c r="C727" s="75"/>
      <c r="D727" s="76"/>
      <c r="E727" s="76"/>
      <c r="F727" s="76"/>
      <c r="G727" s="76"/>
    </row>
    <row r="728" ht="14.25" customHeight="1">
      <c r="C728" s="75"/>
      <c r="D728" s="76"/>
      <c r="E728" s="76"/>
      <c r="F728" s="76"/>
      <c r="G728" s="76"/>
    </row>
    <row r="729" ht="14.25" customHeight="1">
      <c r="C729" s="75"/>
      <c r="D729" s="76"/>
      <c r="E729" s="76"/>
      <c r="F729" s="76"/>
      <c r="G729" s="76"/>
    </row>
    <row r="730" ht="14.25" customHeight="1">
      <c r="C730" s="75"/>
      <c r="D730" s="76"/>
      <c r="E730" s="76"/>
      <c r="F730" s="76"/>
      <c r="G730" s="76"/>
    </row>
    <row r="731" ht="14.25" customHeight="1">
      <c r="C731" s="75"/>
      <c r="D731" s="76"/>
      <c r="E731" s="76"/>
      <c r="F731" s="76"/>
      <c r="G731" s="76"/>
    </row>
    <row r="732" ht="14.25" customHeight="1">
      <c r="C732" s="75"/>
      <c r="D732" s="76"/>
      <c r="E732" s="76"/>
      <c r="F732" s="76"/>
      <c r="G732" s="76"/>
    </row>
    <row r="733" ht="14.25" customHeight="1">
      <c r="C733" s="75"/>
      <c r="D733" s="76"/>
      <c r="E733" s="76"/>
      <c r="F733" s="76"/>
      <c r="G733" s="76"/>
    </row>
    <row r="734" ht="14.25" customHeight="1">
      <c r="C734" s="75"/>
      <c r="D734" s="76"/>
      <c r="E734" s="76"/>
      <c r="F734" s="76"/>
      <c r="G734" s="76"/>
    </row>
    <row r="735" ht="14.25" customHeight="1">
      <c r="C735" s="75"/>
      <c r="D735" s="76"/>
      <c r="E735" s="76"/>
      <c r="F735" s="76"/>
      <c r="G735" s="76"/>
    </row>
    <row r="736" ht="14.25" customHeight="1">
      <c r="C736" s="75"/>
      <c r="D736" s="76"/>
      <c r="E736" s="76"/>
      <c r="F736" s="76"/>
      <c r="G736" s="76"/>
    </row>
    <row r="737" ht="14.25" customHeight="1">
      <c r="C737" s="75"/>
      <c r="D737" s="76"/>
      <c r="E737" s="76"/>
      <c r="F737" s="76"/>
      <c r="G737" s="76"/>
    </row>
    <row r="738" ht="14.25" customHeight="1">
      <c r="C738" s="75"/>
      <c r="D738" s="76"/>
      <c r="E738" s="76"/>
      <c r="F738" s="76"/>
      <c r="G738" s="76"/>
    </row>
    <row r="739" ht="14.25" customHeight="1">
      <c r="C739" s="75"/>
      <c r="D739" s="76"/>
      <c r="E739" s="76"/>
      <c r="F739" s="76"/>
      <c r="G739" s="76"/>
    </row>
    <row r="740" ht="14.25" customHeight="1">
      <c r="C740" s="75"/>
      <c r="D740" s="76"/>
      <c r="E740" s="76"/>
      <c r="F740" s="76"/>
      <c r="G740" s="76"/>
    </row>
    <row r="741" ht="14.25" customHeight="1">
      <c r="C741" s="75"/>
      <c r="D741" s="76"/>
      <c r="E741" s="76"/>
      <c r="F741" s="76"/>
      <c r="G741" s="76"/>
    </row>
    <row r="742" ht="14.25" customHeight="1">
      <c r="C742" s="75"/>
      <c r="D742" s="76"/>
      <c r="E742" s="76"/>
      <c r="F742" s="76"/>
      <c r="G742" s="76"/>
    </row>
    <row r="743" ht="14.25" customHeight="1">
      <c r="C743" s="75"/>
      <c r="D743" s="76"/>
      <c r="E743" s="76"/>
      <c r="F743" s="76"/>
      <c r="G743" s="76"/>
    </row>
    <row r="744" ht="14.25" customHeight="1">
      <c r="C744" s="75"/>
      <c r="D744" s="76"/>
      <c r="E744" s="76"/>
      <c r="F744" s="76"/>
      <c r="G744" s="76"/>
    </row>
    <row r="745" ht="14.25" customHeight="1">
      <c r="C745" s="75"/>
      <c r="D745" s="76"/>
      <c r="E745" s="76"/>
      <c r="F745" s="76"/>
      <c r="G745" s="76"/>
    </row>
    <row r="746" ht="14.25" customHeight="1">
      <c r="C746" s="75"/>
      <c r="D746" s="76"/>
      <c r="E746" s="76"/>
      <c r="F746" s="76"/>
      <c r="G746" s="76"/>
    </row>
    <row r="747" ht="14.25" customHeight="1">
      <c r="C747" s="75"/>
      <c r="D747" s="76"/>
      <c r="E747" s="76"/>
      <c r="F747" s="76"/>
      <c r="G747" s="76"/>
    </row>
    <row r="748" ht="14.25" customHeight="1">
      <c r="C748" s="75"/>
      <c r="D748" s="76"/>
      <c r="E748" s="76"/>
      <c r="F748" s="76"/>
      <c r="G748" s="76"/>
    </row>
    <row r="749" ht="14.25" customHeight="1">
      <c r="C749" s="75"/>
      <c r="D749" s="76"/>
      <c r="E749" s="76"/>
      <c r="F749" s="76"/>
      <c r="G749" s="76"/>
    </row>
    <row r="750" ht="14.25" customHeight="1">
      <c r="C750" s="75"/>
      <c r="D750" s="76"/>
      <c r="E750" s="76"/>
      <c r="F750" s="76"/>
      <c r="G750" s="76"/>
    </row>
    <row r="751" ht="14.25" customHeight="1">
      <c r="C751" s="75"/>
      <c r="D751" s="76"/>
      <c r="E751" s="76"/>
      <c r="F751" s="76"/>
      <c r="G751" s="76"/>
    </row>
    <row r="752" ht="14.25" customHeight="1">
      <c r="C752" s="75"/>
      <c r="D752" s="76"/>
      <c r="E752" s="76"/>
      <c r="F752" s="76"/>
      <c r="G752" s="76"/>
    </row>
    <row r="753" ht="14.25" customHeight="1">
      <c r="C753" s="75"/>
      <c r="D753" s="76"/>
      <c r="E753" s="76"/>
      <c r="F753" s="76"/>
      <c r="G753" s="76"/>
    </row>
    <row r="754" ht="14.25" customHeight="1">
      <c r="C754" s="75"/>
      <c r="D754" s="76"/>
      <c r="E754" s="76"/>
      <c r="F754" s="76"/>
      <c r="G754" s="76"/>
    </row>
    <row r="755" ht="14.25" customHeight="1">
      <c r="C755" s="75"/>
      <c r="D755" s="76"/>
      <c r="E755" s="76"/>
      <c r="F755" s="76"/>
      <c r="G755" s="76"/>
    </row>
    <row r="756" ht="14.25" customHeight="1">
      <c r="C756" s="75"/>
      <c r="D756" s="76"/>
      <c r="E756" s="76"/>
      <c r="F756" s="76"/>
      <c r="G756" s="76"/>
    </row>
    <row r="757" ht="14.25" customHeight="1">
      <c r="C757" s="75"/>
      <c r="D757" s="76"/>
      <c r="E757" s="76"/>
      <c r="F757" s="76"/>
      <c r="G757" s="76"/>
    </row>
    <row r="758" ht="14.25" customHeight="1">
      <c r="C758" s="75"/>
      <c r="D758" s="76"/>
      <c r="E758" s="76"/>
      <c r="F758" s="76"/>
      <c r="G758" s="76"/>
    </row>
    <row r="759" ht="14.25" customHeight="1">
      <c r="C759" s="75"/>
      <c r="D759" s="76"/>
      <c r="E759" s="76"/>
      <c r="F759" s="76"/>
      <c r="G759" s="76"/>
    </row>
    <row r="760" ht="14.25" customHeight="1">
      <c r="C760" s="75"/>
      <c r="D760" s="76"/>
      <c r="E760" s="76"/>
      <c r="F760" s="76"/>
      <c r="G760" s="76"/>
    </row>
    <row r="761" ht="14.25" customHeight="1">
      <c r="C761" s="75"/>
      <c r="D761" s="76"/>
      <c r="E761" s="76"/>
      <c r="F761" s="76"/>
      <c r="G761" s="76"/>
    </row>
    <row r="762" ht="14.25" customHeight="1">
      <c r="C762" s="75"/>
      <c r="D762" s="76"/>
      <c r="E762" s="76"/>
      <c r="F762" s="76"/>
      <c r="G762" s="76"/>
    </row>
    <row r="763" ht="14.25" customHeight="1">
      <c r="C763" s="75"/>
      <c r="D763" s="76"/>
      <c r="E763" s="76"/>
      <c r="F763" s="76"/>
      <c r="G763" s="76"/>
    </row>
    <row r="764" ht="14.25" customHeight="1">
      <c r="C764" s="75"/>
      <c r="D764" s="76"/>
      <c r="E764" s="76"/>
      <c r="F764" s="76"/>
      <c r="G764" s="76"/>
    </row>
    <row r="765" ht="14.25" customHeight="1">
      <c r="C765" s="75"/>
      <c r="D765" s="76"/>
      <c r="E765" s="76"/>
      <c r="F765" s="76"/>
      <c r="G765" s="76"/>
    </row>
    <row r="766" ht="14.25" customHeight="1">
      <c r="C766" s="75"/>
      <c r="D766" s="76"/>
      <c r="E766" s="76"/>
      <c r="F766" s="76"/>
      <c r="G766" s="76"/>
    </row>
    <row r="767" ht="14.25" customHeight="1">
      <c r="C767" s="75"/>
      <c r="D767" s="76"/>
      <c r="E767" s="76"/>
      <c r="F767" s="76"/>
      <c r="G767" s="76"/>
    </row>
    <row r="768" ht="14.25" customHeight="1">
      <c r="C768" s="75"/>
      <c r="D768" s="76"/>
      <c r="E768" s="76"/>
      <c r="F768" s="76"/>
      <c r="G768" s="76"/>
    </row>
    <row r="769" ht="14.25" customHeight="1">
      <c r="C769" s="75"/>
      <c r="D769" s="76"/>
      <c r="E769" s="76"/>
      <c r="F769" s="76"/>
      <c r="G769" s="76"/>
    </row>
    <row r="770" ht="14.25" customHeight="1">
      <c r="C770" s="75"/>
      <c r="D770" s="76"/>
      <c r="E770" s="76"/>
      <c r="F770" s="76"/>
      <c r="G770" s="76"/>
    </row>
    <row r="771" ht="14.25" customHeight="1">
      <c r="C771" s="75"/>
      <c r="D771" s="76"/>
      <c r="E771" s="76"/>
      <c r="F771" s="76"/>
      <c r="G771" s="76"/>
    </row>
    <row r="772" ht="14.25" customHeight="1">
      <c r="C772" s="75"/>
      <c r="D772" s="76"/>
      <c r="E772" s="76"/>
      <c r="F772" s="76"/>
      <c r="G772" s="76"/>
    </row>
    <row r="773" ht="14.25" customHeight="1">
      <c r="C773" s="75"/>
      <c r="D773" s="76"/>
      <c r="E773" s="76"/>
      <c r="F773" s="76"/>
      <c r="G773" s="76"/>
    </row>
    <row r="774" ht="14.25" customHeight="1">
      <c r="C774" s="75"/>
      <c r="D774" s="76"/>
      <c r="E774" s="76"/>
      <c r="F774" s="76"/>
      <c r="G774" s="76"/>
    </row>
    <row r="775" ht="14.25" customHeight="1">
      <c r="C775" s="75"/>
      <c r="D775" s="76"/>
      <c r="E775" s="76"/>
      <c r="F775" s="76"/>
      <c r="G775" s="76"/>
    </row>
    <row r="776" ht="14.25" customHeight="1">
      <c r="C776" s="75"/>
      <c r="D776" s="76"/>
      <c r="E776" s="76"/>
      <c r="F776" s="76"/>
      <c r="G776" s="76"/>
    </row>
    <row r="777" ht="14.25" customHeight="1">
      <c r="C777" s="75"/>
      <c r="D777" s="76"/>
      <c r="E777" s="76"/>
      <c r="F777" s="76"/>
      <c r="G777" s="76"/>
    </row>
    <row r="778" ht="14.25" customHeight="1">
      <c r="C778" s="75"/>
      <c r="D778" s="76"/>
      <c r="E778" s="76"/>
      <c r="F778" s="76"/>
      <c r="G778" s="76"/>
    </row>
    <row r="779" ht="14.25" customHeight="1">
      <c r="C779" s="75"/>
      <c r="D779" s="76"/>
      <c r="E779" s="76"/>
      <c r="F779" s="76"/>
      <c r="G779" s="76"/>
    </row>
    <row r="780" ht="14.25" customHeight="1">
      <c r="C780" s="75"/>
      <c r="D780" s="76"/>
      <c r="E780" s="76"/>
      <c r="F780" s="76"/>
      <c r="G780" s="76"/>
    </row>
    <row r="781" ht="14.25" customHeight="1">
      <c r="C781" s="75"/>
      <c r="D781" s="76"/>
      <c r="E781" s="76"/>
      <c r="F781" s="76"/>
      <c r="G781" s="76"/>
    </row>
    <row r="782" ht="14.25" customHeight="1">
      <c r="C782" s="75"/>
      <c r="D782" s="76"/>
      <c r="E782" s="76"/>
      <c r="F782" s="76"/>
      <c r="G782" s="76"/>
    </row>
    <row r="783" ht="14.25" customHeight="1">
      <c r="C783" s="75"/>
      <c r="D783" s="76"/>
      <c r="E783" s="76"/>
      <c r="F783" s="76"/>
      <c r="G783" s="76"/>
    </row>
    <row r="784" ht="14.25" customHeight="1">
      <c r="C784" s="75"/>
      <c r="D784" s="76"/>
      <c r="E784" s="76"/>
      <c r="F784" s="76"/>
      <c r="G784" s="76"/>
    </row>
    <row r="785" ht="14.25" customHeight="1">
      <c r="C785" s="75"/>
      <c r="D785" s="76"/>
      <c r="E785" s="76"/>
      <c r="F785" s="76"/>
      <c r="G785" s="76"/>
    </row>
    <row r="786" ht="14.25" customHeight="1">
      <c r="C786" s="75"/>
      <c r="D786" s="76"/>
      <c r="E786" s="76"/>
      <c r="F786" s="76"/>
      <c r="G786" s="76"/>
    </row>
    <row r="787" ht="14.25" customHeight="1">
      <c r="C787" s="75"/>
      <c r="D787" s="76"/>
      <c r="E787" s="76"/>
      <c r="F787" s="76"/>
      <c r="G787" s="76"/>
    </row>
    <row r="788" ht="14.25" customHeight="1">
      <c r="C788" s="75"/>
      <c r="D788" s="76"/>
      <c r="E788" s="76"/>
      <c r="F788" s="76"/>
      <c r="G788" s="76"/>
    </row>
    <row r="789" ht="14.25" customHeight="1">
      <c r="C789" s="75"/>
      <c r="D789" s="76"/>
      <c r="E789" s="76"/>
      <c r="F789" s="76"/>
      <c r="G789" s="76"/>
    </row>
    <row r="790" ht="14.25" customHeight="1">
      <c r="C790" s="75"/>
      <c r="D790" s="76"/>
      <c r="E790" s="76"/>
      <c r="F790" s="76"/>
      <c r="G790" s="76"/>
    </row>
    <row r="791" ht="14.25" customHeight="1">
      <c r="C791" s="75"/>
      <c r="D791" s="76"/>
      <c r="E791" s="76"/>
      <c r="F791" s="76"/>
      <c r="G791" s="76"/>
    </row>
    <row r="792" ht="14.25" customHeight="1">
      <c r="C792" s="75"/>
      <c r="D792" s="76"/>
      <c r="E792" s="76"/>
      <c r="F792" s="76"/>
      <c r="G792" s="76"/>
    </row>
    <row r="793" ht="14.25" customHeight="1">
      <c r="C793" s="75"/>
      <c r="D793" s="76"/>
      <c r="E793" s="76"/>
      <c r="F793" s="76"/>
      <c r="G793" s="76"/>
    </row>
    <row r="794" ht="14.25" customHeight="1">
      <c r="C794" s="75"/>
      <c r="D794" s="76"/>
      <c r="E794" s="76"/>
      <c r="F794" s="76"/>
      <c r="G794" s="76"/>
    </row>
    <row r="795" ht="14.25" customHeight="1">
      <c r="C795" s="75"/>
      <c r="D795" s="76"/>
      <c r="E795" s="76"/>
      <c r="F795" s="76"/>
      <c r="G795" s="76"/>
    </row>
    <row r="796" ht="14.25" customHeight="1">
      <c r="C796" s="75"/>
      <c r="D796" s="76"/>
      <c r="E796" s="76"/>
      <c r="F796" s="76"/>
      <c r="G796" s="76"/>
    </row>
    <row r="797" ht="14.25" customHeight="1">
      <c r="C797" s="75"/>
      <c r="D797" s="76"/>
      <c r="E797" s="76"/>
      <c r="F797" s="76"/>
      <c r="G797" s="76"/>
    </row>
    <row r="798" ht="14.25" customHeight="1">
      <c r="C798" s="75"/>
      <c r="D798" s="76"/>
      <c r="E798" s="76"/>
      <c r="F798" s="76"/>
      <c r="G798" s="76"/>
    </row>
    <row r="799" ht="14.25" customHeight="1">
      <c r="C799" s="75"/>
      <c r="D799" s="76"/>
      <c r="E799" s="76"/>
      <c r="F799" s="76"/>
      <c r="G799" s="76"/>
    </row>
    <row r="800" ht="14.25" customHeight="1">
      <c r="C800" s="75"/>
      <c r="D800" s="76"/>
      <c r="E800" s="76"/>
      <c r="F800" s="76"/>
      <c r="G800" s="76"/>
    </row>
    <row r="801" ht="14.25" customHeight="1">
      <c r="C801" s="75"/>
      <c r="D801" s="76"/>
      <c r="E801" s="76"/>
      <c r="F801" s="76"/>
      <c r="G801" s="76"/>
    </row>
    <row r="802" ht="14.25" customHeight="1">
      <c r="C802" s="75"/>
      <c r="D802" s="76"/>
      <c r="E802" s="76"/>
      <c r="F802" s="76"/>
      <c r="G802" s="76"/>
    </row>
    <row r="803" ht="14.25" customHeight="1">
      <c r="C803" s="75"/>
      <c r="D803" s="76"/>
      <c r="E803" s="76"/>
      <c r="F803" s="76"/>
      <c r="G803" s="76"/>
    </row>
    <row r="804" ht="14.25" customHeight="1">
      <c r="C804" s="75"/>
      <c r="D804" s="76"/>
      <c r="E804" s="76"/>
      <c r="F804" s="76"/>
      <c r="G804" s="76"/>
    </row>
    <row r="805" ht="14.25" customHeight="1">
      <c r="C805" s="75"/>
      <c r="D805" s="76"/>
      <c r="E805" s="76"/>
      <c r="F805" s="76"/>
      <c r="G805" s="76"/>
    </row>
    <row r="806" ht="14.25" customHeight="1">
      <c r="C806" s="75"/>
      <c r="D806" s="76"/>
      <c r="E806" s="76"/>
      <c r="F806" s="76"/>
      <c r="G806" s="76"/>
    </row>
    <row r="807" ht="14.25" customHeight="1">
      <c r="C807" s="75"/>
      <c r="D807" s="76"/>
      <c r="E807" s="76"/>
      <c r="F807" s="76"/>
      <c r="G807" s="76"/>
    </row>
    <row r="808" ht="14.25" customHeight="1">
      <c r="C808" s="75"/>
      <c r="D808" s="76"/>
      <c r="E808" s="76"/>
      <c r="F808" s="76"/>
      <c r="G808" s="76"/>
    </row>
    <row r="809" ht="14.25" customHeight="1">
      <c r="C809" s="75"/>
      <c r="D809" s="76"/>
      <c r="E809" s="76"/>
      <c r="F809" s="76"/>
      <c r="G809" s="76"/>
    </row>
    <row r="810" ht="14.25" customHeight="1">
      <c r="C810" s="75"/>
      <c r="D810" s="76"/>
      <c r="E810" s="76"/>
      <c r="F810" s="76"/>
      <c r="G810" s="76"/>
    </row>
    <row r="811" ht="14.25" customHeight="1">
      <c r="C811" s="75"/>
      <c r="D811" s="76"/>
      <c r="E811" s="76"/>
      <c r="F811" s="76"/>
      <c r="G811" s="76"/>
    </row>
    <row r="812" ht="14.25" customHeight="1">
      <c r="C812" s="75"/>
      <c r="D812" s="76"/>
      <c r="E812" s="76"/>
      <c r="F812" s="76"/>
      <c r="G812" s="76"/>
    </row>
    <row r="813" ht="14.25" customHeight="1">
      <c r="C813" s="75"/>
      <c r="D813" s="76"/>
      <c r="E813" s="76"/>
      <c r="F813" s="76"/>
      <c r="G813" s="76"/>
    </row>
    <row r="814" ht="14.25" customHeight="1">
      <c r="C814" s="75"/>
      <c r="D814" s="76"/>
      <c r="E814" s="76"/>
      <c r="F814" s="76"/>
      <c r="G814" s="76"/>
    </row>
    <row r="815" ht="14.25" customHeight="1">
      <c r="C815" s="75"/>
      <c r="D815" s="76"/>
      <c r="E815" s="76"/>
      <c r="F815" s="76"/>
      <c r="G815" s="76"/>
    </row>
    <row r="816" ht="14.25" customHeight="1">
      <c r="C816" s="75"/>
      <c r="D816" s="76"/>
      <c r="E816" s="76"/>
      <c r="F816" s="76"/>
      <c r="G816" s="76"/>
    </row>
    <row r="817" ht="14.25" customHeight="1">
      <c r="C817" s="75"/>
      <c r="D817" s="76"/>
      <c r="E817" s="76"/>
      <c r="F817" s="76"/>
      <c r="G817" s="76"/>
    </row>
    <row r="818" ht="14.25" customHeight="1">
      <c r="C818" s="75"/>
      <c r="D818" s="76"/>
      <c r="E818" s="76"/>
      <c r="F818" s="76"/>
      <c r="G818" s="76"/>
    </row>
    <row r="819" ht="14.25" customHeight="1">
      <c r="C819" s="75"/>
      <c r="D819" s="76"/>
      <c r="E819" s="76"/>
      <c r="F819" s="76"/>
      <c r="G819" s="76"/>
    </row>
    <row r="820" ht="14.25" customHeight="1">
      <c r="C820" s="75"/>
      <c r="D820" s="76"/>
      <c r="E820" s="76"/>
      <c r="F820" s="76"/>
      <c r="G820" s="76"/>
    </row>
    <row r="821" ht="14.25" customHeight="1">
      <c r="C821" s="75"/>
      <c r="D821" s="76"/>
      <c r="E821" s="76"/>
      <c r="F821" s="76"/>
      <c r="G821" s="76"/>
    </row>
    <row r="822" ht="14.25" customHeight="1">
      <c r="C822" s="75"/>
      <c r="D822" s="76"/>
      <c r="E822" s="76"/>
      <c r="F822" s="76"/>
      <c r="G822" s="76"/>
    </row>
    <row r="823" ht="14.25" customHeight="1">
      <c r="C823" s="75"/>
      <c r="D823" s="76"/>
      <c r="E823" s="76"/>
      <c r="F823" s="76"/>
      <c r="G823" s="76"/>
    </row>
    <row r="824" ht="14.25" customHeight="1">
      <c r="C824" s="75"/>
      <c r="D824" s="76"/>
      <c r="E824" s="76"/>
      <c r="F824" s="76"/>
      <c r="G824" s="76"/>
    </row>
    <row r="825" ht="14.25" customHeight="1">
      <c r="C825" s="75"/>
      <c r="D825" s="76"/>
      <c r="E825" s="76"/>
      <c r="F825" s="76"/>
      <c r="G825" s="76"/>
    </row>
    <row r="826" ht="14.25" customHeight="1">
      <c r="C826" s="75"/>
      <c r="D826" s="76"/>
      <c r="E826" s="76"/>
      <c r="F826" s="76"/>
      <c r="G826" s="76"/>
    </row>
    <row r="827" ht="14.25" customHeight="1">
      <c r="C827" s="75"/>
      <c r="D827" s="76"/>
      <c r="E827" s="76"/>
      <c r="F827" s="76"/>
      <c r="G827" s="76"/>
    </row>
    <row r="828" ht="14.25" customHeight="1">
      <c r="C828" s="75"/>
      <c r="D828" s="76"/>
      <c r="E828" s="76"/>
      <c r="F828" s="76"/>
      <c r="G828" s="76"/>
    </row>
    <row r="829" ht="14.25" customHeight="1">
      <c r="C829" s="75"/>
      <c r="D829" s="76"/>
      <c r="E829" s="76"/>
      <c r="F829" s="76"/>
      <c r="G829" s="76"/>
    </row>
    <row r="830" ht="14.25" customHeight="1">
      <c r="C830" s="75"/>
      <c r="D830" s="76"/>
      <c r="E830" s="76"/>
      <c r="F830" s="76"/>
      <c r="G830" s="76"/>
    </row>
    <row r="831" ht="14.25" customHeight="1">
      <c r="C831" s="75"/>
      <c r="D831" s="76"/>
      <c r="E831" s="76"/>
      <c r="F831" s="76"/>
      <c r="G831" s="76"/>
    </row>
    <row r="832" ht="14.25" customHeight="1">
      <c r="C832" s="75"/>
      <c r="D832" s="76"/>
      <c r="E832" s="76"/>
      <c r="F832" s="76"/>
      <c r="G832" s="76"/>
    </row>
    <row r="833" ht="14.25" customHeight="1">
      <c r="C833" s="75"/>
      <c r="D833" s="76"/>
      <c r="E833" s="76"/>
      <c r="F833" s="76"/>
      <c r="G833" s="76"/>
    </row>
    <row r="834" ht="14.25" customHeight="1">
      <c r="C834" s="75"/>
      <c r="D834" s="76"/>
      <c r="E834" s="76"/>
      <c r="F834" s="76"/>
      <c r="G834" s="76"/>
    </row>
    <row r="835" ht="14.25" customHeight="1">
      <c r="C835" s="75"/>
      <c r="D835" s="76"/>
      <c r="E835" s="76"/>
      <c r="F835" s="76"/>
      <c r="G835" s="76"/>
    </row>
    <row r="836" ht="14.25" customHeight="1">
      <c r="C836" s="75"/>
      <c r="D836" s="76"/>
      <c r="E836" s="76"/>
      <c r="F836" s="76"/>
      <c r="G836" s="76"/>
    </row>
    <row r="837" ht="14.25" customHeight="1">
      <c r="C837" s="75"/>
      <c r="D837" s="76"/>
      <c r="E837" s="76"/>
      <c r="F837" s="76"/>
      <c r="G837" s="76"/>
    </row>
    <row r="838" ht="14.25" customHeight="1">
      <c r="C838" s="75"/>
      <c r="D838" s="76"/>
      <c r="E838" s="76"/>
      <c r="F838" s="76"/>
      <c r="G838" s="76"/>
    </row>
    <row r="839" ht="14.25" customHeight="1">
      <c r="C839" s="75"/>
      <c r="D839" s="76"/>
      <c r="E839" s="76"/>
      <c r="F839" s="76"/>
      <c r="G839" s="76"/>
    </row>
    <row r="840" ht="14.25" customHeight="1">
      <c r="C840" s="75"/>
      <c r="D840" s="76"/>
      <c r="E840" s="76"/>
      <c r="F840" s="76"/>
      <c r="G840" s="76"/>
    </row>
    <row r="841" ht="14.25" customHeight="1">
      <c r="C841" s="75"/>
      <c r="D841" s="76"/>
      <c r="E841" s="76"/>
      <c r="F841" s="76"/>
      <c r="G841" s="76"/>
    </row>
    <row r="842" ht="14.25" customHeight="1">
      <c r="C842" s="75"/>
      <c r="D842" s="76"/>
      <c r="E842" s="76"/>
      <c r="F842" s="76"/>
      <c r="G842" s="76"/>
    </row>
    <row r="843" ht="14.25" customHeight="1">
      <c r="C843" s="75"/>
      <c r="D843" s="76"/>
      <c r="E843" s="76"/>
      <c r="F843" s="76"/>
      <c r="G843" s="76"/>
    </row>
    <row r="844" ht="14.25" customHeight="1">
      <c r="C844" s="75"/>
      <c r="D844" s="76"/>
      <c r="E844" s="76"/>
      <c r="F844" s="76"/>
      <c r="G844" s="76"/>
    </row>
    <row r="845" ht="14.25" customHeight="1">
      <c r="C845" s="75"/>
      <c r="D845" s="76"/>
      <c r="E845" s="76"/>
      <c r="F845" s="76"/>
      <c r="G845" s="76"/>
    </row>
    <row r="846" ht="14.25" customHeight="1">
      <c r="C846" s="75"/>
      <c r="D846" s="76"/>
      <c r="E846" s="76"/>
      <c r="F846" s="76"/>
      <c r="G846" s="76"/>
    </row>
    <row r="847" ht="14.25" customHeight="1">
      <c r="C847" s="75"/>
      <c r="D847" s="76"/>
      <c r="E847" s="76"/>
      <c r="F847" s="76"/>
      <c r="G847" s="76"/>
    </row>
    <row r="848" ht="14.25" customHeight="1">
      <c r="C848" s="75"/>
      <c r="D848" s="76"/>
      <c r="E848" s="76"/>
      <c r="F848" s="76"/>
      <c r="G848" s="76"/>
    </row>
    <row r="849" ht="14.25" customHeight="1">
      <c r="C849" s="75"/>
      <c r="D849" s="76"/>
      <c r="E849" s="76"/>
      <c r="F849" s="76"/>
      <c r="G849" s="76"/>
    </row>
    <row r="850" ht="14.25" customHeight="1">
      <c r="C850" s="75"/>
      <c r="D850" s="76"/>
      <c r="E850" s="76"/>
      <c r="F850" s="76"/>
      <c r="G850" s="76"/>
    </row>
    <row r="851" ht="14.25" customHeight="1">
      <c r="C851" s="75"/>
      <c r="D851" s="76"/>
      <c r="E851" s="76"/>
      <c r="F851" s="76"/>
      <c r="G851" s="76"/>
    </row>
    <row r="852" ht="14.25" customHeight="1">
      <c r="C852" s="75"/>
      <c r="D852" s="76"/>
      <c r="E852" s="76"/>
      <c r="F852" s="76"/>
      <c r="G852" s="76"/>
    </row>
    <row r="853" ht="14.25" customHeight="1">
      <c r="C853" s="75"/>
      <c r="D853" s="76"/>
      <c r="E853" s="76"/>
      <c r="F853" s="76"/>
      <c r="G853" s="76"/>
    </row>
    <row r="854" ht="14.25" customHeight="1">
      <c r="C854" s="75"/>
      <c r="D854" s="76"/>
      <c r="E854" s="76"/>
      <c r="F854" s="76"/>
      <c r="G854" s="76"/>
    </row>
    <row r="855" ht="14.25" customHeight="1">
      <c r="C855" s="75"/>
      <c r="D855" s="76"/>
      <c r="E855" s="76"/>
      <c r="F855" s="76"/>
      <c r="G855" s="76"/>
    </row>
    <row r="856" ht="14.25" customHeight="1">
      <c r="C856" s="75"/>
      <c r="D856" s="76"/>
      <c r="E856" s="76"/>
      <c r="F856" s="76"/>
      <c r="G856" s="76"/>
    </row>
    <row r="857" ht="14.25" customHeight="1">
      <c r="C857" s="75"/>
      <c r="D857" s="76"/>
      <c r="E857" s="76"/>
      <c r="F857" s="76"/>
      <c r="G857" s="76"/>
    </row>
    <row r="858" ht="14.25" customHeight="1">
      <c r="C858" s="75"/>
      <c r="D858" s="76"/>
      <c r="E858" s="76"/>
      <c r="F858" s="76"/>
      <c r="G858" s="76"/>
    </row>
    <row r="859" ht="14.25" customHeight="1">
      <c r="C859" s="75"/>
      <c r="D859" s="76"/>
      <c r="E859" s="76"/>
      <c r="F859" s="76"/>
      <c r="G859" s="76"/>
    </row>
    <row r="860" ht="14.25" customHeight="1">
      <c r="C860" s="75"/>
      <c r="D860" s="76"/>
      <c r="E860" s="76"/>
      <c r="F860" s="76"/>
      <c r="G860" s="76"/>
    </row>
    <row r="861" ht="14.25" customHeight="1">
      <c r="C861" s="75"/>
      <c r="D861" s="76"/>
      <c r="E861" s="76"/>
      <c r="F861" s="76"/>
      <c r="G861" s="76"/>
    </row>
    <row r="862" ht="14.25" customHeight="1">
      <c r="C862" s="75"/>
      <c r="D862" s="76"/>
      <c r="E862" s="76"/>
      <c r="F862" s="76"/>
      <c r="G862" s="76"/>
    </row>
    <row r="863" ht="14.25" customHeight="1">
      <c r="C863" s="75"/>
      <c r="D863" s="76"/>
      <c r="E863" s="76"/>
      <c r="F863" s="76"/>
      <c r="G863" s="76"/>
    </row>
    <row r="864" ht="14.25" customHeight="1">
      <c r="C864" s="75"/>
      <c r="D864" s="76"/>
      <c r="E864" s="76"/>
      <c r="F864" s="76"/>
      <c r="G864" s="76"/>
    </row>
    <row r="865" ht="14.25" customHeight="1">
      <c r="C865" s="75"/>
      <c r="D865" s="76"/>
      <c r="E865" s="76"/>
      <c r="F865" s="76"/>
      <c r="G865" s="76"/>
    </row>
    <row r="866" ht="14.25" customHeight="1">
      <c r="C866" s="75"/>
      <c r="D866" s="76"/>
      <c r="E866" s="76"/>
      <c r="F866" s="76"/>
      <c r="G866" s="76"/>
    </row>
    <row r="867" ht="14.25" customHeight="1">
      <c r="C867" s="75"/>
      <c r="D867" s="76"/>
      <c r="E867" s="76"/>
      <c r="F867" s="76"/>
      <c r="G867" s="76"/>
    </row>
    <row r="868" ht="14.25" customHeight="1">
      <c r="C868" s="75"/>
      <c r="D868" s="76"/>
      <c r="E868" s="76"/>
      <c r="F868" s="76"/>
      <c r="G868" s="76"/>
    </row>
    <row r="869" ht="14.25" customHeight="1">
      <c r="C869" s="75"/>
      <c r="D869" s="76"/>
      <c r="E869" s="76"/>
      <c r="F869" s="76"/>
      <c r="G869" s="76"/>
    </row>
    <row r="870" ht="14.25" customHeight="1">
      <c r="C870" s="75"/>
      <c r="D870" s="76"/>
      <c r="E870" s="76"/>
      <c r="F870" s="76"/>
      <c r="G870" s="76"/>
    </row>
    <row r="871" ht="14.25" customHeight="1">
      <c r="C871" s="75"/>
      <c r="D871" s="76"/>
      <c r="E871" s="76"/>
      <c r="F871" s="76"/>
      <c r="G871" s="76"/>
    </row>
    <row r="872" ht="14.25" customHeight="1">
      <c r="C872" s="75"/>
      <c r="D872" s="76"/>
      <c r="E872" s="76"/>
      <c r="F872" s="76"/>
      <c r="G872" s="76"/>
    </row>
    <row r="873" ht="14.25" customHeight="1">
      <c r="C873" s="75"/>
      <c r="D873" s="76"/>
      <c r="E873" s="76"/>
      <c r="F873" s="76"/>
      <c r="G873" s="76"/>
    </row>
    <row r="874" ht="14.25" customHeight="1">
      <c r="C874" s="75"/>
      <c r="D874" s="76"/>
      <c r="E874" s="76"/>
      <c r="F874" s="76"/>
      <c r="G874" s="76"/>
    </row>
    <row r="875" ht="14.25" customHeight="1">
      <c r="C875" s="75"/>
      <c r="D875" s="76"/>
      <c r="E875" s="76"/>
      <c r="F875" s="76"/>
      <c r="G875" s="76"/>
    </row>
    <row r="876" ht="14.25" customHeight="1">
      <c r="C876" s="75"/>
      <c r="D876" s="76"/>
      <c r="E876" s="76"/>
      <c r="F876" s="76"/>
      <c r="G876" s="76"/>
    </row>
    <row r="877" ht="14.25" customHeight="1">
      <c r="C877" s="75"/>
      <c r="D877" s="76"/>
      <c r="E877" s="76"/>
      <c r="F877" s="76"/>
      <c r="G877" s="76"/>
    </row>
    <row r="878" ht="14.25" customHeight="1">
      <c r="C878" s="75"/>
      <c r="D878" s="76"/>
      <c r="E878" s="76"/>
      <c r="F878" s="76"/>
      <c r="G878" s="76"/>
    </row>
    <row r="879" ht="14.25" customHeight="1">
      <c r="C879" s="75"/>
      <c r="D879" s="76"/>
      <c r="E879" s="76"/>
      <c r="F879" s="76"/>
      <c r="G879" s="76"/>
    </row>
    <row r="880" ht="14.25" customHeight="1">
      <c r="C880" s="75"/>
      <c r="D880" s="76"/>
      <c r="E880" s="76"/>
      <c r="F880" s="76"/>
      <c r="G880" s="76"/>
    </row>
    <row r="881" ht="14.25" customHeight="1">
      <c r="C881" s="75"/>
      <c r="D881" s="76"/>
      <c r="E881" s="76"/>
      <c r="F881" s="76"/>
      <c r="G881" s="76"/>
    </row>
    <row r="882" ht="14.25" customHeight="1">
      <c r="C882" s="75"/>
      <c r="D882" s="76"/>
      <c r="E882" s="76"/>
      <c r="F882" s="76"/>
      <c r="G882" s="76"/>
    </row>
    <row r="883" ht="14.25" customHeight="1">
      <c r="C883" s="75"/>
      <c r="D883" s="76"/>
      <c r="E883" s="76"/>
      <c r="F883" s="76"/>
      <c r="G883" s="76"/>
    </row>
    <row r="884" ht="14.25" customHeight="1">
      <c r="C884" s="75"/>
      <c r="D884" s="76"/>
      <c r="E884" s="76"/>
      <c r="F884" s="76"/>
      <c r="G884" s="76"/>
    </row>
    <row r="885" ht="14.25" customHeight="1">
      <c r="C885" s="75"/>
      <c r="D885" s="76"/>
      <c r="E885" s="76"/>
      <c r="F885" s="76"/>
      <c r="G885" s="76"/>
    </row>
    <row r="886" ht="14.25" customHeight="1">
      <c r="C886" s="75"/>
      <c r="D886" s="76"/>
      <c r="E886" s="76"/>
      <c r="F886" s="76"/>
      <c r="G886" s="76"/>
    </row>
    <row r="887" ht="14.25" customHeight="1">
      <c r="C887" s="75"/>
      <c r="D887" s="76"/>
      <c r="E887" s="76"/>
      <c r="F887" s="76"/>
      <c r="G887" s="76"/>
    </row>
    <row r="888" ht="14.25" customHeight="1">
      <c r="C888" s="75"/>
      <c r="D888" s="76"/>
      <c r="E888" s="76"/>
      <c r="F888" s="76"/>
      <c r="G888" s="76"/>
    </row>
    <row r="889" ht="14.25" customHeight="1">
      <c r="C889" s="75"/>
      <c r="D889" s="76"/>
      <c r="E889" s="76"/>
      <c r="F889" s="76"/>
      <c r="G889" s="76"/>
    </row>
    <row r="890" ht="14.25" customHeight="1">
      <c r="C890" s="75"/>
      <c r="D890" s="76"/>
      <c r="E890" s="76"/>
      <c r="F890" s="76"/>
      <c r="G890" s="76"/>
    </row>
    <row r="891" ht="14.25" customHeight="1">
      <c r="C891" s="75"/>
      <c r="D891" s="76"/>
      <c r="E891" s="76"/>
      <c r="F891" s="76"/>
      <c r="G891" s="76"/>
    </row>
    <row r="892" ht="14.25" customHeight="1">
      <c r="C892" s="75"/>
      <c r="D892" s="76"/>
      <c r="E892" s="76"/>
      <c r="F892" s="76"/>
      <c r="G892" s="76"/>
    </row>
    <row r="893" ht="14.25" customHeight="1">
      <c r="C893" s="75"/>
      <c r="D893" s="76"/>
      <c r="E893" s="76"/>
      <c r="F893" s="76"/>
      <c r="G893" s="76"/>
    </row>
    <row r="894" ht="14.25" customHeight="1">
      <c r="C894" s="75"/>
      <c r="D894" s="76"/>
      <c r="E894" s="76"/>
      <c r="F894" s="76"/>
      <c r="G894" s="76"/>
    </row>
    <row r="895" ht="14.25" customHeight="1">
      <c r="C895" s="75"/>
      <c r="D895" s="76"/>
      <c r="E895" s="76"/>
      <c r="F895" s="76"/>
      <c r="G895" s="76"/>
    </row>
    <row r="896" ht="14.25" customHeight="1">
      <c r="C896" s="75"/>
      <c r="D896" s="76"/>
      <c r="E896" s="76"/>
      <c r="F896" s="76"/>
      <c r="G896" s="76"/>
    </row>
    <row r="897" ht="14.25" customHeight="1">
      <c r="C897" s="75"/>
      <c r="D897" s="76"/>
      <c r="E897" s="76"/>
      <c r="F897" s="76"/>
      <c r="G897" s="76"/>
    </row>
    <row r="898" ht="14.25" customHeight="1">
      <c r="C898" s="75"/>
      <c r="D898" s="76"/>
      <c r="E898" s="76"/>
      <c r="F898" s="76"/>
      <c r="G898" s="76"/>
    </row>
    <row r="899" ht="14.25" customHeight="1">
      <c r="C899" s="75"/>
      <c r="D899" s="76"/>
      <c r="E899" s="76"/>
      <c r="F899" s="76"/>
      <c r="G899" s="76"/>
    </row>
    <row r="900" ht="14.25" customHeight="1">
      <c r="C900" s="75"/>
      <c r="D900" s="76"/>
      <c r="E900" s="76"/>
      <c r="F900" s="76"/>
      <c r="G900" s="76"/>
    </row>
    <row r="901" ht="14.25" customHeight="1">
      <c r="C901" s="75"/>
      <c r="D901" s="76"/>
      <c r="E901" s="76"/>
      <c r="F901" s="76"/>
      <c r="G901" s="76"/>
    </row>
    <row r="902" ht="14.25" customHeight="1">
      <c r="C902" s="75"/>
      <c r="D902" s="76"/>
      <c r="E902" s="76"/>
      <c r="F902" s="76"/>
      <c r="G902" s="76"/>
    </row>
    <row r="903" ht="14.25" customHeight="1">
      <c r="C903" s="75"/>
      <c r="D903" s="76"/>
      <c r="E903" s="76"/>
      <c r="F903" s="76"/>
      <c r="G903" s="76"/>
    </row>
    <row r="904" ht="14.25" customHeight="1">
      <c r="C904" s="75"/>
      <c r="D904" s="76"/>
      <c r="E904" s="76"/>
      <c r="F904" s="76"/>
      <c r="G904" s="76"/>
    </row>
    <row r="905" ht="14.25" customHeight="1">
      <c r="C905" s="75"/>
      <c r="D905" s="76"/>
      <c r="E905" s="76"/>
      <c r="F905" s="76"/>
      <c r="G905" s="76"/>
    </row>
    <row r="906" ht="14.25" customHeight="1">
      <c r="C906" s="75"/>
      <c r="D906" s="76"/>
      <c r="E906" s="76"/>
      <c r="F906" s="76"/>
      <c r="G906" s="76"/>
    </row>
    <row r="907" ht="14.25" customHeight="1">
      <c r="C907" s="75"/>
      <c r="D907" s="76"/>
      <c r="E907" s="76"/>
      <c r="F907" s="76"/>
      <c r="G907" s="76"/>
    </row>
    <row r="908" ht="14.25" customHeight="1">
      <c r="C908" s="75"/>
      <c r="D908" s="76"/>
      <c r="E908" s="76"/>
      <c r="F908" s="76"/>
      <c r="G908" s="76"/>
    </row>
    <row r="909" ht="14.25" customHeight="1">
      <c r="C909" s="75"/>
      <c r="D909" s="76"/>
      <c r="E909" s="76"/>
      <c r="F909" s="76"/>
      <c r="G909" s="76"/>
    </row>
    <row r="910" ht="14.25" customHeight="1">
      <c r="C910" s="75"/>
      <c r="D910" s="76"/>
      <c r="E910" s="76"/>
      <c r="F910" s="76"/>
      <c r="G910" s="76"/>
    </row>
    <row r="911" ht="14.25" customHeight="1">
      <c r="C911" s="75"/>
      <c r="D911" s="76"/>
      <c r="E911" s="76"/>
      <c r="F911" s="76"/>
      <c r="G911" s="76"/>
    </row>
    <row r="912" ht="14.25" customHeight="1">
      <c r="C912" s="75"/>
      <c r="D912" s="76"/>
      <c r="E912" s="76"/>
      <c r="F912" s="76"/>
      <c r="G912" s="76"/>
    </row>
    <row r="913" ht="14.25" customHeight="1">
      <c r="C913" s="75"/>
      <c r="D913" s="76"/>
      <c r="E913" s="76"/>
      <c r="F913" s="76"/>
      <c r="G913" s="76"/>
    </row>
    <row r="914" ht="14.25" customHeight="1">
      <c r="C914" s="75"/>
      <c r="D914" s="76"/>
      <c r="E914" s="76"/>
      <c r="F914" s="76"/>
      <c r="G914" s="76"/>
    </row>
    <row r="915" ht="14.25" customHeight="1">
      <c r="C915" s="75"/>
      <c r="D915" s="76"/>
      <c r="E915" s="76"/>
      <c r="F915" s="76"/>
      <c r="G915" s="76"/>
    </row>
    <row r="916" ht="14.25" customHeight="1">
      <c r="C916" s="75"/>
      <c r="D916" s="76"/>
      <c r="E916" s="76"/>
      <c r="F916" s="76"/>
      <c r="G916" s="76"/>
    </row>
    <row r="917" ht="14.25" customHeight="1">
      <c r="C917" s="75"/>
      <c r="D917" s="76"/>
      <c r="E917" s="76"/>
      <c r="F917" s="76"/>
      <c r="G917" s="76"/>
    </row>
    <row r="918" ht="14.25" customHeight="1">
      <c r="C918" s="75"/>
      <c r="D918" s="76"/>
      <c r="E918" s="76"/>
      <c r="F918" s="76"/>
      <c r="G918" s="76"/>
    </row>
    <row r="919" ht="14.25" customHeight="1">
      <c r="C919" s="75"/>
      <c r="D919" s="76"/>
      <c r="E919" s="76"/>
      <c r="F919" s="76"/>
      <c r="G919" s="76"/>
    </row>
    <row r="920" ht="14.25" customHeight="1">
      <c r="C920" s="75"/>
      <c r="D920" s="76"/>
      <c r="E920" s="76"/>
      <c r="F920" s="76"/>
      <c r="G920" s="76"/>
    </row>
    <row r="921" ht="14.25" customHeight="1">
      <c r="C921" s="75"/>
      <c r="D921" s="76"/>
      <c r="E921" s="76"/>
      <c r="F921" s="76"/>
      <c r="G921" s="76"/>
    </row>
    <row r="922" ht="14.25" customHeight="1">
      <c r="C922" s="75"/>
      <c r="D922" s="76"/>
      <c r="E922" s="76"/>
      <c r="F922" s="76"/>
      <c r="G922" s="76"/>
    </row>
    <row r="923" ht="14.25" customHeight="1">
      <c r="C923" s="75"/>
      <c r="D923" s="76"/>
      <c r="E923" s="76"/>
      <c r="F923" s="76"/>
      <c r="G923" s="76"/>
    </row>
    <row r="924" ht="14.25" customHeight="1">
      <c r="C924" s="75"/>
      <c r="D924" s="76"/>
      <c r="E924" s="76"/>
      <c r="F924" s="76"/>
      <c r="G924" s="76"/>
    </row>
    <row r="925" ht="14.25" customHeight="1">
      <c r="C925" s="75"/>
      <c r="D925" s="76"/>
      <c r="E925" s="76"/>
      <c r="F925" s="76"/>
      <c r="G925" s="76"/>
    </row>
    <row r="926" ht="14.25" customHeight="1">
      <c r="C926" s="75"/>
      <c r="D926" s="76"/>
      <c r="E926" s="76"/>
      <c r="F926" s="76"/>
      <c r="G926" s="76"/>
    </row>
    <row r="927" ht="14.25" customHeight="1">
      <c r="C927" s="75"/>
      <c r="D927" s="76"/>
      <c r="E927" s="76"/>
      <c r="F927" s="76"/>
      <c r="G927" s="76"/>
    </row>
    <row r="928" ht="14.25" customHeight="1">
      <c r="C928" s="75"/>
      <c r="D928" s="76"/>
      <c r="E928" s="76"/>
      <c r="F928" s="76"/>
      <c r="G928" s="76"/>
    </row>
    <row r="929" ht="14.25" customHeight="1">
      <c r="C929" s="75"/>
      <c r="D929" s="76"/>
      <c r="E929" s="76"/>
      <c r="F929" s="76"/>
      <c r="G929" s="76"/>
    </row>
    <row r="930" ht="14.25" customHeight="1">
      <c r="C930" s="75"/>
      <c r="D930" s="76"/>
      <c r="E930" s="76"/>
      <c r="F930" s="76"/>
      <c r="G930" s="76"/>
    </row>
    <row r="931" ht="14.25" customHeight="1">
      <c r="C931" s="75"/>
      <c r="D931" s="76"/>
      <c r="E931" s="76"/>
      <c r="F931" s="76"/>
      <c r="G931" s="76"/>
    </row>
    <row r="932" ht="14.25" customHeight="1">
      <c r="C932" s="75"/>
      <c r="D932" s="76"/>
      <c r="E932" s="76"/>
      <c r="F932" s="76"/>
      <c r="G932" s="76"/>
    </row>
    <row r="933" ht="14.25" customHeight="1">
      <c r="C933" s="75"/>
      <c r="D933" s="76"/>
      <c r="E933" s="76"/>
      <c r="F933" s="76"/>
      <c r="G933" s="76"/>
    </row>
    <row r="934" ht="14.25" customHeight="1">
      <c r="C934" s="75"/>
      <c r="D934" s="76"/>
      <c r="E934" s="76"/>
      <c r="F934" s="76"/>
      <c r="G934" s="76"/>
    </row>
    <row r="935" ht="14.25" customHeight="1">
      <c r="C935" s="75"/>
      <c r="D935" s="76"/>
      <c r="E935" s="76"/>
      <c r="F935" s="76"/>
      <c r="G935" s="76"/>
    </row>
    <row r="936" ht="14.25" customHeight="1">
      <c r="C936" s="75"/>
      <c r="D936" s="76"/>
      <c r="E936" s="76"/>
      <c r="F936" s="76"/>
      <c r="G936" s="76"/>
    </row>
    <row r="937" ht="14.25" customHeight="1">
      <c r="C937" s="75"/>
      <c r="D937" s="76"/>
      <c r="E937" s="76"/>
      <c r="F937" s="76"/>
      <c r="G937" s="76"/>
    </row>
    <row r="938" ht="14.25" customHeight="1">
      <c r="C938" s="75"/>
      <c r="D938" s="76"/>
      <c r="E938" s="76"/>
      <c r="F938" s="76"/>
      <c r="G938" s="76"/>
    </row>
    <row r="939" ht="14.25" customHeight="1">
      <c r="C939" s="75"/>
      <c r="D939" s="76"/>
      <c r="E939" s="76"/>
      <c r="F939" s="76"/>
      <c r="G939" s="76"/>
    </row>
    <row r="940" ht="14.25" customHeight="1">
      <c r="C940" s="75"/>
      <c r="D940" s="76"/>
      <c r="E940" s="76"/>
      <c r="F940" s="76"/>
      <c r="G940" s="76"/>
    </row>
    <row r="941" ht="14.25" customHeight="1">
      <c r="C941" s="75"/>
      <c r="D941" s="76"/>
      <c r="E941" s="76"/>
      <c r="F941" s="76"/>
      <c r="G941" s="76"/>
    </row>
    <row r="942" ht="14.25" customHeight="1">
      <c r="C942" s="75"/>
      <c r="D942" s="76"/>
      <c r="E942" s="76"/>
      <c r="F942" s="76"/>
      <c r="G942" s="76"/>
    </row>
    <row r="943" ht="14.25" customHeight="1">
      <c r="C943" s="75"/>
      <c r="D943" s="76"/>
      <c r="E943" s="76"/>
      <c r="F943" s="76"/>
      <c r="G943" s="76"/>
    </row>
    <row r="944" ht="14.25" customHeight="1">
      <c r="C944" s="75"/>
      <c r="D944" s="76"/>
      <c r="E944" s="76"/>
      <c r="F944" s="76"/>
      <c r="G944" s="76"/>
    </row>
    <row r="945" ht="14.25" customHeight="1">
      <c r="C945" s="75"/>
      <c r="D945" s="76"/>
      <c r="E945" s="76"/>
      <c r="F945" s="76"/>
      <c r="G945" s="76"/>
    </row>
    <row r="946" ht="14.25" customHeight="1">
      <c r="C946" s="75"/>
      <c r="D946" s="76"/>
      <c r="E946" s="76"/>
      <c r="F946" s="76"/>
      <c r="G946" s="76"/>
    </row>
    <row r="947" ht="14.25" customHeight="1">
      <c r="C947" s="75"/>
      <c r="D947" s="76"/>
      <c r="E947" s="76"/>
      <c r="F947" s="76"/>
      <c r="G947" s="76"/>
    </row>
    <row r="948" ht="14.25" customHeight="1">
      <c r="C948" s="75"/>
      <c r="D948" s="76"/>
      <c r="E948" s="76"/>
      <c r="F948" s="76"/>
      <c r="G948" s="76"/>
    </row>
    <row r="949" ht="14.25" customHeight="1">
      <c r="C949" s="75"/>
      <c r="D949" s="76"/>
      <c r="E949" s="76"/>
      <c r="F949" s="76"/>
      <c r="G949" s="76"/>
    </row>
    <row r="950" ht="14.25" customHeight="1">
      <c r="C950" s="75"/>
      <c r="D950" s="76"/>
      <c r="E950" s="76"/>
      <c r="F950" s="76"/>
      <c r="G950" s="76"/>
    </row>
    <row r="951" ht="14.25" customHeight="1">
      <c r="C951" s="75"/>
      <c r="D951" s="76"/>
      <c r="E951" s="76"/>
      <c r="F951" s="76"/>
      <c r="G951" s="76"/>
    </row>
    <row r="952" ht="14.25" customHeight="1">
      <c r="C952" s="75"/>
      <c r="D952" s="76"/>
      <c r="E952" s="76"/>
      <c r="F952" s="76"/>
      <c r="G952" s="76"/>
    </row>
    <row r="953" ht="14.25" customHeight="1">
      <c r="C953" s="75"/>
      <c r="D953" s="76"/>
      <c r="E953" s="76"/>
      <c r="F953" s="76"/>
      <c r="G953" s="76"/>
    </row>
    <row r="954" ht="14.25" customHeight="1">
      <c r="C954" s="75"/>
      <c r="D954" s="76"/>
      <c r="E954" s="76"/>
      <c r="F954" s="76"/>
      <c r="G954" s="76"/>
    </row>
    <row r="955" ht="14.25" customHeight="1">
      <c r="C955" s="75"/>
      <c r="D955" s="76"/>
      <c r="E955" s="76"/>
      <c r="F955" s="76"/>
      <c r="G955" s="76"/>
    </row>
    <row r="956" ht="14.25" customHeight="1">
      <c r="C956" s="75"/>
      <c r="D956" s="76"/>
      <c r="E956" s="76"/>
      <c r="F956" s="76"/>
      <c r="G956" s="76"/>
    </row>
    <row r="957" ht="14.25" customHeight="1">
      <c r="C957" s="75"/>
      <c r="D957" s="76"/>
      <c r="E957" s="76"/>
      <c r="F957" s="76"/>
      <c r="G957" s="76"/>
    </row>
    <row r="958" ht="14.25" customHeight="1">
      <c r="C958" s="75"/>
      <c r="D958" s="76"/>
      <c r="E958" s="76"/>
      <c r="F958" s="76"/>
      <c r="G958" s="76"/>
    </row>
    <row r="959" ht="14.25" customHeight="1">
      <c r="C959" s="75"/>
      <c r="D959" s="76"/>
      <c r="E959" s="76"/>
      <c r="F959" s="76"/>
      <c r="G959" s="76"/>
    </row>
    <row r="960" ht="14.25" customHeight="1">
      <c r="C960" s="75"/>
      <c r="D960" s="76"/>
      <c r="E960" s="76"/>
      <c r="F960" s="76"/>
      <c r="G960" s="76"/>
    </row>
    <row r="961" ht="14.25" customHeight="1">
      <c r="C961" s="75"/>
      <c r="D961" s="76"/>
      <c r="E961" s="76"/>
      <c r="F961" s="76"/>
      <c r="G961" s="76"/>
    </row>
    <row r="962" ht="14.25" customHeight="1">
      <c r="C962" s="75"/>
      <c r="D962" s="76"/>
      <c r="E962" s="76"/>
      <c r="F962" s="76"/>
      <c r="G962" s="76"/>
    </row>
    <row r="963" ht="14.25" customHeight="1">
      <c r="C963" s="75"/>
      <c r="D963" s="76"/>
      <c r="E963" s="76"/>
      <c r="F963" s="76"/>
      <c r="G963" s="76"/>
    </row>
    <row r="964" ht="14.25" customHeight="1">
      <c r="C964" s="75"/>
      <c r="D964" s="76"/>
      <c r="E964" s="76"/>
      <c r="F964" s="76"/>
      <c r="G964" s="76"/>
    </row>
    <row r="965" ht="14.25" customHeight="1">
      <c r="C965" s="75"/>
      <c r="D965" s="76"/>
      <c r="E965" s="76"/>
      <c r="F965" s="76"/>
      <c r="G965" s="76"/>
    </row>
    <row r="966" ht="14.25" customHeight="1">
      <c r="C966" s="75"/>
      <c r="D966" s="76"/>
      <c r="E966" s="76"/>
      <c r="F966" s="76"/>
      <c r="G966" s="76"/>
    </row>
    <row r="967" ht="14.25" customHeight="1">
      <c r="C967" s="75"/>
      <c r="D967" s="76"/>
      <c r="E967" s="76"/>
      <c r="F967" s="76"/>
      <c r="G967" s="76"/>
    </row>
    <row r="968" ht="14.25" customHeight="1">
      <c r="C968" s="75"/>
      <c r="D968" s="76"/>
      <c r="E968" s="76"/>
      <c r="F968" s="76"/>
      <c r="G968" s="76"/>
    </row>
    <row r="969" ht="14.25" customHeight="1">
      <c r="C969" s="75"/>
      <c r="D969" s="76"/>
      <c r="E969" s="76"/>
      <c r="F969" s="76"/>
      <c r="G969" s="76"/>
    </row>
    <row r="970" ht="14.25" customHeight="1">
      <c r="C970" s="75"/>
      <c r="D970" s="76"/>
      <c r="E970" s="76"/>
      <c r="F970" s="76"/>
      <c r="G970" s="76"/>
    </row>
    <row r="971" ht="14.25" customHeight="1">
      <c r="C971" s="75"/>
      <c r="D971" s="76"/>
      <c r="E971" s="76"/>
      <c r="F971" s="76"/>
      <c r="G971" s="76"/>
    </row>
    <row r="972" ht="14.25" customHeight="1">
      <c r="C972" s="75"/>
      <c r="D972" s="76"/>
      <c r="E972" s="76"/>
      <c r="F972" s="76"/>
      <c r="G972" s="76"/>
    </row>
    <row r="973" ht="14.25" customHeight="1">
      <c r="C973" s="75"/>
      <c r="D973" s="76"/>
      <c r="E973" s="76"/>
      <c r="F973" s="76"/>
      <c r="G973" s="76"/>
    </row>
    <row r="974" ht="14.25" customHeight="1">
      <c r="C974" s="75"/>
      <c r="D974" s="76"/>
      <c r="E974" s="76"/>
      <c r="F974" s="76"/>
      <c r="G974" s="76"/>
    </row>
    <row r="975" ht="14.25" customHeight="1">
      <c r="C975" s="75"/>
      <c r="D975" s="76"/>
      <c r="E975" s="76"/>
      <c r="F975" s="76"/>
      <c r="G975" s="76"/>
    </row>
    <row r="976" ht="14.25" customHeight="1">
      <c r="C976" s="75"/>
      <c r="D976" s="76"/>
      <c r="E976" s="76"/>
      <c r="F976" s="76"/>
      <c r="G976" s="76"/>
    </row>
    <row r="977" ht="14.25" customHeight="1">
      <c r="C977" s="75"/>
      <c r="D977" s="76"/>
      <c r="E977" s="76"/>
      <c r="F977" s="76"/>
      <c r="G977" s="76"/>
    </row>
    <row r="978" ht="14.25" customHeight="1">
      <c r="C978" s="75"/>
      <c r="D978" s="76"/>
      <c r="E978" s="76"/>
      <c r="F978" s="76"/>
      <c r="G978" s="76"/>
    </row>
    <row r="979" ht="14.25" customHeight="1">
      <c r="C979" s="75"/>
      <c r="D979" s="76"/>
      <c r="E979" s="76"/>
      <c r="F979" s="76"/>
      <c r="G979" s="76"/>
    </row>
    <row r="980" ht="14.25" customHeight="1">
      <c r="C980" s="75"/>
      <c r="D980" s="76"/>
      <c r="E980" s="76"/>
      <c r="F980" s="76"/>
      <c r="G980" s="76"/>
    </row>
    <row r="981" ht="14.25" customHeight="1">
      <c r="C981" s="75"/>
      <c r="D981" s="76"/>
      <c r="E981" s="76"/>
      <c r="F981" s="76"/>
      <c r="G981" s="76"/>
    </row>
    <row r="982" ht="14.25" customHeight="1">
      <c r="C982" s="75"/>
      <c r="D982" s="76"/>
      <c r="E982" s="76"/>
      <c r="F982" s="76"/>
      <c r="G982" s="76"/>
    </row>
    <row r="983" ht="14.25" customHeight="1">
      <c r="C983" s="75"/>
      <c r="D983" s="76"/>
      <c r="E983" s="76"/>
      <c r="F983" s="76"/>
      <c r="G983" s="76"/>
    </row>
    <row r="984" ht="14.25" customHeight="1">
      <c r="C984" s="75"/>
      <c r="D984" s="76"/>
      <c r="E984" s="76"/>
      <c r="F984" s="76"/>
      <c r="G984" s="76"/>
    </row>
    <row r="985" ht="14.25" customHeight="1">
      <c r="C985" s="75"/>
      <c r="D985" s="76"/>
      <c r="E985" s="76"/>
      <c r="F985" s="76"/>
      <c r="G985" s="76"/>
    </row>
    <row r="986" ht="14.25" customHeight="1">
      <c r="C986" s="75"/>
      <c r="D986" s="76"/>
      <c r="E986" s="76"/>
      <c r="F986" s="76"/>
      <c r="G986" s="76"/>
    </row>
    <row r="987" ht="14.25" customHeight="1">
      <c r="C987" s="75"/>
      <c r="D987" s="76"/>
      <c r="E987" s="76"/>
      <c r="F987" s="76"/>
      <c r="G987" s="76"/>
    </row>
    <row r="988" ht="14.25" customHeight="1">
      <c r="C988" s="75"/>
      <c r="D988" s="76"/>
      <c r="E988" s="76"/>
      <c r="F988" s="76"/>
      <c r="G988" s="76"/>
    </row>
    <row r="989" ht="14.25" customHeight="1">
      <c r="C989" s="75"/>
      <c r="D989" s="76"/>
      <c r="E989" s="76"/>
      <c r="F989" s="76"/>
      <c r="G989" s="76"/>
    </row>
    <row r="990" ht="14.25" customHeight="1">
      <c r="C990" s="75"/>
      <c r="D990" s="76"/>
      <c r="E990" s="76"/>
      <c r="F990" s="76"/>
      <c r="G990" s="76"/>
    </row>
    <row r="991" ht="14.25" customHeight="1">
      <c r="C991" s="75"/>
      <c r="D991" s="76"/>
      <c r="E991" s="76"/>
      <c r="F991" s="76"/>
      <c r="G991" s="76"/>
    </row>
    <row r="992" ht="14.25" customHeight="1">
      <c r="C992" s="75"/>
      <c r="D992" s="76"/>
      <c r="E992" s="76"/>
      <c r="F992" s="76"/>
      <c r="G992" s="76"/>
    </row>
    <row r="993" ht="14.25" customHeight="1">
      <c r="C993" s="75"/>
      <c r="D993" s="76"/>
      <c r="E993" s="76"/>
      <c r="F993" s="76"/>
      <c r="G993" s="76"/>
    </row>
    <row r="994" ht="14.25" customHeight="1">
      <c r="C994" s="75"/>
      <c r="D994" s="76"/>
      <c r="E994" s="76"/>
      <c r="F994" s="76"/>
      <c r="G994" s="76"/>
    </row>
    <row r="995" ht="14.25" customHeight="1">
      <c r="C995" s="75"/>
      <c r="D995" s="76"/>
      <c r="E995" s="76"/>
      <c r="F995" s="76"/>
      <c r="G995" s="76"/>
    </row>
    <row r="996" ht="14.25" customHeight="1">
      <c r="C996" s="75"/>
      <c r="D996" s="76"/>
      <c r="E996" s="76"/>
      <c r="F996" s="76"/>
      <c r="G996" s="76"/>
    </row>
    <row r="997" ht="14.25" customHeight="1">
      <c r="C997" s="75"/>
      <c r="D997" s="76"/>
      <c r="E997" s="76"/>
      <c r="F997" s="76"/>
      <c r="G997" s="76"/>
    </row>
    <row r="998" ht="14.25" customHeight="1">
      <c r="C998" s="75"/>
      <c r="D998" s="76"/>
      <c r="E998" s="76"/>
      <c r="F998" s="76"/>
      <c r="G998" s="76"/>
    </row>
    <row r="999" ht="14.25" customHeight="1">
      <c r="C999" s="75"/>
      <c r="D999" s="76"/>
      <c r="E999" s="76"/>
      <c r="F999" s="76"/>
      <c r="G999" s="76"/>
    </row>
    <row r="1000" ht="14.25" customHeight="1">
      <c r="C1000" s="75"/>
      <c r="D1000" s="76"/>
      <c r="E1000" s="76"/>
      <c r="F1000" s="76"/>
      <c r="G1000" s="76"/>
    </row>
  </sheetData>
  <mergeCells count="16">
    <mergeCell ref="C8:C10"/>
    <mergeCell ref="D8:D10"/>
    <mergeCell ref="B11:B15"/>
    <mergeCell ref="B16:B20"/>
    <mergeCell ref="B21:B25"/>
    <mergeCell ref="E8:E10"/>
    <mergeCell ref="G8:G10"/>
    <mergeCell ref="H8:H10"/>
    <mergeCell ref="I8:I10"/>
    <mergeCell ref="B2:I2"/>
    <mergeCell ref="B3:I3"/>
    <mergeCell ref="B4:I4"/>
    <mergeCell ref="C5:D5"/>
    <mergeCell ref="E5:I5"/>
    <mergeCell ref="A8:A10"/>
    <mergeCell ref="B8:B10"/>
  </mergeCells>
  <dataValidations>
    <dataValidation type="list" allowBlank="1" showErrorMessage="1" sqref="I11:I27">
      <formula1>"Pass,Fail"</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3" width="34.71"/>
    <col customWidth="1" min="4" max="4" width="32.57"/>
    <col customWidth="1" min="5" max="5" width="30.57"/>
    <col customWidth="1" min="6" max="6" width="28.29"/>
    <col customWidth="1" min="7" max="7" width="23.43"/>
    <col customWidth="1" min="8" max="8" width="23.57"/>
    <col customWidth="1" min="9" max="9" width="21.0"/>
    <col customWidth="1" min="10" max="27" width="8.71"/>
  </cols>
  <sheetData>
    <row r="1" ht="14.25" customHeight="1">
      <c r="A1" s="96"/>
      <c r="B1" s="97"/>
      <c r="C1" s="97"/>
      <c r="D1" s="97"/>
      <c r="E1" s="97"/>
      <c r="F1" s="97"/>
      <c r="G1" s="97"/>
      <c r="H1" s="97"/>
      <c r="I1" s="97"/>
    </row>
    <row r="2" ht="14.25" customHeight="1">
      <c r="A2" s="98" t="s">
        <v>2</v>
      </c>
      <c r="B2" s="99"/>
      <c r="C2" s="100" t="s">
        <v>350</v>
      </c>
      <c r="D2" s="101"/>
      <c r="E2" s="101"/>
      <c r="F2" s="101"/>
      <c r="G2" s="101"/>
      <c r="H2" s="101"/>
      <c r="I2" s="26"/>
    </row>
    <row r="3" ht="14.25" customHeight="1">
      <c r="A3" s="98" t="s">
        <v>351</v>
      </c>
      <c r="B3" s="99"/>
      <c r="C3" s="100" t="s">
        <v>352</v>
      </c>
      <c r="D3" s="101"/>
      <c r="E3" s="101"/>
      <c r="F3" s="101"/>
      <c r="G3" s="101"/>
      <c r="H3" s="101"/>
      <c r="I3" s="26"/>
    </row>
    <row r="4" ht="14.25" customHeight="1">
      <c r="A4" s="98" t="s">
        <v>16</v>
      </c>
      <c r="B4" s="99"/>
      <c r="C4" s="102" t="s">
        <v>353</v>
      </c>
      <c r="D4" s="101"/>
      <c r="E4" s="101"/>
      <c r="F4" s="101"/>
      <c r="G4" s="101"/>
      <c r="H4" s="101"/>
      <c r="I4" s="26"/>
    </row>
    <row r="5" ht="14.25" customHeight="1">
      <c r="A5" s="103" t="s">
        <v>3</v>
      </c>
      <c r="B5" s="104"/>
      <c r="C5" s="104" t="s">
        <v>18</v>
      </c>
      <c r="D5" s="104"/>
      <c r="E5" s="105" t="s">
        <v>5</v>
      </c>
      <c r="F5" s="101"/>
      <c r="G5" s="26"/>
      <c r="H5" s="105"/>
      <c r="I5" s="26"/>
    </row>
    <row r="6" ht="14.25" customHeight="1">
      <c r="A6" s="106"/>
      <c r="B6" s="107"/>
      <c r="C6" s="107"/>
      <c r="D6" s="108"/>
      <c r="E6" s="109"/>
      <c r="F6" s="101"/>
      <c r="G6" s="26"/>
      <c r="H6" s="110"/>
      <c r="I6" s="26"/>
    </row>
    <row r="7" ht="14.25" customHeight="1">
      <c r="A7" s="111"/>
      <c r="B7" s="112"/>
      <c r="C7" s="112"/>
      <c r="D7" s="112"/>
      <c r="E7" s="112"/>
      <c r="F7" s="112"/>
      <c r="G7" s="112"/>
      <c r="H7" s="112"/>
      <c r="I7" s="112"/>
    </row>
    <row r="8" ht="14.25" customHeight="1">
      <c r="A8" s="113" t="s">
        <v>19</v>
      </c>
      <c r="B8" s="114" t="s">
        <v>20</v>
      </c>
      <c r="C8" s="114" t="s">
        <v>21</v>
      </c>
      <c r="D8" s="115" t="s">
        <v>22</v>
      </c>
      <c r="E8" s="114" t="s">
        <v>23</v>
      </c>
      <c r="F8" s="116" t="s">
        <v>24</v>
      </c>
      <c r="G8" s="114" t="s">
        <v>25</v>
      </c>
      <c r="H8" s="114" t="s">
        <v>26</v>
      </c>
      <c r="I8" s="55" t="s">
        <v>27</v>
      </c>
    </row>
    <row r="9" ht="14.25" customHeight="1">
      <c r="A9" s="23"/>
      <c r="B9" s="24"/>
      <c r="C9" s="24"/>
      <c r="D9" s="24"/>
      <c r="E9" s="24"/>
      <c r="F9" s="24"/>
      <c r="G9" s="24"/>
      <c r="H9" s="24"/>
      <c r="I9" s="23"/>
    </row>
    <row r="10" ht="14.25" customHeight="1">
      <c r="A10" s="25"/>
      <c r="B10" s="26"/>
      <c r="C10" s="26"/>
      <c r="D10" s="26"/>
      <c r="E10" s="26"/>
      <c r="F10" s="26"/>
      <c r="G10" s="26"/>
      <c r="H10" s="26"/>
      <c r="I10" s="25"/>
    </row>
    <row r="11">
      <c r="A11" s="87" t="s">
        <v>354</v>
      </c>
      <c r="B11" s="117" t="s">
        <v>355</v>
      </c>
      <c r="C11" s="92" t="s">
        <v>356</v>
      </c>
      <c r="D11" s="92" t="s">
        <v>357</v>
      </c>
      <c r="E11" s="92" t="s">
        <v>358</v>
      </c>
      <c r="F11" s="76"/>
      <c r="G11" s="46" t="s">
        <v>359</v>
      </c>
      <c r="H11" s="118"/>
      <c r="I11" s="119" t="s">
        <v>35</v>
      </c>
    </row>
    <row r="12">
      <c r="A12" s="87" t="s">
        <v>360</v>
      </c>
      <c r="B12" s="24"/>
      <c r="C12" s="92" t="s">
        <v>361</v>
      </c>
      <c r="D12" s="29" t="s">
        <v>357</v>
      </c>
      <c r="E12" s="92" t="s">
        <v>362</v>
      </c>
      <c r="F12" s="92"/>
      <c r="G12" s="92" t="s">
        <v>363</v>
      </c>
      <c r="H12" s="92"/>
      <c r="I12" s="119" t="s">
        <v>35</v>
      </c>
    </row>
    <row r="13">
      <c r="A13" s="87" t="s">
        <v>364</v>
      </c>
      <c r="B13" s="24"/>
      <c r="C13" s="92" t="s">
        <v>365</v>
      </c>
      <c r="D13" s="29" t="s">
        <v>357</v>
      </c>
      <c r="E13" s="92" t="s">
        <v>366</v>
      </c>
      <c r="F13" s="92"/>
      <c r="G13" s="92" t="s">
        <v>367</v>
      </c>
      <c r="H13" s="92"/>
      <c r="I13" s="119" t="s">
        <v>35</v>
      </c>
    </row>
    <row r="14">
      <c r="A14" s="87" t="s">
        <v>368</v>
      </c>
      <c r="B14" s="24"/>
      <c r="C14" s="92" t="s">
        <v>291</v>
      </c>
      <c r="D14" s="29" t="s">
        <v>357</v>
      </c>
      <c r="E14" s="92" t="s">
        <v>369</v>
      </c>
      <c r="F14" s="92" t="s">
        <v>370</v>
      </c>
      <c r="G14" s="92" t="s">
        <v>371</v>
      </c>
      <c r="H14" s="92"/>
      <c r="I14" s="119" t="s">
        <v>35</v>
      </c>
    </row>
    <row r="15">
      <c r="A15" s="87" t="s">
        <v>372</v>
      </c>
      <c r="B15" s="26"/>
      <c r="C15" s="92" t="s">
        <v>295</v>
      </c>
      <c r="D15" s="29" t="s">
        <v>357</v>
      </c>
      <c r="E15" s="92" t="s">
        <v>373</v>
      </c>
      <c r="F15" s="92"/>
      <c r="G15" s="92" t="s">
        <v>374</v>
      </c>
      <c r="H15" s="92"/>
      <c r="I15" s="119" t="s">
        <v>35</v>
      </c>
    </row>
    <row r="16">
      <c r="A16" s="87" t="s">
        <v>375</v>
      </c>
      <c r="B16" s="117" t="s">
        <v>376</v>
      </c>
      <c r="C16" s="92" t="s">
        <v>377</v>
      </c>
      <c r="D16" s="29" t="s">
        <v>357</v>
      </c>
      <c r="E16" s="92" t="s">
        <v>378</v>
      </c>
      <c r="F16" s="92" t="s">
        <v>379</v>
      </c>
      <c r="G16" s="92" t="s">
        <v>380</v>
      </c>
      <c r="H16" s="92"/>
      <c r="I16" s="119" t="s">
        <v>35</v>
      </c>
    </row>
    <row r="17">
      <c r="A17" s="87" t="s">
        <v>381</v>
      </c>
      <c r="B17" s="24"/>
      <c r="C17" s="92" t="s">
        <v>382</v>
      </c>
      <c r="D17" s="29" t="s">
        <v>357</v>
      </c>
      <c r="E17" s="92" t="s">
        <v>383</v>
      </c>
      <c r="F17" s="92" t="s">
        <v>384</v>
      </c>
      <c r="G17" s="92" t="s">
        <v>380</v>
      </c>
      <c r="H17" s="92"/>
      <c r="I17" s="119" t="s">
        <v>35</v>
      </c>
    </row>
    <row r="18">
      <c r="A18" s="87" t="s">
        <v>385</v>
      </c>
      <c r="B18" s="24"/>
      <c r="C18" s="92" t="s">
        <v>386</v>
      </c>
      <c r="D18" s="29" t="s">
        <v>357</v>
      </c>
      <c r="E18" s="92" t="s">
        <v>387</v>
      </c>
      <c r="F18" s="92" t="s">
        <v>388</v>
      </c>
      <c r="G18" s="92" t="s">
        <v>380</v>
      </c>
      <c r="H18" s="92"/>
      <c r="I18" s="119" t="s">
        <v>35</v>
      </c>
    </row>
    <row r="19">
      <c r="A19" s="87" t="s">
        <v>389</v>
      </c>
      <c r="B19" s="24"/>
      <c r="C19" s="92" t="s">
        <v>390</v>
      </c>
      <c r="D19" s="29" t="s">
        <v>357</v>
      </c>
      <c r="E19" s="92" t="s">
        <v>391</v>
      </c>
      <c r="F19" s="92" t="s">
        <v>392</v>
      </c>
      <c r="G19" s="92" t="s">
        <v>380</v>
      </c>
      <c r="H19" s="92"/>
      <c r="I19" s="119" t="s">
        <v>35</v>
      </c>
    </row>
    <row r="20">
      <c r="A20" s="87" t="s">
        <v>393</v>
      </c>
      <c r="B20" s="26"/>
      <c r="C20" s="92" t="s">
        <v>394</v>
      </c>
      <c r="D20" s="29" t="s">
        <v>357</v>
      </c>
      <c r="E20" s="92" t="s">
        <v>395</v>
      </c>
      <c r="F20" s="92" t="s">
        <v>396</v>
      </c>
      <c r="G20" s="92" t="s">
        <v>397</v>
      </c>
      <c r="H20" s="92"/>
      <c r="I20" s="119" t="s">
        <v>35</v>
      </c>
    </row>
    <row r="21">
      <c r="A21" s="87" t="s">
        <v>398</v>
      </c>
      <c r="B21" s="117" t="s">
        <v>399</v>
      </c>
      <c r="C21" s="92" t="s">
        <v>400</v>
      </c>
      <c r="D21" s="120" t="s">
        <v>357</v>
      </c>
      <c r="E21" s="92" t="s">
        <v>401</v>
      </c>
      <c r="F21" s="92"/>
      <c r="G21" s="92" t="s">
        <v>402</v>
      </c>
      <c r="H21" s="92"/>
      <c r="I21" s="119" t="s">
        <v>35</v>
      </c>
    </row>
    <row r="22">
      <c r="A22" s="87" t="s">
        <v>403</v>
      </c>
      <c r="B22" s="24"/>
      <c r="C22" s="92" t="s">
        <v>377</v>
      </c>
      <c r="D22" s="120" t="s">
        <v>357</v>
      </c>
      <c r="E22" s="92" t="s">
        <v>404</v>
      </c>
      <c r="F22" s="92" t="s">
        <v>405</v>
      </c>
      <c r="G22" s="92" t="s">
        <v>406</v>
      </c>
      <c r="H22" s="92"/>
      <c r="I22" s="119" t="s">
        <v>35</v>
      </c>
    </row>
    <row r="23">
      <c r="A23" s="87" t="s">
        <v>407</v>
      </c>
      <c r="B23" s="24"/>
      <c r="C23" s="92" t="s">
        <v>386</v>
      </c>
      <c r="D23" s="29" t="s">
        <v>357</v>
      </c>
      <c r="E23" s="92" t="s">
        <v>408</v>
      </c>
      <c r="F23" s="92" t="s">
        <v>409</v>
      </c>
      <c r="G23" s="92" t="s">
        <v>406</v>
      </c>
      <c r="H23" s="92"/>
      <c r="I23" s="119" t="s">
        <v>35</v>
      </c>
    </row>
    <row r="24">
      <c r="A24" s="87" t="s">
        <v>410</v>
      </c>
      <c r="B24" s="24"/>
      <c r="C24" s="92" t="s">
        <v>382</v>
      </c>
      <c r="D24" s="29" t="s">
        <v>357</v>
      </c>
      <c r="E24" s="92" t="s">
        <v>411</v>
      </c>
      <c r="F24" s="92" t="s">
        <v>412</v>
      </c>
      <c r="G24" s="92" t="s">
        <v>406</v>
      </c>
      <c r="H24" s="92"/>
      <c r="I24" s="119" t="s">
        <v>35</v>
      </c>
    </row>
    <row r="25">
      <c r="A25" s="87" t="s">
        <v>413</v>
      </c>
      <c r="B25" s="24"/>
      <c r="C25" s="92" t="s">
        <v>390</v>
      </c>
      <c r="D25" s="120" t="s">
        <v>357</v>
      </c>
      <c r="E25" s="92" t="s">
        <v>414</v>
      </c>
      <c r="F25" s="92" t="s">
        <v>415</v>
      </c>
      <c r="G25" s="92" t="s">
        <v>416</v>
      </c>
      <c r="H25" s="92"/>
      <c r="I25" s="119" t="s">
        <v>35</v>
      </c>
    </row>
    <row r="26">
      <c r="A26" s="87" t="s">
        <v>417</v>
      </c>
      <c r="B26" s="26"/>
      <c r="C26" s="92" t="s">
        <v>394</v>
      </c>
      <c r="D26" s="29" t="s">
        <v>357</v>
      </c>
      <c r="E26" s="92" t="s">
        <v>418</v>
      </c>
      <c r="F26" s="92" t="s">
        <v>419</v>
      </c>
      <c r="G26" s="92" t="s">
        <v>420</v>
      </c>
      <c r="H26" s="92"/>
      <c r="I26" s="119" t="s">
        <v>35</v>
      </c>
    </row>
    <row r="27">
      <c r="A27" s="87" t="s">
        <v>421</v>
      </c>
      <c r="B27" s="121" t="s">
        <v>422</v>
      </c>
      <c r="C27" s="92" t="s">
        <v>422</v>
      </c>
      <c r="D27" s="29" t="s">
        <v>357</v>
      </c>
      <c r="E27" s="92" t="s">
        <v>423</v>
      </c>
      <c r="F27" s="92"/>
      <c r="G27" s="92" t="s">
        <v>424</v>
      </c>
      <c r="H27" s="92"/>
      <c r="I27" s="119" t="s">
        <v>35</v>
      </c>
    </row>
    <row r="28">
      <c r="A28" s="29" t="s">
        <v>425</v>
      </c>
      <c r="B28" s="121" t="s">
        <v>426</v>
      </c>
      <c r="C28" s="27" t="s">
        <v>427</v>
      </c>
      <c r="D28" s="29" t="s">
        <v>357</v>
      </c>
      <c r="E28" s="43" t="s">
        <v>428</v>
      </c>
      <c r="F28" s="43" t="s">
        <v>429</v>
      </c>
      <c r="G28" s="43" t="s">
        <v>430</v>
      </c>
      <c r="H28" s="72"/>
      <c r="I28" s="122" t="s">
        <v>35</v>
      </c>
    </row>
    <row r="29">
      <c r="A29" s="27" t="s">
        <v>431</v>
      </c>
      <c r="B29" s="123" t="s">
        <v>432</v>
      </c>
      <c r="C29" s="43" t="s">
        <v>269</v>
      </c>
      <c r="D29" s="29" t="s">
        <v>357</v>
      </c>
      <c r="E29" s="43" t="s">
        <v>433</v>
      </c>
      <c r="F29" s="43"/>
      <c r="G29" s="43" t="s">
        <v>271</v>
      </c>
      <c r="H29" s="72"/>
      <c r="I29" s="122" t="s">
        <v>35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19">
    <mergeCell ref="C2:I2"/>
    <mergeCell ref="C3:I3"/>
    <mergeCell ref="C4:I4"/>
    <mergeCell ref="E5:G5"/>
    <mergeCell ref="H5:I5"/>
    <mergeCell ref="E6:G6"/>
    <mergeCell ref="H6:I6"/>
    <mergeCell ref="H8:H10"/>
    <mergeCell ref="I8:I10"/>
    <mergeCell ref="B11:B15"/>
    <mergeCell ref="B16:B20"/>
    <mergeCell ref="B21:B26"/>
    <mergeCell ref="A8:A10"/>
    <mergeCell ref="B8:B10"/>
    <mergeCell ref="C8:C10"/>
    <mergeCell ref="D8:D10"/>
    <mergeCell ref="E8:E10"/>
    <mergeCell ref="F8:F10"/>
    <mergeCell ref="G8:G10"/>
  </mergeCells>
  <dataValidations>
    <dataValidation type="list" allowBlank="1" showErrorMessage="1" sqref="I11:I29">
      <formula1>"Pass,Fail"</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25.57"/>
    <col customWidth="1" min="3" max="3" width="27.29"/>
    <col customWidth="1" min="4" max="4" width="28.86"/>
    <col customWidth="1" min="5" max="5" width="42.0"/>
    <col customWidth="1" min="6" max="6" width="42.29"/>
    <col customWidth="1" min="7" max="7" width="51.57"/>
    <col customWidth="1" min="8" max="8" width="50.43"/>
    <col customWidth="1" min="9" max="9" width="13.57"/>
    <col customWidth="1" min="10" max="27" width="8.71"/>
  </cols>
  <sheetData>
    <row r="1" ht="14.25"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row>
    <row r="2" ht="14.25" customHeight="1">
      <c r="A2" s="125" t="s">
        <v>2</v>
      </c>
      <c r="B2" s="126" t="s">
        <v>434</v>
      </c>
      <c r="C2" s="2"/>
      <c r="D2" s="2"/>
      <c r="E2" s="2"/>
      <c r="F2" s="2"/>
      <c r="G2" s="2"/>
      <c r="H2" s="2"/>
      <c r="I2" s="3"/>
      <c r="J2" s="124"/>
      <c r="K2" s="124"/>
      <c r="L2" s="124"/>
      <c r="M2" s="124"/>
      <c r="N2" s="124"/>
      <c r="O2" s="124"/>
      <c r="P2" s="124"/>
      <c r="Q2" s="124"/>
      <c r="R2" s="124"/>
      <c r="S2" s="124"/>
      <c r="T2" s="124"/>
      <c r="U2" s="124"/>
      <c r="V2" s="124"/>
      <c r="W2" s="124"/>
      <c r="X2" s="124"/>
      <c r="Y2" s="124"/>
      <c r="Z2" s="124"/>
      <c r="AA2" s="124"/>
    </row>
    <row r="3" ht="14.25" customHeight="1">
      <c r="A3" s="127" t="s">
        <v>14</v>
      </c>
      <c r="B3" s="126" t="s">
        <v>435</v>
      </c>
      <c r="C3" s="2"/>
      <c r="D3" s="2"/>
      <c r="E3" s="2"/>
      <c r="F3" s="2"/>
      <c r="G3" s="2"/>
      <c r="H3" s="2"/>
      <c r="I3" s="3"/>
      <c r="J3" s="124"/>
      <c r="K3" s="124"/>
      <c r="L3" s="124"/>
      <c r="M3" s="124"/>
      <c r="N3" s="124"/>
      <c r="O3" s="124"/>
      <c r="P3" s="124"/>
      <c r="Q3" s="124"/>
      <c r="R3" s="124"/>
      <c r="S3" s="124"/>
      <c r="T3" s="124"/>
      <c r="U3" s="124"/>
      <c r="V3" s="124"/>
      <c r="W3" s="124"/>
      <c r="X3" s="124"/>
      <c r="Y3" s="124"/>
      <c r="Z3" s="124"/>
      <c r="AA3" s="124"/>
    </row>
    <row r="4" ht="14.25" customHeight="1">
      <c r="A4" s="127" t="s">
        <v>16</v>
      </c>
      <c r="B4" s="128" t="s">
        <v>436</v>
      </c>
      <c r="C4" s="2"/>
      <c r="D4" s="2"/>
      <c r="E4" s="2"/>
      <c r="F4" s="2"/>
      <c r="G4" s="2"/>
      <c r="H4" s="2"/>
      <c r="I4" s="3"/>
      <c r="J4" s="124"/>
      <c r="K4" s="124"/>
      <c r="L4" s="124"/>
      <c r="M4" s="124"/>
      <c r="N4" s="124"/>
      <c r="O4" s="124"/>
      <c r="P4" s="124"/>
      <c r="Q4" s="124"/>
      <c r="R4" s="124"/>
      <c r="S4" s="124"/>
      <c r="T4" s="124"/>
      <c r="U4" s="124"/>
      <c r="V4" s="124"/>
      <c r="W4" s="124"/>
      <c r="X4" s="124"/>
      <c r="Y4" s="124"/>
      <c r="Z4" s="124"/>
      <c r="AA4" s="124"/>
    </row>
    <row r="5" ht="14.25" customHeight="1">
      <c r="A5" s="129" t="s">
        <v>3</v>
      </c>
      <c r="B5" s="130" t="s">
        <v>18</v>
      </c>
      <c r="C5" s="131" t="s">
        <v>5</v>
      </c>
      <c r="D5" s="3"/>
      <c r="E5" s="131" t="s">
        <v>165</v>
      </c>
      <c r="F5" s="2"/>
      <c r="G5" s="2"/>
      <c r="H5" s="2"/>
      <c r="I5" s="3"/>
      <c r="J5" s="124"/>
      <c r="K5" s="124"/>
      <c r="L5" s="124"/>
      <c r="M5" s="124"/>
      <c r="N5" s="124"/>
      <c r="O5" s="124"/>
      <c r="P5" s="124"/>
      <c r="Q5" s="124"/>
      <c r="R5" s="124"/>
      <c r="S5" s="124"/>
      <c r="T5" s="124"/>
      <c r="U5" s="124"/>
      <c r="V5" s="124"/>
      <c r="W5" s="124"/>
      <c r="X5" s="124"/>
      <c r="Y5" s="124"/>
      <c r="Z5" s="124"/>
      <c r="AA5" s="124"/>
    </row>
    <row r="6" ht="14.25" customHeight="1">
      <c r="A6" s="132"/>
      <c r="B6" s="133"/>
      <c r="C6" s="134"/>
      <c r="D6" s="26"/>
      <c r="E6" s="135"/>
      <c r="F6" s="2"/>
      <c r="G6" s="2"/>
      <c r="H6" s="2"/>
      <c r="I6" s="3"/>
      <c r="J6" s="124"/>
      <c r="K6" s="124"/>
      <c r="L6" s="124"/>
      <c r="M6" s="124"/>
      <c r="N6" s="124"/>
      <c r="O6" s="124"/>
      <c r="P6" s="124"/>
      <c r="Q6" s="124"/>
      <c r="R6" s="124"/>
      <c r="S6" s="124"/>
      <c r="T6" s="124"/>
      <c r="U6" s="124"/>
      <c r="V6" s="124"/>
      <c r="W6" s="124"/>
      <c r="X6" s="124"/>
      <c r="Y6" s="124"/>
      <c r="Z6" s="124"/>
      <c r="AA6" s="124"/>
    </row>
    <row r="7" ht="14.25" customHeight="1">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row>
    <row r="8" ht="14.25" customHeight="1">
      <c r="A8" s="136" t="s">
        <v>19</v>
      </c>
      <c r="B8" s="136" t="s">
        <v>20</v>
      </c>
      <c r="C8" s="136" t="s">
        <v>21</v>
      </c>
      <c r="D8" s="136" t="s">
        <v>22</v>
      </c>
      <c r="E8" s="136" t="s">
        <v>23</v>
      </c>
      <c r="F8" s="136" t="s">
        <v>24</v>
      </c>
      <c r="G8" s="136" t="s">
        <v>25</v>
      </c>
      <c r="H8" s="136" t="s">
        <v>26</v>
      </c>
      <c r="I8" s="136" t="s">
        <v>27</v>
      </c>
      <c r="J8" s="137"/>
      <c r="K8" s="124"/>
      <c r="L8" s="124"/>
      <c r="M8" s="124"/>
      <c r="N8" s="124"/>
      <c r="O8" s="124"/>
      <c r="P8" s="124"/>
      <c r="Q8" s="124"/>
      <c r="R8" s="124"/>
      <c r="S8" s="124"/>
      <c r="T8" s="124"/>
      <c r="U8" s="124"/>
      <c r="V8" s="124"/>
      <c r="W8" s="124"/>
      <c r="X8" s="124"/>
      <c r="Y8" s="124"/>
      <c r="Z8" s="124"/>
      <c r="AA8" s="124"/>
    </row>
    <row r="9" ht="14.25" customHeight="1">
      <c r="A9" s="23"/>
      <c r="B9" s="23"/>
      <c r="C9" s="23"/>
      <c r="D9" s="23"/>
      <c r="E9" s="23"/>
      <c r="F9" s="23"/>
      <c r="G9" s="23"/>
      <c r="H9" s="23"/>
      <c r="I9" s="23"/>
      <c r="J9" s="124"/>
      <c r="K9" s="124"/>
      <c r="L9" s="124"/>
      <c r="M9" s="124"/>
      <c r="N9" s="124"/>
      <c r="O9" s="124"/>
      <c r="P9" s="124"/>
      <c r="Q9" s="124"/>
      <c r="R9" s="124"/>
      <c r="S9" s="124"/>
      <c r="T9" s="124"/>
      <c r="U9" s="124"/>
      <c r="V9" s="124"/>
      <c r="W9" s="124"/>
      <c r="X9" s="124"/>
      <c r="Y9" s="124"/>
      <c r="Z9" s="124"/>
      <c r="AA9" s="124"/>
    </row>
    <row r="10" ht="14.25" customHeight="1">
      <c r="A10" s="25"/>
      <c r="B10" s="25"/>
      <c r="C10" s="25"/>
      <c r="D10" s="25"/>
      <c r="E10" s="25"/>
      <c r="F10" s="25"/>
      <c r="G10" s="25"/>
      <c r="H10" s="25"/>
      <c r="I10" s="25"/>
      <c r="J10" s="124"/>
      <c r="K10" s="124"/>
      <c r="L10" s="124"/>
      <c r="M10" s="124"/>
      <c r="N10" s="124"/>
      <c r="O10" s="124"/>
      <c r="P10" s="124"/>
      <c r="Q10" s="124"/>
      <c r="R10" s="124"/>
      <c r="S10" s="124"/>
      <c r="T10" s="124"/>
      <c r="U10" s="124"/>
      <c r="V10" s="124"/>
      <c r="W10" s="124"/>
      <c r="X10" s="124"/>
      <c r="Y10" s="124"/>
      <c r="Z10" s="124"/>
      <c r="AA10" s="124"/>
    </row>
    <row r="11">
      <c r="A11" s="138" t="s">
        <v>437</v>
      </c>
      <c r="B11" s="139" t="s">
        <v>438</v>
      </c>
      <c r="C11" s="140" t="s">
        <v>30</v>
      </c>
      <c r="D11" s="138" t="s">
        <v>281</v>
      </c>
      <c r="E11" s="140" t="s">
        <v>439</v>
      </c>
      <c r="F11" s="141"/>
      <c r="G11" s="142" t="s">
        <v>34</v>
      </c>
      <c r="H11" s="142" t="s">
        <v>34</v>
      </c>
      <c r="I11" s="119" t="s">
        <v>35</v>
      </c>
      <c r="J11" s="124"/>
      <c r="K11" s="124"/>
      <c r="L11" s="124"/>
      <c r="M11" s="124"/>
      <c r="N11" s="124"/>
      <c r="O11" s="124"/>
      <c r="P11" s="124"/>
      <c r="Q11" s="124"/>
      <c r="R11" s="124"/>
      <c r="S11" s="124"/>
      <c r="T11" s="124"/>
      <c r="U11" s="124"/>
      <c r="V11" s="124"/>
      <c r="W11" s="124"/>
      <c r="X11" s="124"/>
      <c r="Y11" s="124"/>
      <c r="Z11" s="124"/>
      <c r="AA11" s="124"/>
    </row>
    <row r="12">
      <c r="A12" s="138" t="s">
        <v>440</v>
      </c>
      <c r="B12" s="23"/>
      <c r="C12" s="140" t="s">
        <v>37</v>
      </c>
      <c r="D12" s="138" t="s">
        <v>281</v>
      </c>
      <c r="E12" s="140" t="s">
        <v>441</v>
      </c>
      <c r="F12" s="140"/>
      <c r="G12" s="140" t="s">
        <v>39</v>
      </c>
      <c r="H12" s="140" t="s">
        <v>39</v>
      </c>
      <c r="I12" s="119" t="s">
        <v>35</v>
      </c>
      <c r="J12" s="124"/>
      <c r="K12" s="124"/>
      <c r="L12" s="124"/>
      <c r="M12" s="124"/>
      <c r="N12" s="124"/>
      <c r="O12" s="124"/>
      <c r="P12" s="124"/>
      <c r="Q12" s="124"/>
      <c r="R12" s="124"/>
      <c r="S12" s="124"/>
      <c r="T12" s="124"/>
      <c r="U12" s="124"/>
      <c r="V12" s="124"/>
      <c r="W12" s="124"/>
      <c r="X12" s="124"/>
      <c r="Y12" s="124"/>
      <c r="Z12" s="124"/>
      <c r="AA12" s="124"/>
    </row>
    <row r="13">
      <c r="A13" s="138" t="s">
        <v>442</v>
      </c>
      <c r="B13" s="23"/>
      <c r="C13" s="140" t="s">
        <v>287</v>
      </c>
      <c r="D13" s="138" t="s">
        <v>281</v>
      </c>
      <c r="E13" s="140" t="s">
        <v>443</v>
      </c>
      <c r="F13" s="140"/>
      <c r="G13" s="140" t="s">
        <v>444</v>
      </c>
      <c r="H13" s="140" t="s">
        <v>444</v>
      </c>
      <c r="I13" s="119" t="s">
        <v>35</v>
      </c>
      <c r="J13" s="124"/>
      <c r="K13" s="124"/>
      <c r="L13" s="124"/>
      <c r="M13" s="124"/>
      <c r="N13" s="124"/>
      <c r="O13" s="124"/>
      <c r="P13" s="124"/>
      <c r="Q13" s="124"/>
      <c r="R13" s="124"/>
      <c r="S13" s="124"/>
      <c r="T13" s="124"/>
      <c r="U13" s="124"/>
      <c r="V13" s="124"/>
      <c r="W13" s="124"/>
      <c r="X13" s="124"/>
      <c r="Y13" s="124"/>
      <c r="Z13" s="124"/>
      <c r="AA13" s="124"/>
    </row>
    <row r="14">
      <c r="A14" s="138" t="s">
        <v>445</v>
      </c>
      <c r="B14" s="23"/>
      <c r="C14" s="140" t="s">
        <v>446</v>
      </c>
      <c r="D14" s="138" t="s">
        <v>281</v>
      </c>
      <c r="E14" s="140" t="s">
        <v>447</v>
      </c>
      <c r="F14" s="140"/>
      <c r="G14" s="140" t="s">
        <v>44</v>
      </c>
      <c r="H14" s="140" t="s">
        <v>44</v>
      </c>
      <c r="I14" s="119" t="s">
        <v>35</v>
      </c>
      <c r="J14" s="124"/>
      <c r="K14" s="124"/>
      <c r="L14" s="124"/>
      <c r="M14" s="124"/>
      <c r="N14" s="124"/>
      <c r="O14" s="124"/>
      <c r="P14" s="124"/>
      <c r="Q14" s="124"/>
      <c r="R14" s="124"/>
      <c r="S14" s="124"/>
      <c r="T14" s="124"/>
      <c r="U14" s="124"/>
      <c r="V14" s="124"/>
      <c r="W14" s="124"/>
      <c r="X14" s="124"/>
      <c r="Y14" s="124"/>
      <c r="Z14" s="124"/>
      <c r="AA14" s="124"/>
    </row>
    <row r="15">
      <c r="A15" s="138" t="s">
        <v>448</v>
      </c>
      <c r="B15" s="23"/>
      <c r="C15" s="140" t="s">
        <v>46</v>
      </c>
      <c r="D15" s="138" t="s">
        <v>281</v>
      </c>
      <c r="E15" s="140" t="s">
        <v>449</v>
      </c>
      <c r="F15" s="140"/>
      <c r="G15" s="140" t="s">
        <v>50</v>
      </c>
      <c r="H15" s="140" t="s">
        <v>50</v>
      </c>
      <c r="I15" s="119" t="s">
        <v>35</v>
      </c>
      <c r="J15" s="124"/>
      <c r="K15" s="124"/>
      <c r="L15" s="124"/>
      <c r="M15" s="124"/>
      <c r="N15" s="124"/>
      <c r="O15" s="124"/>
      <c r="P15" s="124"/>
      <c r="Q15" s="124"/>
      <c r="R15" s="124"/>
      <c r="S15" s="124"/>
      <c r="T15" s="124"/>
      <c r="U15" s="124"/>
      <c r="V15" s="124"/>
      <c r="W15" s="124"/>
      <c r="X15" s="124"/>
      <c r="Y15" s="124"/>
      <c r="Z15" s="124"/>
      <c r="AA15" s="124"/>
    </row>
    <row r="16">
      <c r="A16" s="138" t="s">
        <v>450</v>
      </c>
      <c r="B16" s="25"/>
      <c r="C16" s="140" t="s">
        <v>295</v>
      </c>
      <c r="D16" s="138" t="s">
        <v>281</v>
      </c>
      <c r="E16" s="140" t="s">
        <v>451</v>
      </c>
      <c r="F16" s="138"/>
      <c r="G16" s="138" t="s">
        <v>374</v>
      </c>
      <c r="H16" s="138" t="s">
        <v>374</v>
      </c>
      <c r="I16" s="119" t="s">
        <v>35</v>
      </c>
      <c r="J16" s="124"/>
      <c r="K16" s="124"/>
      <c r="L16" s="124"/>
      <c r="M16" s="124"/>
      <c r="N16" s="124"/>
      <c r="O16" s="124"/>
      <c r="P16" s="124"/>
      <c r="Q16" s="124"/>
      <c r="R16" s="124"/>
      <c r="S16" s="124"/>
      <c r="T16" s="124"/>
      <c r="U16" s="124"/>
      <c r="V16" s="124"/>
      <c r="W16" s="124"/>
      <c r="X16" s="124"/>
      <c r="Y16" s="124"/>
      <c r="Z16" s="124"/>
      <c r="AA16" s="124"/>
    </row>
    <row r="17">
      <c r="A17" s="138" t="s">
        <v>452</v>
      </c>
      <c r="B17" s="139" t="s">
        <v>453</v>
      </c>
      <c r="C17" s="140" t="s">
        <v>454</v>
      </c>
      <c r="D17" s="138" t="s">
        <v>281</v>
      </c>
      <c r="E17" s="140" t="s">
        <v>455</v>
      </c>
      <c r="F17" s="140" t="s">
        <v>456</v>
      </c>
      <c r="G17" s="140" t="s">
        <v>457</v>
      </c>
      <c r="H17" s="140" t="s">
        <v>457</v>
      </c>
      <c r="I17" s="119" t="s">
        <v>35</v>
      </c>
      <c r="J17" s="124"/>
      <c r="K17" s="124"/>
      <c r="L17" s="124"/>
      <c r="M17" s="124"/>
      <c r="N17" s="124"/>
      <c r="O17" s="124"/>
      <c r="P17" s="124"/>
      <c r="Q17" s="124"/>
      <c r="R17" s="124"/>
      <c r="S17" s="124"/>
      <c r="T17" s="124"/>
      <c r="U17" s="124"/>
      <c r="V17" s="124"/>
      <c r="W17" s="124"/>
      <c r="X17" s="124"/>
      <c r="Y17" s="124"/>
      <c r="Z17" s="124"/>
      <c r="AA17" s="124"/>
    </row>
    <row r="18">
      <c r="A18" s="138" t="s">
        <v>458</v>
      </c>
      <c r="B18" s="25"/>
      <c r="C18" s="140" t="s">
        <v>459</v>
      </c>
      <c r="D18" s="138" t="s">
        <v>281</v>
      </c>
      <c r="E18" s="140" t="s">
        <v>460</v>
      </c>
      <c r="F18" s="143" t="s">
        <v>461</v>
      </c>
      <c r="G18" s="140" t="s">
        <v>462</v>
      </c>
      <c r="H18" s="140" t="s">
        <v>462</v>
      </c>
      <c r="I18" s="119" t="s">
        <v>35</v>
      </c>
      <c r="J18" s="124"/>
      <c r="K18" s="124"/>
      <c r="L18" s="124"/>
      <c r="M18" s="124"/>
      <c r="N18" s="124"/>
      <c r="O18" s="124"/>
      <c r="P18" s="124"/>
      <c r="Q18" s="124"/>
      <c r="R18" s="124"/>
      <c r="S18" s="124"/>
      <c r="T18" s="124"/>
      <c r="U18" s="124"/>
      <c r="V18" s="124"/>
      <c r="W18" s="124"/>
      <c r="X18" s="124"/>
      <c r="Y18" s="124"/>
      <c r="Z18" s="124"/>
      <c r="AA18" s="124"/>
    </row>
    <row r="19">
      <c r="A19" s="138" t="s">
        <v>463</v>
      </c>
      <c r="B19" s="139" t="s">
        <v>464</v>
      </c>
      <c r="C19" s="140" t="s">
        <v>465</v>
      </c>
      <c r="D19" s="138" t="s">
        <v>281</v>
      </c>
      <c r="E19" s="140" t="s">
        <v>466</v>
      </c>
      <c r="F19" s="140" t="s">
        <v>467</v>
      </c>
      <c r="G19" s="140" t="s">
        <v>468</v>
      </c>
      <c r="H19" s="140" t="s">
        <v>468</v>
      </c>
      <c r="I19" s="119" t="s">
        <v>35</v>
      </c>
      <c r="J19" s="124"/>
      <c r="K19" s="124"/>
      <c r="L19" s="124"/>
      <c r="M19" s="124"/>
      <c r="N19" s="124"/>
      <c r="O19" s="124"/>
      <c r="P19" s="124"/>
      <c r="Q19" s="124"/>
      <c r="R19" s="124"/>
      <c r="S19" s="124"/>
      <c r="T19" s="124"/>
      <c r="U19" s="124"/>
      <c r="V19" s="124"/>
      <c r="W19" s="124"/>
      <c r="X19" s="124"/>
      <c r="Y19" s="124"/>
      <c r="Z19" s="124"/>
      <c r="AA19" s="124"/>
    </row>
    <row r="20">
      <c r="A20" s="138" t="s">
        <v>469</v>
      </c>
      <c r="B20" s="23"/>
      <c r="C20" s="140" t="s">
        <v>470</v>
      </c>
      <c r="D20" s="138" t="s">
        <v>281</v>
      </c>
      <c r="E20" s="140" t="s">
        <v>471</v>
      </c>
      <c r="F20" s="140" t="s">
        <v>472</v>
      </c>
      <c r="G20" s="140" t="s">
        <v>473</v>
      </c>
      <c r="H20" s="140" t="s">
        <v>473</v>
      </c>
      <c r="I20" s="119" t="s">
        <v>35</v>
      </c>
      <c r="J20" s="124"/>
      <c r="K20" s="124"/>
      <c r="L20" s="124"/>
      <c r="M20" s="124"/>
      <c r="N20" s="124"/>
      <c r="O20" s="124"/>
      <c r="P20" s="124"/>
      <c r="Q20" s="124"/>
      <c r="R20" s="124"/>
      <c r="S20" s="124"/>
      <c r="T20" s="124"/>
      <c r="U20" s="124"/>
      <c r="V20" s="124"/>
      <c r="W20" s="124"/>
      <c r="X20" s="124"/>
      <c r="Y20" s="124"/>
      <c r="Z20" s="124"/>
      <c r="AA20" s="124"/>
    </row>
    <row r="21">
      <c r="A21" s="138" t="s">
        <v>474</v>
      </c>
      <c r="B21" s="23"/>
      <c r="C21" s="140" t="s">
        <v>475</v>
      </c>
      <c r="D21" s="138" t="s">
        <v>281</v>
      </c>
      <c r="E21" s="140" t="s">
        <v>476</v>
      </c>
      <c r="F21" s="140" t="s">
        <v>477</v>
      </c>
      <c r="G21" s="140" t="s">
        <v>478</v>
      </c>
      <c r="H21" s="140" t="s">
        <v>478</v>
      </c>
      <c r="I21" s="119" t="s">
        <v>35</v>
      </c>
      <c r="J21" s="124"/>
      <c r="K21" s="124"/>
      <c r="L21" s="124"/>
      <c r="M21" s="124"/>
      <c r="N21" s="124"/>
      <c r="O21" s="124"/>
      <c r="P21" s="124"/>
      <c r="Q21" s="124"/>
      <c r="R21" s="124"/>
      <c r="S21" s="124"/>
      <c r="T21" s="124"/>
      <c r="U21" s="124"/>
      <c r="V21" s="124"/>
      <c r="W21" s="124"/>
      <c r="X21" s="124"/>
      <c r="Y21" s="124"/>
      <c r="Z21" s="124"/>
      <c r="AA21" s="124"/>
    </row>
    <row r="22">
      <c r="A22" s="140" t="s">
        <v>479</v>
      </c>
      <c r="B22" s="23"/>
      <c r="C22" s="140" t="s">
        <v>480</v>
      </c>
      <c r="D22" s="140" t="s">
        <v>281</v>
      </c>
      <c r="E22" s="140" t="s">
        <v>481</v>
      </c>
      <c r="F22" s="140" t="s">
        <v>482</v>
      </c>
      <c r="G22" s="140" t="s">
        <v>483</v>
      </c>
      <c r="H22" s="140" t="s">
        <v>478</v>
      </c>
      <c r="I22" s="119" t="s">
        <v>35</v>
      </c>
      <c r="J22" s="124"/>
      <c r="K22" s="124"/>
      <c r="L22" s="124"/>
      <c r="M22" s="124"/>
      <c r="N22" s="124"/>
      <c r="O22" s="124"/>
      <c r="P22" s="124"/>
      <c r="Q22" s="124"/>
      <c r="R22" s="124"/>
      <c r="S22" s="124"/>
      <c r="T22" s="124"/>
      <c r="U22" s="124"/>
      <c r="V22" s="124"/>
      <c r="W22" s="124"/>
      <c r="X22" s="124"/>
      <c r="Y22" s="124"/>
      <c r="Z22" s="124"/>
      <c r="AA22" s="124"/>
    </row>
    <row r="23">
      <c r="A23" s="140" t="s">
        <v>484</v>
      </c>
      <c r="B23" s="23"/>
      <c r="C23" s="140" t="s">
        <v>485</v>
      </c>
      <c r="D23" s="140" t="s">
        <v>281</v>
      </c>
      <c r="E23" s="140" t="s">
        <v>486</v>
      </c>
      <c r="F23" s="140" t="s">
        <v>487</v>
      </c>
      <c r="G23" s="140" t="s">
        <v>488</v>
      </c>
      <c r="H23" s="140" t="s">
        <v>488</v>
      </c>
      <c r="I23" s="119" t="s">
        <v>35</v>
      </c>
      <c r="J23" s="124"/>
      <c r="K23" s="124"/>
      <c r="L23" s="124"/>
      <c r="M23" s="124"/>
      <c r="N23" s="124"/>
      <c r="O23" s="124"/>
      <c r="P23" s="124"/>
      <c r="Q23" s="124"/>
      <c r="R23" s="124"/>
      <c r="S23" s="124"/>
      <c r="T23" s="124"/>
      <c r="U23" s="124"/>
      <c r="V23" s="124"/>
      <c r="W23" s="124"/>
      <c r="X23" s="124"/>
      <c r="Y23" s="124"/>
      <c r="Z23" s="124"/>
      <c r="AA23" s="124"/>
    </row>
    <row r="24" ht="119.25" customHeight="1">
      <c r="A24" s="138" t="s">
        <v>489</v>
      </c>
      <c r="B24" s="25"/>
      <c r="C24" s="140" t="s">
        <v>490</v>
      </c>
      <c r="D24" s="140" t="s">
        <v>281</v>
      </c>
      <c r="E24" s="140" t="s">
        <v>491</v>
      </c>
      <c r="F24" s="140" t="s">
        <v>492</v>
      </c>
      <c r="G24" s="140" t="s">
        <v>493</v>
      </c>
      <c r="H24" s="140" t="s">
        <v>493</v>
      </c>
      <c r="I24" s="119" t="s">
        <v>35</v>
      </c>
      <c r="J24" s="124"/>
      <c r="K24" s="124"/>
      <c r="L24" s="124"/>
      <c r="M24" s="124"/>
      <c r="N24" s="124"/>
      <c r="O24" s="124"/>
      <c r="P24" s="124"/>
      <c r="Q24" s="124"/>
      <c r="R24" s="124"/>
      <c r="S24" s="124"/>
      <c r="T24" s="124"/>
      <c r="U24" s="124"/>
      <c r="V24" s="124"/>
      <c r="W24" s="124"/>
      <c r="X24" s="124"/>
      <c r="Y24" s="124"/>
      <c r="Z24" s="124"/>
      <c r="AA24" s="124"/>
    </row>
    <row r="25" ht="14.25" customHeight="1">
      <c r="A25" s="138" t="s">
        <v>494</v>
      </c>
      <c r="B25" s="139" t="s">
        <v>495</v>
      </c>
      <c r="C25" s="140" t="s">
        <v>496</v>
      </c>
      <c r="D25" s="140" t="s">
        <v>281</v>
      </c>
      <c r="E25" s="140" t="s">
        <v>497</v>
      </c>
      <c r="F25" s="140" t="s">
        <v>498</v>
      </c>
      <c r="G25" s="140" t="s">
        <v>499</v>
      </c>
      <c r="H25" s="140" t="s">
        <v>499</v>
      </c>
      <c r="I25" s="119" t="s">
        <v>35</v>
      </c>
      <c r="J25" s="124"/>
      <c r="K25" s="124"/>
      <c r="L25" s="124"/>
      <c r="M25" s="124"/>
      <c r="N25" s="124"/>
      <c r="O25" s="124"/>
      <c r="P25" s="124"/>
      <c r="Q25" s="124"/>
      <c r="R25" s="124"/>
      <c r="S25" s="124"/>
      <c r="T25" s="124"/>
      <c r="U25" s="124"/>
      <c r="V25" s="124"/>
      <c r="W25" s="124"/>
      <c r="X25" s="124"/>
      <c r="Y25" s="124"/>
      <c r="Z25" s="124"/>
      <c r="AA25" s="124"/>
    </row>
    <row r="26" ht="71.25" customHeight="1">
      <c r="A26" s="138" t="s">
        <v>500</v>
      </c>
      <c r="B26" s="23"/>
      <c r="C26" s="140" t="s">
        <v>501</v>
      </c>
      <c r="D26" s="140" t="s">
        <v>281</v>
      </c>
      <c r="E26" s="140" t="s">
        <v>502</v>
      </c>
      <c r="F26" s="140" t="s">
        <v>503</v>
      </c>
      <c r="G26" s="140" t="s">
        <v>504</v>
      </c>
      <c r="H26" s="140" t="s">
        <v>504</v>
      </c>
      <c r="I26" s="119" t="s">
        <v>35</v>
      </c>
      <c r="J26" s="124"/>
      <c r="K26" s="124"/>
      <c r="L26" s="124"/>
      <c r="M26" s="124"/>
      <c r="N26" s="124"/>
      <c r="O26" s="124"/>
      <c r="P26" s="124"/>
      <c r="Q26" s="124"/>
      <c r="R26" s="124"/>
      <c r="S26" s="124"/>
      <c r="T26" s="124"/>
      <c r="U26" s="124"/>
      <c r="V26" s="124"/>
      <c r="W26" s="124"/>
      <c r="X26" s="124"/>
      <c r="Y26" s="124"/>
      <c r="Z26" s="124"/>
      <c r="AA26" s="124"/>
    </row>
    <row r="27" ht="75.75" customHeight="1">
      <c r="A27" s="138" t="s">
        <v>505</v>
      </c>
      <c r="B27" s="23"/>
      <c r="C27" s="140" t="s">
        <v>506</v>
      </c>
      <c r="D27" s="140" t="s">
        <v>281</v>
      </c>
      <c r="E27" s="140" t="s">
        <v>507</v>
      </c>
      <c r="F27" s="140" t="s">
        <v>508</v>
      </c>
      <c r="G27" s="140" t="s">
        <v>509</v>
      </c>
      <c r="H27" s="140" t="s">
        <v>509</v>
      </c>
      <c r="I27" s="119" t="s">
        <v>35</v>
      </c>
      <c r="J27" s="124"/>
      <c r="K27" s="124"/>
      <c r="L27" s="124"/>
      <c r="M27" s="124"/>
      <c r="N27" s="124"/>
      <c r="O27" s="124"/>
      <c r="P27" s="124"/>
      <c r="Q27" s="124"/>
      <c r="R27" s="124"/>
      <c r="S27" s="124"/>
      <c r="T27" s="124"/>
      <c r="U27" s="124"/>
      <c r="V27" s="124"/>
      <c r="W27" s="124"/>
      <c r="X27" s="124"/>
      <c r="Y27" s="124"/>
      <c r="Z27" s="124"/>
      <c r="AA27" s="124"/>
    </row>
    <row r="28" ht="83.25" customHeight="1">
      <c r="A28" s="138" t="s">
        <v>510</v>
      </c>
      <c r="B28" s="23"/>
      <c r="C28" s="140" t="s">
        <v>511</v>
      </c>
      <c r="D28" s="140" t="s">
        <v>281</v>
      </c>
      <c r="E28" s="140" t="s">
        <v>512</v>
      </c>
      <c r="F28" s="140" t="s">
        <v>513</v>
      </c>
      <c r="G28" s="140" t="s">
        <v>514</v>
      </c>
      <c r="H28" s="140" t="s">
        <v>514</v>
      </c>
      <c r="I28" s="119" t="s">
        <v>35</v>
      </c>
      <c r="J28" s="124"/>
      <c r="K28" s="124"/>
      <c r="L28" s="124"/>
      <c r="M28" s="124"/>
      <c r="N28" s="124"/>
      <c r="O28" s="124"/>
      <c r="P28" s="124"/>
      <c r="Q28" s="124"/>
      <c r="R28" s="124"/>
      <c r="S28" s="124"/>
      <c r="T28" s="124"/>
      <c r="U28" s="124"/>
      <c r="V28" s="124"/>
      <c r="W28" s="124"/>
      <c r="X28" s="124"/>
      <c r="Y28" s="124"/>
      <c r="Z28" s="124"/>
      <c r="AA28" s="124"/>
    </row>
    <row r="29" ht="73.5" customHeight="1">
      <c r="A29" s="138" t="s">
        <v>515</v>
      </c>
      <c r="B29" s="23"/>
      <c r="C29" s="140" t="s">
        <v>516</v>
      </c>
      <c r="D29" s="140" t="s">
        <v>281</v>
      </c>
      <c r="E29" s="140" t="s">
        <v>517</v>
      </c>
      <c r="F29" s="140" t="s">
        <v>518</v>
      </c>
      <c r="G29" s="140" t="s">
        <v>519</v>
      </c>
      <c r="H29" s="140" t="s">
        <v>514</v>
      </c>
      <c r="I29" s="119" t="s">
        <v>35</v>
      </c>
      <c r="J29" s="124"/>
      <c r="K29" s="124"/>
      <c r="L29" s="124"/>
      <c r="M29" s="124"/>
      <c r="N29" s="124"/>
      <c r="O29" s="124"/>
      <c r="P29" s="124"/>
      <c r="Q29" s="124"/>
      <c r="R29" s="124"/>
      <c r="S29" s="124"/>
      <c r="T29" s="124"/>
      <c r="U29" s="124"/>
      <c r="V29" s="124"/>
      <c r="W29" s="124"/>
      <c r="X29" s="124"/>
      <c r="Y29" s="124"/>
      <c r="Z29" s="124"/>
      <c r="AA29" s="124"/>
    </row>
    <row r="30" ht="89.25" customHeight="1">
      <c r="A30" s="138" t="s">
        <v>520</v>
      </c>
      <c r="B30" s="23"/>
      <c r="C30" s="140" t="s">
        <v>521</v>
      </c>
      <c r="D30" s="140" t="s">
        <v>281</v>
      </c>
      <c r="E30" s="140" t="s">
        <v>522</v>
      </c>
      <c r="F30" s="140" t="s">
        <v>523</v>
      </c>
      <c r="G30" s="140" t="s">
        <v>524</v>
      </c>
      <c r="H30" s="140" t="s">
        <v>524</v>
      </c>
      <c r="I30" s="119" t="s">
        <v>35</v>
      </c>
      <c r="J30" s="124"/>
      <c r="K30" s="124"/>
      <c r="L30" s="124"/>
      <c r="M30" s="124"/>
      <c r="N30" s="124"/>
      <c r="O30" s="124"/>
      <c r="P30" s="124"/>
      <c r="Q30" s="124"/>
      <c r="R30" s="124"/>
      <c r="S30" s="124"/>
      <c r="T30" s="124"/>
      <c r="U30" s="124"/>
      <c r="V30" s="124"/>
      <c r="W30" s="124"/>
      <c r="X30" s="124"/>
      <c r="Y30" s="124"/>
      <c r="Z30" s="124"/>
      <c r="AA30" s="124"/>
    </row>
    <row r="31" ht="84.0" customHeight="1">
      <c r="A31" s="138" t="s">
        <v>525</v>
      </c>
      <c r="B31" s="25"/>
      <c r="C31" s="140" t="s">
        <v>526</v>
      </c>
      <c r="D31" s="140" t="s">
        <v>281</v>
      </c>
      <c r="E31" s="140" t="s">
        <v>527</v>
      </c>
      <c r="F31" s="140" t="s">
        <v>528</v>
      </c>
      <c r="G31" s="140" t="s">
        <v>529</v>
      </c>
      <c r="H31" s="140" t="s">
        <v>529</v>
      </c>
      <c r="I31" s="119" t="s">
        <v>35</v>
      </c>
      <c r="J31" s="124"/>
      <c r="K31" s="124"/>
      <c r="L31" s="124"/>
      <c r="M31" s="124"/>
      <c r="N31" s="124"/>
      <c r="O31" s="124"/>
      <c r="P31" s="124"/>
      <c r="Q31" s="124"/>
      <c r="R31" s="124"/>
      <c r="S31" s="124"/>
      <c r="T31" s="124"/>
      <c r="U31" s="124"/>
      <c r="V31" s="124"/>
      <c r="W31" s="124"/>
      <c r="X31" s="124"/>
      <c r="Y31" s="124"/>
      <c r="Z31" s="124"/>
      <c r="AA31" s="124"/>
    </row>
    <row r="32" ht="90.75" customHeight="1">
      <c r="A32" s="138" t="s">
        <v>530</v>
      </c>
      <c r="B32" s="144" t="s">
        <v>531</v>
      </c>
      <c r="C32" s="140" t="s">
        <v>532</v>
      </c>
      <c r="D32" s="140" t="s">
        <v>281</v>
      </c>
      <c r="E32" s="140" t="s">
        <v>533</v>
      </c>
      <c r="F32" s="140" t="s">
        <v>528</v>
      </c>
      <c r="G32" s="140" t="s">
        <v>534</v>
      </c>
      <c r="H32" s="140" t="s">
        <v>534</v>
      </c>
      <c r="I32" s="119" t="s">
        <v>535</v>
      </c>
      <c r="J32" s="124"/>
      <c r="K32" s="124"/>
      <c r="L32" s="124"/>
      <c r="M32" s="124"/>
      <c r="N32" s="124"/>
      <c r="O32" s="124"/>
      <c r="P32" s="124"/>
      <c r="Q32" s="124"/>
      <c r="R32" s="124"/>
      <c r="S32" s="124"/>
      <c r="T32" s="124"/>
      <c r="U32" s="124"/>
      <c r="V32" s="124"/>
      <c r="W32" s="124"/>
      <c r="X32" s="124"/>
      <c r="Y32" s="124"/>
      <c r="Z32" s="124"/>
      <c r="AA32" s="124"/>
    </row>
    <row r="33">
      <c r="A33" s="138" t="s">
        <v>530</v>
      </c>
      <c r="B33" s="139" t="s">
        <v>536</v>
      </c>
      <c r="C33" s="140" t="s">
        <v>537</v>
      </c>
      <c r="D33" s="138" t="s">
        <v>281</v>
      </c>
      <c r="E33" s="140" t="s">
        <v>538</v>
      </c>
      <c r="F33" s="140" t="s">
        <v>539</v>
      </c>
      <c r="G33" s="140" t="s">
        <v>540</v>
      </c>
      <c r="H33" s="140" t="s">
        <v>540</v>
      </c>
      <c r="I33" s="119" t="s">
        <v>35</v>
      </c>
      <c r="J33" s="124"/>
      <c r="K33" s="124"/>
      <c r="L33" s="124"/>
      <c r="M33" s="124"/>
      <c r="N33" s="124"/>
      <c r="O33" s="124"/>
      <c r="P33" s="124"/>
      <c r="Q33" s="124"/>
      <c r="R33" s="124"/>
      <c r="S33" s="124"/>
      <c r="T33" s="124"/>
      <c r="U33" s="124"/>
      <c r="V33" s="124"/>
      <c r="W33" s="124"/>
      <c r="X33" s="124"/>
      <c r="Y33" s="124"/>
      <c r="Z33" s="124"/>
      <c r="AA33" s="124"/>
    </row>
    <row r="34" ht="143.25" customHeight="1">
      <c r="A34" s="138" t="s">
        <v>541</v>
      </c>
      <c r="B34" s="25"/>
      <c r="C34" s="140" t="s">
        <v>542</v>
      </c>
      <c r="D34" s="140" t="s">
        <v>281</v>
      </c>
      <c r="E34" s="138" t="s">
        <v>538</v>
      </c>
      <c r="F34" s="140" t="s">
        <v>543</v>
      </c>
      <c r="G34" s="140" t="s">
        <v>544</v>
      </c>
      <c r="H34" s="140" t="s">
        <v>544</v>
      </c>
      <c r="I34" s="119" t="s">
        <v>35</v>
      </c>
      <c r="J34" s="124"/>
      <c r="K34" s="124"/>
      <c r="L34" s="124"/>
      <c r="M34" s="124"/>
      <c r="N34" s="124"/>
      <c r="O34" s="124"/>
      <c r="P34" s="124"/>
      <c r="Q34" s="124"/>
      <c r="R34" s="124"/>
      <c r="S34" s="124"/>
      <c r="T34" s="124"/>
      <c r="U34" s="124"/>
      <c r="V34" s="124"/>
      <c r="W34" s="124"/>
      <c r="X34" s="124"/>
      <c r="Y34" s="124"/>
      <c r="Z34" s="124"/>
      <c r="AA34" s="124"/>
    </row>
    <row r="35">
      <c r="A35" s="138" t="s">
        <v>545</v>
      </c>
      <c r="B35" s="145" t="s">
        <v>546</v>
      </c>
      <c r="C35" s="138" t="s">
        <v>269</v>
      </c>
      <c r="D35" s="138" t="s">
        <v>281</v>
      </c>
      <c r="E35" s="138" t="s">
        <v>547</v>
      </c>
      <c r="F35" s="138" t="s">
        <v>548</v>
      </c>
      <c r="G35" s="138" t="s">
        <v>271</v>
      </c>
      <c r="H35" s="138"/>
      <c r="I35" s="119" t="s">
        <v>35</v>
      </c>
      <c r="J35" s="124"/>
      <c r="K35" s="124"/>
      <c r="L35" s="124"/>
      <c r="M35" s="124"/>
      <c r="N35" s="124"/>
      <c r="O35" s="124"/>
      <c r="P35" s="124"/>
      <c r="Q35" s="124"/>
      <c r="R35" s="124"/>
      <c r="S35" s="124"/>
      <c r="T35" s="124"/>
      <c r="U35" s="124"/>
      <c r="V35" s="124"/>
      <c r="W35" s="124"/>
      <c r="X35" s="124"/>
      <c r="Y35" s="124"/>
      <c r="Z35" s="124"/>
      <c r="AA35" s="124"/>
    </row>
    <row r="36" ht="14.25"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row>
    <row r="37" ht="14.25"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row>
    <row r="38" ht="14.2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row>
    <row r="39" ht="14.2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row>
    <row r="40" ht="14.2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row>
    <row r="41" ht="14.25"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row>
    <row r="42" ht="14.25" customHeight="1">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row>
    <row r="43" ht="14.2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row>
    <row r="44" ht="14.2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row>
    <row r="45" ht="14.25" customHeight="1">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row>
    <row r="46" ht="14.25"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row>
    <row r="47" ht="14.25" customHeight="1">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row>
    <row r="48" ht="14.25"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row>
    <row r="49" ht="14.25" customHeigh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row>
    <row r="50" ht="14.2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row>
    <row r="51" ht="14.25"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row>
    <row r="52" ht="14.2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row>
    <row r="53" ht="14.25"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row>
    <row r="54" ht="14.2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row>
    <row r="55" ht="14.25"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row>
    <row r="56" ht="14.25"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row>
    <row r="57" ht="14.2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row>
    <row r="58" ht="14.25" customHeigh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row>
    <row r="59" ht="14.25"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row>
    <row r="60" ht="14.2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row>
    <row r="61" ht="14.25"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row>
    <row r="62" ht="14.2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row>
    <row r="63" ht="14.25"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row>
    <row r="64" ht="14.2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row>
    <row r="65" ht="14.25"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row>
    <row r="66" ht="14.2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row>
    <row r="67" ht="14.2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row>
    <row r="68" ht="14.25"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row>
    <row r="69" ht="14.2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row>
    <row r="70" ht="14.2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row>
    <row r="71" ht="14.25"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row>
    <row r="72" ht="14.25"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row>
    <row r="73" ht="14.2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row>
    <row r="74" ht="14.2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row>
    <row r="75" ht="14.2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row>
    <row r="76" ht="14.2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row>
    <row r="77" ht="14.2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row>
    <row r="78" ht="14.2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row>
    <row r="79" ht="14.2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row>
    <row r="80" ht="14.25"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row>
    <row r="81" ht="14.2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row>
    <row r="82" ht="14.2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row>
    <row r="83" ht="14.25"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row>
    <row r="84" ht="14.2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row>
    <row r="85" ht="14.2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row>
    <row r="86" ht="14.2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row>
    <row r="87" ht="14.2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row>
    <row r="88" ht="14.2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row>
    <row r="89" ht="14.2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row>
    <row r="90" ht="14.2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row>
    <row r="91" ht="14.2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row>
    <row r="92" ht="14.2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row>
    <row r="93" ht="14.2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row>
    <row r="94" ht="14.25"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row>
    <row r="95" ht="14.2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row>
    <row r="96" ht="14.25"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row>
    <row r="97" ht="14.2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row>
    <row r="98" ht="14.2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row>
    <row r="99" ht="14.2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row>
    <row r="100" ht="14.2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row>
    <row r="101" ht="14.2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row>
    <row r="102" ht="14.25"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row>
    <row r="103" ht="14.2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row>
    <row r="104" ht="14.2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row>
    <row r="105" ht="14.2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row>
    <row r="106" ht="14.2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row>
    <row r="107" ht="14.2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row>
    <row r="108" ht="14.2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row>
    <row r="109" ht="14.2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row>
    <row r="110" ht="14.2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row>
    <row r="111" ht="14.2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row>
    <row r="112" ht="14.2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row>
    <row r="113" ht="14.2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ht="14.2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row>
    <row r="115" ht="14.2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row>
    <row r="116" ht="14.2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row>
    <row r="117" ht="14.2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ht="14.2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ht="14.2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ht="14.2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row>
    <row r="121" ht="14.2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ht="14.2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row>
    <row r="123" ht="14.2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row>
    <row r="124" ht="14.2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row>
    <row r="125" ht="14.2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row>
    <row r="126" ht="14.2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row>
    <row r="127" ht="14.2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row>
    <row r="128" ht="14.2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row>
    <row r="129" ht="14.2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row>
    <row r="130" ht="14.2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row>
    <row r="131" ht="14.2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row>
    <row r="132" ht="14.2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row>
    <row r="133" ht="14.2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row>
    <row r="134" ht="14.2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row>
    <row r="135" ht="14.2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row>
    <row r="136" ht="14.2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row>
    <row r="137" ht="14.2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ht="14.2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row>
    <row r="139" ht="14.2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row>
    <row r="140" ht="14.2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row>
    <row r="141" ht="14.2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row>
    <row r="142" ht="14.2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row>
    <row r="143" ht="14.2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row>
    <row r="144" ht="14.2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row>
    <row r="145" ht="14.2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row>
    <row r="146" ht="14.2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row>
    <row r="147" ht="14.2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row>
    <row r="148" ht="14.2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row>
    <row r="149" ht="14.2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row>
    <row r="150" ht="14.2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row>
    <row r="151" ht="14.2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row>
    <row r="152" ht="14.2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row>
    <row r="153" ht="14.2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row>
    <row r="154" ht="14.2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row>
    <row r="155" ht="14.2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row>
    <row r="156" ht="14.2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row>
    <row r="157" ht="14.2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row>
    <row r="158" ht="14.2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row>
    <row r="159" ht="14.2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row>
    <row r="160" ht="14.2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row>
    <row r="161" ht="14.2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row>
    <row r="162" ht="14.2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row>
    <row r="163" ht="14.2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row>
    <row r="164" ht="14.2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row>
    <row r="165" ht="14.2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row>
    <row r="166" ht="14.2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row>
    <row r="167" ht="14.2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row>
    <row r="168" ht="14.2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row>
    <row r="169" ht="14.2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row>
    <row r="170" ht="14.2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row>
    <row r="171" ht="14.2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row>
    <row r="172" ht="14.2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row>
    <row r="173" ht="14.2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row>
    <row r="174" ht="14.2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row>
    <row r="175" ht="14.2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row>
    <row r="176" ht="14.2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row>
    <row r="177" ht="14.2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row>
    <row r="178" ht="14.2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row>
    <row r="179" ht="14.2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row>
    <row r="180" ht="14.2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row>
    <row r="181" ht="14.2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row>
    <row r="182" ht="14.2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row>
    <row r="183" ht="14.2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row>
    <row r="184" ht="14.2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row>
    <row r="185" ht="14.2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row>
    <row r="186" ht="14.2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row>
    <row r="187" ht="14.2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row>
    <row r="188" ht="14.2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row>
    <row r="189" ht="14.2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row>
    <row r="190" ht="14.2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row>
    <row r="191" ht="14.2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row>
    <row r="192" ht="14.2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row>
    <row r="193" ht="14.2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row>
    <row r="194" ht="14.2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row>
    <row r="195" ht="14.2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row>
    <row r="196" ht="14.2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row>
    <row r="197" ht="14.2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row>
    <row r="198" ht="14.2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row>
    <row r="199" ht="14.2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row>
    <row r="200" ht="14.2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row>
    <row r="201" ht="14.2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row>
    <row r="202" ht="14.2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row>
    <row r="203" ht="14.2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row>
    <row r="204" ht="14.2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row>
    <row r="205" ht="14.2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row>
    <row r="206" ht="14.2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row>
    <row r="207" ht="14.2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row>
    <row r="208" ht="14.2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row>
    <row r="209" ht="14.2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row>
    <row r="210" ht="14.2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row>
    <row r="211" ht="14.2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row>
    <row r="212" ht="14.2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row>
    <row r="213" ht="14.2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row>
    <row r="214" ht="14.2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row>
    <row r="215" ht="14.2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row>
    <row r="216" ht="14.2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row>
    <row r="217" ht="14.2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row>
    <row r="218" ht="14.2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row>
    <row r="219" ht="14.2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row>
    <row r="220" ht="14.2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row>
    <row r="221" ht="14.2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row>
    <row r="222" ht="14.2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row>
    <row r="223" ht="14.2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row>
    <row r="224" ht="14.2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row>
    <row r="225" ht="14.2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row>
    <row r="226" ht="14.2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row>
    <row r="227" ht="14.2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row>
    <row r="228" ht="14.2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row>
    <row r="229" ht="14.2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row>
    <row r="230" ht="14.2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row>
    <row r="231" ht="14.2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row>
    <row r="232" ht="14.2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row>
    <row r="233" ht="14.2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row>
    <row r="234" ht="14.2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row>
    <row r="235" ht="14.2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row>
    <row r="236" ht="14.2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row>
    <row r="237" ht="14.2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row>
    <row r="238" ht="14.2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row>
    <row r="239" ht="14.2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row>
    <row r="240" ht="14.2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row>
    <row r="241" ht="14.2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row>
    <row r="242" ht="14.2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row>
    <row r="243" ht="14.2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row>
    <row r="244" ht="14.2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row>
    <row r="245" ht="14.2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row>
    <row r="246" ht="14.2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row>
    <row r="247" ht="14.2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row>
    <row r="248" ht="14.2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row>
    <row r="249" ht="14.2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row>
    <row r="250" ht="14.2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row>
    <row r="251" ht="14.2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row>
    <row r="252" ht="14.2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row>
    <row r="253" ht="14.2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row>
    <row r="254" ht="14.2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row>
    <row r="255" ht="14.2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row>
    <row r="256" ht="14.2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row>
    <row r="257" ht="14.2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row>
    <row r="258" ht="14.2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row>
    <row r="259" ht="14.2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row>
    <row r="260" ht="14.2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row>
    <row r="261" ht="14.2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row>
    <row r="262" ht="14.2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row>
    <row r="263" ht="14.2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row>
    <row r="264" ht="14.2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row>
    <row r="265" ht="14.2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row>
    <row r="266" ht="14.2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row>
    <row r="267" ht="14.2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row>
    <row r="268" ht="14.2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row>
    <row r="269" ht="14.2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row>
    <row r="270" ht="14.2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row>
    <row r="271" ht="14.2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row>
    <row r="272" ht="14.2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row>
    <row r="273" ht="14.2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row>
    <row r="274" ht="14.2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row>
    <row r="275" ht="14.2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row>
    <row r="276" ht="14.2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row>
    <row r="277" ht="14.2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row>
    <row r="278" ht="14.2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row>
    <row r="279" ht="14.2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row>
    <row r="280" ht="14.2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row>
    <row r="281" ht="14.2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row>
    <row r="282" ht="14.2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row>
    <row r="283" ht="14.2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row>
    <row r="284" ht="14.2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row>
    <row r="285" ht="14.2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row>
    <row r="286" ht="14.2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row>
    <row r="287" ht="14.2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row>
    <row r="288" ht="14.2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row>
    <row r="289" ht="14.2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row>
    <row r="290" ht="14.2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row>
    <row r="291" ht="14.2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row>
    <row r="292" ht="14.2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row>
    <row r="293" ht="14.2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row>
    <row r="294" ht="14.2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row>
    <row r="295" ht="14.2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row>
    <row r="296" ht="14.2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row>
    <row r="297" ht="14.2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row>
    <row r="298" ht="14.2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row>
    <row r="299" ht="14.2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row>
    <row r="300" ht="14.2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row>
    <row r="301" ht="14.2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row>
    <row r="302" ht="14.2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row>
    <row r="303" ht="14.2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row>
    <row r="304" ht="14.2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row>
    <row r="305" ht="14.2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row>
    <row r="306" ht="14.2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row>
    <row r="307" ht="14.2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row>
    <row r="308" ht="14.2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row>
    <row r="309" ht="14.2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row>
    <row r="310" ht="14.2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row>
    <row r="311" ht="14.2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row>
    <row r="312" ht="14.2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row>
    <row r="313" ht="14.2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row>
    <row r="314" ht="14.2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row>
    <row r="315" ht="14.2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row>
    <row r="316" ht="14.2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row>
    <row r="317" ht="14.2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row>
    <row r="318" ht="14.2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row>
    <row r="319" ht="14.2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row>
    <row r="320" ht="14.2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row>
    <row r="321" ht="14.2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row>
    <row r="322" ht="14.2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row>
    <row r="323" ht="14.25"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row>
    <row r="324" ht="14.25"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row>
    <row r="325" ht="14.25"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row>
    <row r="326" ht="14.25"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row>
    <row r="327" ht="14.25"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row>
    <row r="328" ht="14.25"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row>
    <row r="329" ht="14.25"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row>
    <row r="330" ht="14.25"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row>
    <row r="331" ht="14.25"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row>
    <row r="332" ht="14.25"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row>
    <row r="333" ht="14.25"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row>
    <row r="334" ht="14.25"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row>
    <row r="335" ht="14.25"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row>
    <row r="336" ht="14.25"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row>
    <row r="337" ht="14.25"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row>
    <row r="338" ht="14.25"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row>
    <row r="339" ht="14.25"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row>
    <row r="340" ht="14.25"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row>
    <row r="341" ht="14.25"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row>
    <row r="342" ht="14.25"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row>
    <row r="343" ht="14.25"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row>
    <row r="344" ht="14.25"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row>
    <row r="345" ht="14.25"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row>
    <row r="346" ht="14.25"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row>
    <row r="347" ht="14.25"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row>
    <row r="348" ht="14.25"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row>
    <row r="349" ht="14.25"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row>
    <row r="350" ht="14.25"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row>
    <row r="351" ht="14.25"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row>
    <row r="352" ht="14.25"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row>
    <row r="353" ht="14.25"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row>
    <row r="354" ht="14.25"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row>
    <row r="355" ht="14.25"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row>
    <row r="356" ht="14.25"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row>
    <row r="357" ht="14.25"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row>
    <row r="358" ht="14.25"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row>
    <row r="359" ht="14.25"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row>
    <row r="360" ht="14.25"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row>
    <row r="361" ht="14.25"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row>
    <row r="362" ht="14.25"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row>
    <row r="363" ht="14.25"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row>
    <row r="364" ht="14.25"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row>
    <row r="365" ht="14.25"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row>
    <row r="366" ht="14.25"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row>
    <row r="367" ht="14.25"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row>
    <row r="368" ht="14.25"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row>
    <row r="369" ht="14.25"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row>
    <row r="370" ht="14.25"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row>
    <row r="371" ht="14.25"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row>
    <row r="372" ht="14.25"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row>
    <row r="373" ht="14.25"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row>
    <row r="374" ht="14.25"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row>
    <row r="375" ht="14.25"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row>
    <row r="376" ht="14.25"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row>
    <row r="377" ht="14.25"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row>
    <row r="378" ht="14.25"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row>
    <row r="379" ht="14.25"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row>
    <row r="380" ht="14.25"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row>
    <row r="381" ht="14.25"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row>
    <row r="382" ht="14.25"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row>
    <row r="383" ht="14.25"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row>
    <row r="384" ht="14.25"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row>
    <row r="385" ht="14.25"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row>
    <row r="386" ht="14.25"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row>
    <row r="387" ht="14.25"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row>
    <row r="388" ht="14.25"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row>
    <row r="389" ht="14.25"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row>
    <row r="390" ht="14.25"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row>
    <row r="391" ht="14.25"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row>
    <row r="392" ht="14.25"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row>
    <row r="393" ht="14.25"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row>
    <row r="394" ht="14.25"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row>
    <row r="395" ht="14.25"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row>
    <row r="396" ht="14.25"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row>
    <row r="397" ht="14.25"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row>
    <row r="398" ht="14.25"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row>
    <row r="399" ht="14.25"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row>
    <row r="400" ht="14.25"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row>
    <row r="401" ht="14.25"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row>
    <row r="402" ht="14.25"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row>
    <row r="403" ht="14.25"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row>
    <row r="404" ht="14.25"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row>
    <row r="405" ht="14.25"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row>
    <row r="406" ht="14.25"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row>
    <row r="407" ht="14.25"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row>
    <row r="408" ht="14.25"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row>
    <row r="409" ht="14.25"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row>
    <row r="410" ht="14.25"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row>
    <row r="411" ht="14.25"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row>
    <row r="412" ht="14.25"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row>
    <row r="413" ht="14.25"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row>
    <row r="414" ht="14.25"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row>
    <row r="415" ht="14.25"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row>
    <row r="416" ht="14.25"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row>
    <row r="417" ht="14.25"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row>
    <row r="418" ht="14.25"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row>
    <row r="419" ht="14.25"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row>
    <row r="420" ht="14.25"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row>
    <row r="421" ht="14.25"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row>
    <row r="422" ht="14.25"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row>
    <row r="423" ht="14.25"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row>
    <row r="424" ht="14.25"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row>
    <row r="425" ht="14.25"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row>
    <row r="426" ht="14.25"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row>
    <row r="427" ht="14.25"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row>
    <row r="428" ht="14.25"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row>
    <row r="429" ht="14.25"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row>
    <row r="430" ht="14.25"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row>
    <row r="431" ht="14.25"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row>
    <row r="432" ht="14.25"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row>
    <row r="433" ht="14.25"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row>
    <row r="434" ht="14.25"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row>
    <row r="435" ht="14.25"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row>
    <row r="436" ht="14.25"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row>
    <row r="437" ht="14.25"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row>
    <row r="438" ht="14.25"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row>
    <row r="439" ht="14.25"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row>
    <row r="440" ht="14.25"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row>
    <row r="441" ht="14.25"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row>
    <row r="442" ht="14.25"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row>
    <row r="443" ht="14.25"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row>
    <row r="444" ht="14.25"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row>
    <row r="445" ht="14.25"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row>
    <row r="446" ht="14.25"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row>
    <row r="447" ht="14.25"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row>
    <row r="448" ht="14.25"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row>
    <row r="449" ht="14.25"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row>
    <row r="450" ht="14.25"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row>
    <row r="451" ht="14.25"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row>
    <row r="452" ht="14.25"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row>
    <row r="453" ht="14.25"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row>
    <row r="454" ht="14.25"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row>
    <row r="455" ht="14.25"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row>
    <row r="456" ht="14.25"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row>
    <row r="457" ht="14.25"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row>
    <row r="458" ht="14.25"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row>
    <row r="459" ht="14.25"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row>
    <row r="460" ht="14.25"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row>
    <row r="461" ht="14.25"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row>
    <row r="462" ht="14.25"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row>
    <row r="463" ht="14.25"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row>
    <row r="464" ht="14.25"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row>
    <row r="465" ht="14.25"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row>
    <row r="466" ht="14.25"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row>
    <row r="467" ht="14.25"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row>
    <row r="468" ht="14.25"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row>
    <row r="469" ht="14.25"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row>
    <row r="470" ht="14.25"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row>
    <row r="471" ht="14.25"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row>
    <row r="472" ht="14.25"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row>
    <row r="473" ht="14.25"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row>
    <row r="474" ht="14.25"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row>
    <row r="475" ht="14.25"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row>
    <row r="476" ht="14.25"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row>
    <row r="477" ht="14.25"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row>
    <row r="478" ht="14.25"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row>
    <row r="479" ht="14.25"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row>
    <row r="480" ht="14.25"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row>
    <row r="481" ht="14.25"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row>
    <row r="482" ht="14.25"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row>
    <row r="483" ht="14.25"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row>
    <row r="484" ht="14.25"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row>
    <row r="485" ht="14.25"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row>
    <row r="486" ht="14.25"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row>
    <row r="487" ht="14.25"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row>
    <row r="488" ht="14.25"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row>
    <row r="489" ht="14.25"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row>
    <row r="490" ht="14.25"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row>
    <row r="491" ht="14.25"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row>
    <row r="492" ht="14.25"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row>
    <row r="493" ht="14.25"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row>
    <row r="494" ht="14.25"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row>
    <row r="495" ht="14.25"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row>
    <row r="496" ht="14.25"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row>
    <row r="497" ht="14.25"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row>
    <row r="498" ht="14.25"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row>
    <row r="499" ht="14.25"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row>
    <row r="500" ht="14.25"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row>
    <row r="501" ht="14.25"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row>
    <row r="502" ht="14.25"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row>
    <row r="503" ht="14.25"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row>
    <row r="504" ht="14.25"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row>
    <row r="505" ht="14.25"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row>
    <row r="506" ht="14.25"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row>
    <row r="507" ht="14.25"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row>
    <row r="508" ht="14.25"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row>
    <row r="509" ht="14.25"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row>
    <row r="510" ht="14.25"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row>
    <row r="511" ht="14.25"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row>
    <row r="512" ht="14.25"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row>
    <row r="513" ht="14.25"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row>
    <row r="514" ht="14.25"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row>
    <row r="515" ht="14.25"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row>
    <row r="516" ht="14.25"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row>
    <row r="517" ht="14.25"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row>
    <row r="518" ht="14.25"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row>
    <row r="519" ht="14.25"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row>
    <row r="520" ht="14.25"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row>
    <row r="521" ht="14.25"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row>
    <row r="522" ht="14.25"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row>
    <row r="523" ht="14.25"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row>
    <row r="524" ht="14.25"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row>
    <row r="525" ht="14.25"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row>
    <row r="526" ht="14.25"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row>
    <row r="527" ht="14.25"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row>
    <row r="528" ht="14.25"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row>
    <row r="529" ht="14.25"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row>
    <row r="530" ht="14.25"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row>
    <row r="531" ht="14.25"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row>
    <row r="532" ht="14.25"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row>
    <row r="533" ht="14.25"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row>
    <row r="534" ht="14.25"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row>
    <row r="535" ht="14.25"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row>
    <row r="536" ht="14.25"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row>
    <row r="537" ht="14.25"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row>
    <row r="538" ht="14.25"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row>
    <row r="539" ht="14.25"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row>
    <row r="540" ht="14.25"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row>
    <row r="541" ht="14.25"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row>
    <row r="542" ht="14.25"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row>
    <row r="543" ht="14.25"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row>
    <row r="544" ht="14.25"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row>
    <row r="545" ht="14.25"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row>
    <row r="546" ht="14.25"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row>
    <row r="547" ht="14.25"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row>
    <row r="548" ht="14.25"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row>
    <row r="549" ht="14.25"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row>
    <row r="550" ht="14.25"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row>
    <row r="551" ht="14.25"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row>
    <row r="552" ht="14.25"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row>
    <row r="553" ht="14.25"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row>
    <row r="554" ht="14.25"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row>
    <row r="555" ht="14.25"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row>
    <row r="556" ht="14.25"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row>
    <row r="557" ht="14.25"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row>
    <row r="558" ht="14.25"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row>
    <row r="559" ht="14.25"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row>
    <row r="560" ht="14.25"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row>
    <row r="561" ht="14.25"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row>
    <row r="562" ht="14.25"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row>
    <row r="563" ht="14.25"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row>
    <row r="564" ht="14.25"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row>
    <row r="565" ht="14.25"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row>
    <row r="566" ht="14.25"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row>
    <row r="567" ht="14.25"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row>
    <row r="568" ht="14.25"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row>
    <row r="569" ht="14.25"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row>
    <row r="570" ht="14.25"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row>
    <row r="571" ht="14.25"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row>
    <row r="572" ht="14.25"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row>
    <row r="573" ht="14.25"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row>
    <row r="574" ht="14.25"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row>
    <row r="575" ht="14.25"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row>
    <row r="576" ht="14.25"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row>
    <row r="577" ht="14.25"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row>
    <row r="578" ht="14.25"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row>
    <row r="579" ht="14.25"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row>
    <row r="580" ht="14.25"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row>
    <row r="581" ht="14.25"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row>
    <row r="582" ht="14.25"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row>
    <row r="583" ht="14.25"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row>
    <row r="584" ht="14.25"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row>
    <row r="585" ht="14.25"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row>
    <row r="586" ht="14.25"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row>
    <row r="587" ht="14.25"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row>
    <row r="588" ht="14.25"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row>
    <row r="589" ht="14.25"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row>
    <row r="590" ht="14.25"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row>
    <row r="591" ht="14.25"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row>
    <row r="592" ht="14.25"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row>
    <row r="593" ht="14.25"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row>
    <row r="594" ht="14.25"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row>
    <row r="595" ht="14.25"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row>
    <row r="596" ht="14.25"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row>
    <row r="597" ht="14.25"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row>
    <row r="598" ht="14.25"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row>
    <row r="599" ht="14.25"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row>
    <row r="600" ht="14.25"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row>
    <row r="601" ht="14.25"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row>
    <row r="602" ht="14.25"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row>
    <row r="603" ht="14.25"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row>
    <row r="604" ht="14.25"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row>
    <row r="605" ht="14.25"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row>
    <row r="606" ht="14.25"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row>
    <row r="607" ht="14.25"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row>
    <row r="608" ht="14.25"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row>
    <row r="609" ht="14.25"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row>
    <row r="610" ht="14.25"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row>
    <row r="611" ht="14.25"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row>
    <row r="612" ht="14.25"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row>
    <row r="613" ht="14.25"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row>
    <row r="614" ht="14.25"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row>
    <row r="615" ht="14.25"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row>
    <row r="616" ht="14.25"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row>
    <row r="617" ht="14.25"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row>
    <row r="618" ht="14.25"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row>
    <row r="619" ht="14.25"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row>
    <row r="620" ht="14.25"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row>
    <row r="621" ht="14.25"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row>
    <row r="622" ht="14.25"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row>
    <row r="623" ht="14.25"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row>
    <row r="624" ht="14.25"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row>
    <row r="625" ht="14.25"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row>
    <row r="626" ht="14.25"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row>
    <row r="627" ht="14.25"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row>
    <row r="628" ht="14.25"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row>
    <row r="629" ht="14.25"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row>
    <row r="630" ht="14.25"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row>
    <row r="631" ht="14.25"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row>
    <row r="632" ht="14.25"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row>
    <row r="633" ht="14.25"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row>
    <row r="634" ht="14.25"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row>
    <row r="635" ht="14.25"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row>
    <row r="636" ht="14.25"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row>
    <row r="637" ht="14.25"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row>
    <row r="638" ht="14.25"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row>
    <row r="639" ht="14.25"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row>
    <row r="640" ht="14.25"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row>
    <row r="641" ht="14.25"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row>
    <row r="642" ht="14.25"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row>
    <row r="643" ht="14.25"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row>
    <row r="644" ht="14.25"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row>
    <row r="645" ht="14.25"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row>
    <row r="646" ht="14.25"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row>
    <row r="647" ht="14.25"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row>
    <row r="648" ht="14.25"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row>
    <row r="649" ht="14.25"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row>
    <row r="650" ht="14.25"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row>
    <row r="651" ht="14.25"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row>
    <row r="652" ht="14.25"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row>
    <row r="653" ht="14.25"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row>
    <row r="654" ht="14.25"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row>
    <row r="655" ht="14.25"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row>
    <row r="656" ht="14.25"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row>
    <row r="657" ht="14.25"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row>
    <row r="658" ht="14.25"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row>
    <row r="659" ht="14.25"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row>
    <row r="660" ht="14.25"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row>
    <row r="661" ht="14.25"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row>
    <row r="662" ht="14.25"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row>
    <row r="663" ht="14.25"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row>
    <row r="664" ht="14.25"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row>
    <row r="665" ht="14.25"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row>
    <row r="666" ht="14.25"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row>
    <row r="667" ht="14.25"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row>
    <row r="668" ht="14.25"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row>
    <row r="669" ht="14.25"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row>
    <row r="670" ht="14.25"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row>
    <row r="671" ht="14.25"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row>
    <row r="672" ht="14.25"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row>
    <row r="673" ht="14.25"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row>
    <row r="674" ht="14.25"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row>
    <row r="675" ht="14.25"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row>
    <row r="676" ht="14.25"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row>
    <row r="677" ht="14.25"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row>
    <row r="678" ht="14.25"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row>
    <row r="679" ht="14.25"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row>
    <row r="680" ht="14.25"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row>
    <row r="681" ht="14.25"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row>
    <row r="682" ht="14.25"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row>
    <row r="683" ht="14.25"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row>
    <row r="684" ht="14.25"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row>
    <row r="685" ht="14.25"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row>
    <row r="686" ht="14.25"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row>
    <row r="687" ht="14.25"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row>
    <row r="688" ht="14.25"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row>
    <row r="689" ht="14.25"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row>
    <row r="690" ht="14.25"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row>
    <row r="691" ht="14.25"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row>
    <row r="692" ht="14.25"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row>
    <row r="693" ht="14.25"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row>
    <row r="694" ht="14.25"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row>
    <row r="695" ht="14.25"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row>
    <row r="696" ht="14.25"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row>
    <row r="697" ht="14.25"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row>
    <row r="698" ht="14.25"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row>
    <row r="699" ht="14.25"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row>
    <row r="700" ht="14.25"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row>
    <row r="701" ht="14.25"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row>
    <row r="702" ht="14.25"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row>
    <row r="703" ht="14.25"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row>
    <row r="704" ht="14.25"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row>
    <row r="705" ht="14.25"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row>
    <row r="706" ht="14.25"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row>
    <row r="707" ht="14.25"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row>
    <row r="708" ht="14.25"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row>
    <row r="709" ht="14.25"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row>
    <row r="710" ht="14.25"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row>
    <row r="711" ht="14.25"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row>
    <row r="712" ht="14.25"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row>
    <row r="713" ht="14.25"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row>
    <row r="714" ht="14.25"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row>
    <row r="715" ht="14.25"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row>
    <row r="716" ht="14.25"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row>
    <row r="717" ht="14.25"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row>
    <row r="718" ht="14.25"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row>
    <row r="719" ht="14.25"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row>
    <row r="720" ht="14.25"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row>
    <row r="721" ht="14.25"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row>
    <row r="722" ht="14.25"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row>
    <row r="723" ht="14.25"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row>
    <row r="724" ht="14.25"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row>
    <row r="725" ht="14.25"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row>
    <row r="726" ht="14.25"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row>
    <row r="727" ht="14.25"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row>
    <row r="728" ht="14.25"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row>
    <row r="729" ht="14.25"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row>
    <row r="730" ht="14.25"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row>
    <row r="731" ht="14.25"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row>
    <row r="732" ht="14.25"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row>
    <row r="733" ht="14.25"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row>
    <row r="734" ht="14.25"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row>
    <row r="735" ht="14.25"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row>
    <row r="736" ht="14.25"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row>
    <row r="737" ht="14.25"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row>
    <row r="738" ht="14.25"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row>
    <row r="739" ht="14.25"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row>
    <row r="740" ht="14.25"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row>
    <row r="741" ht="14.25"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row>
    <row r="742" ht="14.25"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row>
    <row r="743" ht="14.25"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row>
    <row r="744" ht="14.25"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row>
    <row r="745" ht="14.25"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row>
    <row r="746" ht="14.25"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row>
    <row r="747" ht="14.25"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row>
    <row r="748" ht="14.25"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row>
    <row r="749" ht="14.25"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row>
    <row r="750" ht="14.25"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row>
    <row r="751" ht="14.25"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row>
    <row r="752" ht="14.25"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row>
    <row r="753" ht="14.25"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row>
    <row r="754" ht="14.25"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row>
    <row r="755" ht="14.25"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row>
    <row r="756" ht="14.25"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row>
    <row r="757" ht="14.25"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row>
    <row r="758" ht="14.25"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row>
    <row r="759" ht="14.25"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row>
    <row r="760" ht="14.25"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row>
    <row r="761" ht="14.25"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row>
    <row r="762" ht="14.25"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row>
    <row r="763" ht="14.25"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row>
    <row r="764" ht="14.25"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row>
    <row r="765" ht="14.25"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row>
    <row r="766" ht="14.25"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row>
    <row r="767" ht="14.25"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row>
    <row r="768" ht="14.25"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row>
    <row r="769" ht="14.25"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row>
    <row r="770" ht="14.25"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row>
    <row r="771" ht="14.25"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row>
    <row r="772" ht="14.25"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row>
    <row r="773" ht="14.25"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row>
    <row r="774" ht="14.25"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row>
    <row r="775" ht="14.25"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row>
    <row r="776" ht="14.25"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row>
    <row r="777" ht="14.25"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row>
    <row r="778" ht="14.25"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row>
    <row r="779" ht="14.25"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row>
    <row r="780" ht="14.25"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row>
    <row r="781" ht="14.25"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row>
    <row r="782" ht="14.25"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row>
    <row r="783" ht="14.25"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row>
    <row r="784" ht="14.25"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row>
    <row r="785" ht="14.25"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row>
    <row r="786" ht="14.25"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row>
    <row r="787" ht="14.25"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row>
    <row r="788" ht="14.25"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row>
    <row r="789" ht="14.25"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row>
    <row r="790" ht="14.25"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row>
    <row r="791" ht="14.25"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row>
    <row r="792" ht="14.25"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row>
    <row r="793" ht="14.25"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row>
    <row r="794" ht="14.25"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row>
    <row r="795" ht="14.25"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row>
    <row r="796" ht="14.25"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row>
    <row r="797" ht="14.25"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row>
    <row r="798" ht="14.25"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row>
    <row r="799" ht="14.25"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row>
    <row r="800" ht="14.25"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row>
    <row r="801" ht="14.25"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row>
    <row r="802" ht="14.25"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row>
    <row r="803" ht="14.25"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row>
    <row r="804" ht="14.25"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row>
    <row r="805" ht="14.25"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row>
    <row r="806" ht="14.25"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row>
    <row r="807" ht="14.25"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row>
    <row r="808" ht="14.25"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row>
    <row r="809" ht="14.25"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row>
    <row r="810" ht="14.25"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row>
    <row r="811" ht="14.25"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row>
    <row r="812" ht="14.25"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row>
    <row r="813" ht="14.25"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row>
    <row r="814" ht="14.25"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row>
    <row r="815" ht="14.25"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row>
    <row r="816" ht="14.25"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row>
    <row r="817" ht="14.25"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row>
    <row r="818" ht="14.25"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row>
    <row r="819" ht="14.25"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row>
    <row r="820" ht="14.25"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row>
    <row r="821" ht="14.25"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row>
    <row r="822" ht="14.25"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row>
    <row r="823" ht="14.25"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row>
    <row r="824" ht="14.25"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row>
    <row r="825" ht="14.25"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row>
    <row r="826" ht="14.25"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row>
    <row r="827" ht="14.25"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row>
    <row r="828" ht="14.25"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row>
    <row r="829" ht="14.25"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row>
    <row r="830" ht="14.25"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row>
    <row r="831" ht="14.25"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row>
    <row r="832" ht="14.25"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row>
    <row r="833" ht="14.25"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row>
    <row r="834" ht="14.25"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row>
    <row r="835" ht="14.25"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row>
    <row r="836" ht="14.25"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row>
    <row r="837" ht="14.25"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row>
    <row r="838" ht="14.25"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row>
    <row r="839" ht="14.25"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row>
    <row r="840" ht="14.25"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row>
    <row r="841" ht="14.25"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row>
    <row r="842" ht="14.25"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row>
    <row r="843" ht="14.25"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row>
    <row r="844" ht="14.25"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row>
    <row r="845" ht="14.25"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row>
    <row r="846" ht="14.25"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row>
    <row r="847" ht="14.25"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row>
    <row r="848" ht="14.25"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row>
    <row r="849" ht="14.25"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row>
    <row r="850" ht="14.25"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row>
    <row r="851" ht="14.25"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row>
    <row r="852" ht="14.25"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row>
    <row r="853" ht="14.25"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row>
    <row r="854" ht="14.25"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row>
    <row r="855" ht="14.25"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row>
    <row r="856" ht="14.25"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row>
    <row r="857" ht="14.25"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row>
    <row r="858" ht="14.25"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row>
    <row r="859" ht="14.25"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row>
    <row r="860" ht="14.25"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row>
    <row r="861" ht="14.25"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row>
    <row r="862" ht="14.25"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row>
    <row r="863" ht="14.25"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row>
    <row r="864" ht="14.25"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row>
    <row r="865" ht="14.25"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row>
    <row r="866" ht="14.25"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row>
    <row r="867" ht="14.25"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row>
    <row r="868" ht="14.25"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row>
    <row r="869" ht="14.25"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row>
    <row r="870" ht="14.25"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row>
    <row r="871" ht="14.25"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row>
    <row r="872" ht="14.25"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row>
    <row r="873" ht="14.25"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row>
    <row r="874" ht="14.25"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row>
    <row r="875" ht="14.25"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row>
    <row r="876" ht="14.25"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row>
    <row r="877" ht="14.25"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row>
    <row r="878" ht="14.25"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row>
    <row r="879" ht="14.25"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row>
    <row r="880" ht="14.25"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row>
    <row r="881" ht="14.25"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row>
    <row r="882" ht="14.25"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row>
    <row r="883" ht="14.25"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row>
    <row r="884" ht="14.25"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row>
    <row r="885" ht="14.25"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row>
    <row r="886" ht="14.25"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row>
    <row r="887" ht="14.25"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row>
    <row r="888" ht="14.25"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row>
    <row r="889" ht="14.25"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row>
    <row r="890" ht="14.25"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row>
    <row r="891" ht="14.25"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row>
    <row r="892" ht="14.25"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row>
    <row r="893" ht="14.25"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row>
    <row r="894" ht="14.25"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row>
    <row r="895" ht="14.25"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row>
    <row r="896" ht="14.25"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row>
    <row r="897" ht="14.25"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row>
    <row r="898" ht="14.25"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row>
    <row r="899" ht="14.25"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row>
    <row r="900" ht="14.25"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row>
    <row r="901" ht="14.25"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row>
    <row r="902" ht="14.25"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row>
    <row r="903" ht="14.25"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row>
    <row r="904" ht="14.25"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row>
    <row r="905" ht="14.25"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row>
    <row r="906" ht="14.25"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row>
    <row r="907" ht="14.25"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row>
    <row r="908" ht="14.25"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row>
    <row r="909" ht="14.25"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row>
    <row r="910" ht="14.25"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row>
    <row r="911" ht="14.25"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row>
    <row r="912" ht="14.25"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row>
    <row r="913" ht="14.25"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row>
    <row r="914" ht="14.25"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row>
    <row r="915" ht="14.25"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row>
    <row r="916" ht="14.25"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row>
    <row r="917" ht="14.25"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row>
    <row r="918" ht="14.25"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row>
    <row r="919" ht="14.25"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row>
    <row r="920" ht="14.25"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row>
    <row r="921" ht="14.25"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row>
    <row r="922" ht="14.25"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row>
    <row r="923" ht="14.25"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row>
    <row r="924" ht="14.25"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row>
    <row r="925" ht="14.25"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row>
    <row r="926" ht="14.25"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row>
    <row r="927" ht="14.25"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row>
    <row r="928" ht="14.25"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row>
    <row r="929" ht="14.25"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row>
    <row r="930" ht="14.25"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row>
    <row r="931" ht="14.25"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row>
    <row r="932" ht="14.25"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row>
    <row r="933" ht="14.25"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row>
    <row r="934" ht="14.25"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row>
    <row r="935" ht="14.25"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row>
    <row r="936" ht="14.25"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row>
    <row r="937" ht="14.25"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row>
    <row r="938" ht="14.25"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row>
    <row r="939" ht="14.25"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row>
    <row r="940" ht="14.25"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row>
    <row r="941" ht="14.25"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row>
    <row r="942" ht="14.25"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row>
    <row r="943" ht="14.25"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row>
    <row r="944" ht="14.25"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row>
    <row r="945" ht="14.25"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row>
    <row r="946" ht="14.25"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row>
    <row r="947" ht="14.25"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row>
    <row r="948" ht="14.25"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row>
    <row r="949" ht="14.25"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row>
    <row r="950" ht="14.25"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row>
    <row r="951" ht="14.25"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row>
    <row r="952" ht="14.25"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row>
    <row r="953" ht="14.25"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row>
    <row r="954" ht="14.25"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row>
    <row r="955" ht="14.25"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row>
    <row r="956" ht="14.25"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row>
    <row r="957" ht="14.25"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row>
    <row r="958" ht="14.25"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row>
    <row r="959" ht="14.25"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row>
    <row r="960" ht="14.25"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row>
    <row r="961" ht="14.25"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row>
    <row r="962" ht="14.25"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row>
    <row r="963" ht="14.25"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row>
    <row r="964" ht="14.25"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row>
    <row r="965" ht="14.25"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row>
    <row r="966" ht="14.25"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row>
    <row r="967" ht="14.25"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row>
    <row r="968" ht="14.25"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row>
    <row r="969" ht="14.25"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row>
    <row r="970" ht="14.25"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row>
    <row r="971" ht="14.25"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row>
    <row r="972" ht="14.25"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row>
    <row r="973" ht="14.25"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row>
    <row r="974" ht="14.25"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row>
    <row r="975" ht="14.25"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row>
    <row r="976" ht="14.25"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row>
    <row r="977" ht="14.25"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row>
    <row r="978" ht="14.25"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row>
    <row r="979" ht="14.25"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row>
    <row r="980" ht="14.25"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row>
    <row r="981" ht="14.25"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row>
    <row r="982" ht="14.25"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row>
    <row r="983" ht="14.25"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row>
    <row r="984" ht="14.25"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row>
    <row r="985" ht="14.25"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row>
    <row r="986" ht="14.25"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row>
    <row r="987" ht="14.25"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row>
    <row r="988" ht="14.25"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row>
    <row r="989" ht="14.25"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row>
    <row r="990" ht="14.25"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row>
    <row r="991" ht="14.25"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row>
    <row r="992" ht="14.25" customHeight="1">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row>
    <row r="993" ht="14.25" customHeight="1">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row>
    <row r="994" ht="14.25" customHeight="1">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row>
    <row r="995" ht="14.25" customHeight="1">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row>
    <row r="996" ht="14.25" customHeight="1">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row>
    <row r="997" ht="14.25" customHeight="1">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row>
    <row r="998" ht="14.25" customHeight="1">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row>
    <row r="999" ht="14.25" customHeight="1">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row>
    <row r="1000" ht="14.25" customHeight="1">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row>
    <row r="1001" ht="14.25" customHeight="1">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row>
    <row r="1002" ht="14.25" customHeight="1">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row>
    <row r="1003" ht="14.25" customHeight="1">
      <c r="A1003" s="124"/>
      <c r="B1003" s="124"/>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c r="AA1003" s="124"/>
    </row>
    <row r="1004" ht="14.25" customHeight="1">
      <c r="A1004" s="124"/>
      <c r="B1004" s="124"/>
      <c r="C1004" s="124"/>
      <c r="D1004" s="124"/>
      <c r="E1004" s="124"/>
      <c r="F1004" s="124"/>
      <c r="G1004" s="124"/>
      <c r="H1004" s="124"/>
      <c r="I1004" s="124"/>
      <c r="J1004" s="124"/>
      <c r="K1004" s="124"/>
      <c r="L1004" s="124"/>
      <c r="M1004" s="124"/>
      <c r="N1004" s="124"/>
      <c r="O1004" s="124"/>
      <c r="P1004" s="124"/>
      <c r="Q1004" s="124"/>
      <c r="R1004" s="124"/>
      <c r="S1004" s="124"/>
      <c r="T1004" s="124"/>
      <c r="U1004" s="124"/>
      <c r="V1004" s="124"/>
      <c r="W1004" s="124"/>
      <c r="X1004" s="124"/>
      <c r="Y1004" s="124"/>
      <c r="Z1004" s="124"/>
      <c r="AA1004" s="124"/>
    </row>
  </sheetData>
  <mergeCells count="21">
    <mergeCell ref="B2:I2"/>
    <mergeCell ref="B3:I3"/>
    <mergeCell ref="B4:I4"/>
    <mergeCell ref="C5:D5"/>
    <mergeCell ref="E5:I5"/>
    <mergeCell ref="C6:D6"/>
    <mergeCell ref="E6:I6"/>
    <mergeCell ref="H8:H10"/>
    <mergeCell ref="I8:I10"/>
    <mergeCell ref="B11:B16"/>
    <mergeCell ref="B17:B18"/>
    <mergeCell ref="B19:B24"/>
    <mergeCell ref="B25:B31"/>
    <mergeCell ref="B33:B34"/>
    <mergeCell ref="A8:A10"/>
    <mergeCell ref="B8:B10"/>
    <mergeCell ref="C8:C10"/>
    <mergeCell ref="D8:D10"/>
    <mergeCell ref="E8:E10"/>
    <mergeCell ref="F8:F10"/>
    <mergeCell ref="G8:G10"/>
  </mergeCells>
  <dataValidations>
    <dataValidation type="list" allowBlank="1" showErrorMessage="1" sqref="I11:I35">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2023-03-15T03:04:48Z</dcterms:created>
  <dc:creator>Nguyen Le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2023-03-15T03:06:28Z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a2d96e13-105e-46b5-a375-4504a7bb6d5a</vt:lpwstr>
  </property>
  <property fmtid="{D5CDD505-2E9C-101B-9397-08002B2CF9AE}" pid="7" name="MSIP_Label_defa4170-0d19-0005-0004-bc88714345d2_ActionId">
    <vt:lpwstr>cda1087b-bfe4-4366-bd18-b8a6fd7fcad5</vt:lpwstr>
  </property>
  <property fmtid="{D5CDD505-2E9C-101B-9397-08002B2CF9AE}" pid="8" name="MSIP_Label_defa4170-0d19-0005-0004-bc88714345d2_ContentBits">
    <vt:lpwstr>0</vt:lpwstr>
  </property>
</Properties>
</file>