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an\PycharmProjects\GroupProject\"/>
    </mc:Choice>
  </mc:AlternateContent>
  <xr:revisionPtr revIDLastSave="0" documentId="8_{FD14AA97-C405-4C9C-B3B8-BD26D3E6D110}" xr6:coauthVersionLast="47" xr6:coauthVersionMax="47" xr10:uidLastSave="{00000000-0000-0000-0000-000000000000}"/>
  <bookViews>
    <workbookView xWindow="57480" yWindow="15945" windowWidth="29040" windowHeight="15720" xr2:uid="{81DEAF8F-2F93-47CA-A66D-B99010D6F075}"/>
  </bookViews>
  <sheets>
    <sheet name="cv_colormap_level" sheetId="2" r:id="rId1"/>
    <sheet name="Tabelle1" sheetId="1" r:id="rId2"/>
  </sheets>
  <definedNames>
    <definedName name="ExterneDaten_1" localSheetId="0" hidden="1">'cv_colormap_level'!$A$1:$G$7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F95544-2B24-4F99-9AE9-4159993C3D6E}" keepAlive="1" name="Abfrage - cv_colormap_level" description="Verbindung mit der Abfrage 'cv_colormap_level' in der Arbeitsmappe." type="5" refreshedVersion="8" background="1" saveData="1">
    <dbPr connection="Provider=Microsoft.Mashup.OleDb.1;Data Source=$Workbook$;Location=cv_colormap_level;Extended Properties=&quot;&quot;" command="SELECT * FROM [cv_colormap_level]"/>
  </connection>
</connections>
</file>

<file path=xl/sharedStrings.xml><?xml version="1.0" encoding="utf-8"?>
<sst xmlns="http://schemas.openxmlformats.org/spreadsheetml/2006/main" count="14" uniqueCount="14">
  <si>
    <t>Greys</t>
  </si>
  <si>
    <t>cividis</t>
  </si>
  <si>
    <t>viridis</t>
  </si>
  <si>
    <t>plasma</t>
  </si>
  <si>
    <t>inferno</t>
  </si>
  <si>
    <t>magma</t>
  </si>
  <si>
    <t>1</t>
  </si>
  <si>
    <t>2</t>
  </si>
  <si>
    <t>3</t>
  </si>
  <si>
    <t>4</t>
  </si>
  <si>
    <t>5</t>
  </si>
  <si>
    <t>6</t>
  </si>
  <si>
    <t>Level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</si>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</sst>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</a:t>
            </a:r>
            <a:r>
              <a:rPr lang="en-US" baseline="0"/>
              <a:t> Validation CMap/Level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'cv_colormap_level'!$A$2</c:f>
              <c:strCache>
                <c:ptCount val="1"/>
                <c:pt idx="0">
                  <c:v>Greys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'cv_colormap_level'!$B$1:$H$1</c15:sqref>
                  </c15:fullRef>
                </c:ext>
              </c:extLst>
              <c:f>'cv_colormap_level'!$B$1:$G$1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'cv_colormap_level'!$B$2:$H$2</c15:sqref>
                  </c15:fullRef>
                </c:ext>
              </c:extLst>
              <c:f>'cv_colormap_level'!$B$2:$G$2</c:f>
              <c:numCache>
                <c:formatCode>General</c:formatCode>
                <c:ptCount val="6"/>
                <c:pt idx="0">
                  <c:v>0.76692707538604699</c:v>
                </c:pt>
                <c:pt idx="1">
                  <c:v>0.96458332538604696</c:v>
                </c:pt>
                <c:pt idx="2">
                  <c:v>0.98697917461395301</c:v>
                </c:pt>
                <c:pt idx="3">
                  <c:v>0.98281248807907096</c:v>
                </c:pt>
                <c:pt idx="4">
                  <c:v>0.98619792461395295</c:v>
                </c:pt>
                <c:pt idx="5">
                  <c:v>0.94427082538604701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6-4C59-B08C-02AC5641D99D}"/>
            </c:ext>
          </c:extLst>
        </c:ser>
        <c:ser>
          <c:idx val="1"/>
          <c:order val="1"/>
          <c:tx>
            <c:strRef>
              <c:f>'cv_colormap_level'!$A$3</c:f>
              <c:strCache>
                <c:ptCount val="1"/>
                <c:pt idx="0">
                  <c:v>cividis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'cv_colormap_level'!$B$1:$H$1</c15:sqref>
                  </c15:fullRef>
                </c:ext>
              </c:extLst>
              <c:f>'cv_colormap_level'!$B$1:$G$1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'cv_colormap_level'!$B$3:$H$3</c15:sqref>
                  </c15:fullRef>
                </c:ext>
              </c:extLst>
              <c:f>'cv_colormap_level'!$B$3:$G$3</c:f>
              <c:numCache>
                <c:formatCode>General</c:formatCode>
                <c:ptCount val="6"/>
                <c:pt idx="0">
                  <c:v>0.79088540077209502</c:v>
                </c:pt>
                <c:pt idx="1">
                  <c:v>0.96380208730697603</c:v>
                </c:pt>
                <c:pt idx="2">
                  <c:v>0.98281249999999998</c:v>
                </c:pt>
                <c:pt idx="3">
                  <c:v>0.99244791269302401</c:v>
                </c:pt>
                <c:pt idx="4">
                  <c:v>0.97421875000000002</c:v>
                </c:pt>
                <c:pt idx="5">
                  <c:v>0.99713541269302397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6-4C59-B08C-02AC5641D99D}"/>
            </c:ext>
          </c:extLst>
        </c:ser>
        <c:ser>
          <c:idx val="2"/>
          <c:order val="2"/>
          <c:tx>
            <c:strRef>
              <c:f>'cv_colormap_level'!$A$4</c:f>
              <c:strCache>
                <c:ptCount val="1"/>
                <c:pt idx="0">
                  <c:v>viridis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'cv_colormap_level'!$B$1:$H$1</c15:sqref>
                  </c15:fullRef>
                </c:ext>
              </c:extLst>
              <c:f>'cv_colormap_level'!$B$1:$G$1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'cv_colormap_level'!$B$4:$H$4</c15:sqref>
                  </c15:fullRef>
                </c:ext>
              </c:extLst>
              <c:f>'cv_colormap_level'!$B$4:$G$4</c:f>
              <c:numCache>
                <c:formatCode>General</c:formatCode>
                <c:ptCount val="6"/>
                <c:pt idx="0">
                  <c:v>0.81041666269302404</c:v>
                </c:pt>
                <c:pt idx="1">
                  <c:v>0.97786458730697601</c:v>
                </c:pt>
                <c:pt idx="2">
                  <c:v>0.99114583730697603</c:v>
                </c:pt>
                <c:pt idx="3">
                  <c:v>0.98802084922790501</c:v>
                </c:pt>
                <c:pt idx="4">
                  <c:v>0.9921875</c:v>
                </c:pt>
                <c:pt idx="5">
                  <c:v>0.994531261920929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6-4C59-B08C-02AC5641D99D}"/>
            </c:ext>
          </c:extLst>
        </c:ser>
        <c:ser>
          <c:idx val="3"/>
          <c:order val="3"/>
          <c:tx>
            <c:strRef>
              <c:f>'cv_colormap_level'!$A$5</c:f>
              <c:strCache>
                <c:ptCount val="1"/>
                <c:pt idx="0">
                  <c:v>plasma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'cv_colormap_level'!$B$1:$H$1</c15:sqref>
                  </c15:fullRef>
                </c:ext>
              </c:extLst>
              <c:f>'cv_colormap_level'!$B$1:$G$1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'cv_colormap_level'!$B$5:$H$5</c15:sqref>
                  </c15:fullRef>
                </c:ext>
              </c:extLst>
              <c:f>'cv_colormap_level'!$B$5:$G$5</c:f>
              <c:numCache>
                <c:formatCode>General</c:formatCode>
                <c:ptCount val="6"/>
                <c:pt idx="0">
                  <c:v>0.82630207538604705</c:v>
                </c:pt>
                <c:pt idx="1">
                  <c:v>0.95911458730697596</c:v>
                </c:pt>
                <c:pt idx="2">
                  <c:v>0.97708332538604703</c:v>
                </c:pt>
                <c:pt idx="3">
                  <c:v>0.99505208730697603</c:v>
                </c:pt>
                <c:pt idx="4">
                  <c:v>0.99322916269302397</c:v>
                </c:pt>
                <c:pt idx="5">
                  <c:v>0.99739583730697601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16-4C59-B08C-02AC5641D99D}"/>
            </c:ext>
          </c:extLst>
        </c:ser>
        <c:ser>
          <c:idx val="4"/>
          <c:order val="4"/>
          <c:tx>
            <c:strRef>
              <c:f>'cv_colormap_level'!$A$6</c:f>
              <c:strCache>
                <c:ptCount val="1"/>
                <c:pt idx="0">
                  <c:v>inferno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'cv_colormap_level'!$B$1:$H$1</c15:sqref>
                  </c15:fullRef>
                </c:ext>
              </c:extLst>
              <c:f>'cv_colormap_level'!$B$1:$G$1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'cv_colormap_level'!$B$6:$H$6</c15:sqref>
                  </c15:fullRef>
                </c:ext>
              </c:extLst>
              <c:f>'cv_colormap_level'!$B$6:$G$6</c:f>
              <c:numCache>
                <c:formatCode>General</c:formatCode>
                <c:ptCount val="6"/>
                <c:pt idx="0">
                  <c:v>0.88203126192092896</c:v>
                </c:pt>
                <c:pt idx="1">
                  <c:v>0.97265625</c:v>
                </c:pt>
                <c:pt idx="2">
                  <c:v>0.99739583730697601</c:v>
                </c:pt>
                <c:pt idx="3">
                  <c:v>0.9921875</c:v>
                </c:pt>
                <c:pt idx="4">
                  <c:v>0.99895833730697603</c:v>
                </c:pt>
                <c:pt idx="5">
                  <c:v>0.99895833730697603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16-4C59-B08C-02AC5641D99D}"/>
            </c:ext>
          </c:extLst>
        </c:ser>
        <c:ser>
          <c:idx val="5"/>
          <c:order val="5"/>
          <c:tx>
            <c:strRef>
              <c:f>'cv_colormap_level'!$A$7</c:f>
              <c:strCache>
                <c:ptCount val="1"/>
                <c:pt idx="0">
                  <c:v>magma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'cv_colormap_level'!$B$1:$H$1</c15:sqref>
                  </c15:fullRef>
                </c:ext>
              </c:extLst>
              <c:f>'cv_colormap_level'!$B$1:$G$1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'cv_colormap_level'!$B$7:$H$7</c15:sqref>
                  </c15:fullRef>
                </c:ext>
              </c:extLst>
              <c:f>'cv_colormap_level'!$B$7:$G$7</c:f>
              <c:numCache>
                <c:formatCode>General</c:formatCode>
                <c:ptCount val="6"/>
                <c:pt idx="0">
                  <c:v>0.84713541269302395</c:v>
                </c:pt>
                <c:pt idx="1">
                  <c:v>0.96380208730697603</c:v>
                </c:pt>
                <c:pt idx="2">
                  <c:v>0.99479167461395301</c:v>
                </c:pt>
                <c:pt idx="3">
                  <c:v>0.98828123807907098</c:v>
                </c:pt>
                <c:pt idx="4">
                  <c:v>0.99921875000000004</c:v>
                </c:pt>
                <c:pt idx="5">
                  <c:v>0.99869792461395301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16-4C59-B08C-02AC5641D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59088"/>
        <c:axId val="645160336"/>
      </c:barChart>
      <c:catAx>
        <c:axId val="6451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5160336"/>
        <c:crosses val="autoZero"/>
        <c:auto val="1"/>
        <c:lblAlgn val="ctr"/>
        <c:lblOffset val="100"/>
        <c:noMultiLvlLbl val="0"/>
      </c:catAx>
      <c:valAx>
        <c:axId val="645160336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515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379076</xdr:colOff>
      <xdr:row>8</xdr:row>
      <xdr:rowOff>73987</xdr:rowOff>
    </xdr:from>
    <xdr:to>
      <xdr:col>6</xdr:col>
      <xdr:colOff>217440</xdr:colOff>
      <xdr:row>22</xdr:row>
      <xdr:rowOff>123248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A46552-80BA-3772-304F-CB62EC849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409EB9D-DFF3-456D-AAD1-67559B050064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BA8CF9-F7BC-463B-B3E9-E1DB6AA8E891}" name="cv_colormap_level" displayName="cv_colormap_level" ref="A1:H7" tableType="queryTable" totalsRowShown="0">
  <autoFilter ref="A1:H7" xr:uid="{23BA8CF9-F7BC-463B-B3E9-E1DB6AA8E891}"/>
  <tableColumns count="8">
    <tableColumn id="1" xr3:uid="{65F1479C-4CB9-404A-9317-5BEFE87AD60B}" uniqueName="1" name="Level" queryTableFieldId="1" dataDxfId="1"/>
    <tableColumn id="2" xr3:uid="{F453EF14-E25B-46E6-AAE8-DC593744370B}" uniqueName="2" name="1" queryTableFieldId="2"/>
    <tableColumn id="3" xr3:uid="{08209E1D-7F59-4EDB-AEFC-471DC4FD8E2C}" uniqueName="3" name="2" queryTableFieldId="3"/>
    <tableColumn id="4" xr3:uid="{F54EBEB7-6FE2-4716-8AB7-2BD396A2DE92}" uniqueName="4" name="3" queryTableFieldId="4"/>
    <tableColumn id="5" xr3:uid="{13FB72E2-73C8-4507-8BEB-29EF3371AECB}" uniqueName="5" name="4" queryTableFieldId="5"/>
    <tableColumn id="6" xr3:uid="{BEDDB17A-28C2-4122-8162-21AEF9D94333}" uniqueName="6" name="5" queryTableFieldId="6"/>
    <tableColumn id="7" xr3:uid="{12F2E1C4-0A8D-40B0-998A-FA060A78DD8C}" uniqueName="7" name="6" queryTableFieldId="7"/>
    <tableColumn id="8" xr3:uid="{34DD6AFD-E82F-4C1C-9A11-B1039E7BC7FB}" uniqueName="8" name="7" queryTableFieldId="8" dataDxfId="0">
      <calculatedColumnFormula>SUM(cv_colormap_level[[#This Row],[1]:[6]])/6</calculatedColumnFormula>
    </tableColumn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2958-3177-4C3E-9EEE-D3B6DEAB277D}">
  <dimension ref="A1:H7"/>
  <sheetViews>
    <sheetView tabSelected="1" zoomScale="198" workbookViewId="0">
      <selection activeCell="F6" sqref="F6"/>
    </sheetView>
  </sheetViews>
  <sheetFormatPr baseColWidth="10" defaultRowHeight="15" x14ac:dyDescent="0.25"/>
  <cols>
    <col min="1" max="1" width="11.140625" bestFit="1" customWidth="1"/>
    <col min="2" max="7" width="12" bestFit="1" customWidth="1"/>
  </cols>
  <sheetData>
    <row r="1" spans="1:8" x14ac:dyDescent="0.25">
      <c r="A1" t="s">
        <v>12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</row>
    <row r="2" spans="1:8" x14ac:dyDescent="0.25">
      <c r="A2" s="1" t="s">
        <v>0</v>
      </c>
      <c r="B2">
        <v>0.76692707538604699</v>
      </c>
      <c r="C2">
        <v>0.96458332538604696</v>
      </c>
      <c r="D2">
        <v>0.98697917461395301</v>
      </c>
      <c r="E2">
        <v>0.98281248807907096</v>
      </c>
      <c r="F2">
        <v>0.98619792461395295</v>
      </c>
      <c r="G2">
        <v>0.94427082538604701</v>
      </c>
      <c r="H2">
        <f>SUM(cv_colormap_level[[#This Row],[1]:[6]])/6</f>
        <v>0.93862846891085294</v>
      </c>
    </row>
    <row r="3" spans="1:8" x14ac:dyDescent="0.25">
      <c r="A3" s="1" t="s">
        <v>1</v>
      </c>
      <c r="B3">
        <v>0.79088540077209502</v>
      </c>
      <c r="C3">
        <v>0.96380208730697603</v>
      </c>
      <c r="D3">
        <v>0.98281249999999998</v>
      </c>
      <c r="E3">
        <v>0.99244791269302401</v>
      </c>
      <c r="F3">
        <v>0.97421875000000002</v>
      </c>
      <c r="G3">
        <v>0.99713541269302397</v>
      </c>
      <c r="H3">
        <f>SUM(cv_colormap_level[[#This Row],[1]:[6]])/6</f>
        <v>0.95021701057751995</v>
      </c>
    </row>
    <row r="4" spans="1:8" x14ac:dyDescent="0.25">
      <c r="A4" s="1" t="s">
        <v>2</v>
      </c>
      <c r="B4">
        <v>0.81041666269302404</v>
      </c>
      <c r="C4">
        <v>0.97786458730697601</v>
      </c>
      <c r="D4">
        <v>0.99114583730697603</v>
      </c>
      <c r="E4">
        <v>0.98802084922790501</v>
      </c>
      <c r="F4">
        <v>0.9921875</v>
      </c>
      <c r="G4">
        <v>0.994531261920929</v>
      </c>
      <c r="H4">
        <f>SUM(cv_colormap_level[[#This Row],[1]:[6]])/6</f>
        <v>0.95902778307596825</v>
      </c>
    </row>
    <row r="5" spans="1:8" x14ac:dyDescent="0.25">
      <c r="A5" s="1" t="s">
        <v>3</v>
      </c>
      <c r="B5">
        <v>0.82630207538604705</v>
      </c>
      <c r="C5">
        <v>0.95911458730697596</v>
      </c>
      <c r="D5">
        <v>0.97708332538604703</v>
      </c>
      <c r="E5">
        <v>0.99505208730697603</v>
      </c>
      <c r="F5">
        <v>0.99322916269302397</v>
      </c>
      <c r="G5">
        <v>0.99739583730697601</v>
      </c>
      <c r="H5">
        <f>SUM(cv_colormap_level[[#This Row],[1]:[6]])/6</f>
        <v>0.95802951256434099</v>
      </c>
    </row>
    <row r="6" spans="1:8" x14ac:dyDescent="0.25">
      <c r="A6" s="1" t="s">
        <v>4</v>
      </c>
      <c r="B6">
        <v>0.88203126192092896</v>
      </c>
      <c r="C6">
        <v>0.97265625</v>
      </c>
      <c r="D6">
        <v>0.99739583730697601</v>
      </c>
      <c r="E6">
        <v>0.9921875</v>
      </c>
      <c r="F6">
        <v>0.99895833730697603</v>
      </c>
      <c r="G6">
        <v>0.99895833730697603</v>
      </c>
      <c r="H6">
        <f>SUM(cv_colormap_level[[#This Row],[1]:[6]])/6</f>
        <v>0.97369792064030947</v>
      </c>
    </row>
    <row r="7" spans="1:8" x14ac:dyDescent="0.25">
      <c r="A7" s="1" t="s">
        <v>5</v>
      </c>
      <c r="B7">
        <v>0.84713541269302395</v>
      </c>
      <c r="C7">
        <v>0.96380208730697603</v>
      </c>
      <c r="D7">
        <v>0.99479167461395301</v>
      </c>
      <c r="E7">
        <v>0.98828123807907098</v>
      </c>
      <c r="F7">
        <v>0.99921875000000004</v>
      </c>
      <c r="G7">
        <v>0.99869792461395301</v>
      </c>
      <c r="H7">
        <f>SUM(cv_colormap_level[[#This Row],[1]:[6]])/6</f>
        <v>0.9653211812178295</v>
      </c>
    </row>
  </sheetData>
  <phoneticPr fontId="1" type="noConversion"/>
  <conditionalFormatting sqref="B2:G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8D87-EC63-449E-9941-EBD38643C74A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B T 8 j V g p 7 B 4 K k A A A A 9 g A A A B I A H A B D b 2 5 m a W c v U G F j a 2 F n Z S 5 4 b W w g o h g A K K A U A A A A A A A A A A A A A A A A A A A A A A A A A A A A h Y 9 N C s I w G E S v U r J v / g S R k q Y L d W d B E M R t S G M b b L 9 K k 5 r e z Y V H 8 g p W t O r O 5 b x 5 i 5 n 7 9 S a y o a m j i + m c b S F F D F M U G d B t Y a F M U e + P 8 Q J l U m y V P q n S R K M M L h l c k a L K + 3 N C S A g B h x l u u 5 J w S h k 5 5 J u d r k y j 0 E e 2 / + X Y g v M K t E F S 7 F 9 j J M e M M T y n H F N B J i h y C 1 + B j 3 u f 7 Q 8 U y 7 7 2 f W e k g X i 1 F m S K g r w / y A d Q S w M E F A A C A A g A B T 8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/ I 1 b D L w w t B w E A A O M B A A A T A B w A R m 9 y b X V s Y X M v U 2 V j d G l v b j E u b S C i G A A o o B Q A A A A A A A A A A A A A A A A A A A A A A A A A A A B 1 j 8 F K w 0 A Q h u + B v M O y X h J Y A t X a Q k t O K R Y v U m k 8 G S n p d s T I Z j f s T I K h 9 G 1 8 E 1 / M k V h U J H v Z n f / b + f 8 Z B E 2 V s 2 I 7 3 J N l G I Q B v p Q e D k J 3 O + 2 M 8 3 X Z 7 A x 0 Y E Q q D F A Y C D 7 3 L R g D r G T Y J S u n 2 x o s R T e V g S R z l r j A S G a L 4 g H B Y 2 H A l r b Y 9 J q d 6 4 1 3 r x y H x d q 7 t v m u i n 9 p i c Z O x u p x B a a q K w K f S i W V y J x p a 4 v p X P E M j m B L v Y H 0 5 5 n c O Q t P s R r G v J B r + H i 3 B / B s I P K + k T x y X u 7 5 X + 5 L i 8 8 c O D g y A 4 y G t d T x K A d 1 w o n E R B C 8 0 U m J s 3 7 J + q 2 l 2 T T 5 6 v s F r s b A d A x c j 4 H Z G J j / B a c 4 D C o 7 t u / y E 1 B L A Q I t A B Q A A g A I A A U / I 1 Y K e w e C p A A A A P Y A A A A S A A A A A A A A A A A A A A A A A A A A A A B D b 2 5 m a W c v U G F j a 2 F n Z S 5 4 b W x Q S w E C L Q A U A A I A C A A F P y N W D 8 r p q 6 Q A A A D p A A A A E w A A A A A A A A A A A A A A A A D w A A A A W 0 N v b n R l b n R f V H l w Z X N d L n h t b F B L A Q I t A B Q A A g A I A A U / I 1 b D L w w t B w E A A O M B A A A T A A A A A A A A A A A A A A A A A O E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s L A A A A A A A A q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l 9 j b 2 x v c m 1 h c F 9 s Z X Z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2 X 2 N v b G 9 y b W F w X 2 x l d m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N U M D Y 6 N T Y 6 M T A u M D c 2 N j c x M 1 o i I C 8 + P E V u d H J 5 I F R 5 c G U 9 I k Z p b G x D b 2 x 1 b W 5 U e X B l c y I g V m F s d W U 9 I n N C Z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2 X 2 N v b G 9 y b W F w X 2 x l d m V s L 0 F 1 d G 9 S Z W 1 v d m V k Q 2 9 s d W 1 u c z E u e 0 N v b H V t b j E s M H 0 m c X V v d D s s J n F 1 b 3 Q 7 U 2 V j d G l v b j E v Y 3 Z f Y 2 9 s b 3 J t Y X B f b G V 2 Z W w v Q X V 0 b 1 J l b W 9 2 Z W R D b 2 x 1 b W 5 z M S 5 7 Q 2 9 s d W 1 u M i w x f S Z x d W 9 0 O y w m c X V v d D t T Z W N 0 a W 9 u M S 9 j d l 9 j b 2 x v c m 1 h c F 9 s Z X Z l b C 9 B d X R v U m V t b 3 Z l Z E N v b H V t b n M x L n t D b 2 x 1 b W 4 z L D J 9 J n F 1 b 3 Q 7 L C Z x d W 9 0 O 1 N l Y 3 R p b 2 4 x L 2 N 2 X 2 N v b G 9 y b W F w X 2 x l d m V s L 0 F 1 d G 9 S Z W 1 v d m V k Q 2 9 s d W 1 u c z E u e 0 N v b H V t b j Q s M 3 0 m c X V v d D s s J n F 1 b 3 Q 7 U 2 V j d G l v b j E v Y 3 Z f Y 2 9 s b 3 J t Y X B f b G V 2 Z W w v Q X V 0 b 1 J l b W 9 2 Z W R D b 2 x 1 b W 5 z M S 5 7 Q 2 9 s d W 1 u N S w 0 f S Z x d W 9 0 O y w m c X V v d D t T Z W N 0 a W 9 u M S 9 j d l 9 j b 2 x v c m 1 h c F 9 s Z X Z l b C 9 B d X R v U m V t b 3 Z l Z E N v b H V t b n M x L n t D b 2 x 1 b W 4 2 L D V 9 J n F 1 b 3 Q 7 L C Z x d W 9 0 O 1 N l Y 3 R p b 2 4 x L 2 N 2 X 2 N v b G 9 y b W F w X 2 x l d m V s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3 Z f Y 2 9 s b 3 J t Y X B f b G V 2 Z W w v Q X V 0 b 1 J l b W 9 2 Z W R D b 2 x 1 b W 5 z M S 5 7 Q 2 9 s d W 1 u M S w w f S Z x d W 9 0 O y w m c X V v d D t T Z W N 0 a W 9 u M S 9 j d l 9 j b 2 x v c m 1 h c F 9 s Z X Z l b C 9 B d X R v U m V t b 3 Z l Z E N v b H V t b n M x L n t D b 2 x 1 b W 4 y L D F 9 J n F 1 b 3 Q 7 L C Z x d W 9 0 O 1 N l Y 3 R p b 2 4 x L 2 N 2 X 2 N v b G 9 y b W F w X 2 x l d m V s L 0 F 1 d G 9 S Z W 1 v d m V k Q 2 9 s d W 1 u c z E u e 0 N v b H V t b j M s M n 0 m c X V v d D s s J n F 1 b 3 Q 7 U 2 V j d G l v b j E v Y 3 Z f Y 2 9 s b 3 J t Y X B f b G V 2 Z W w v Q X V 0 b 1 J l b W 9 2 Z W R D b 2 x 1 b W 5 z M S 5 7 Q 2 9 s d W 1 u N C w z f S Z x d W 9 0 O y w m c X V v d D t T Z W N 0 a W 9 u M S 9 j d l 9 j b 2 x v c m 1 h c F 9 s Z X Z l b C 9 B d X R v U m V t b 3 Z l Z E N v b H V t b n M x L n t D b 2 x 1 b W 4 1 L D R 9 J n F 1 b 3 Q 7 L C Z x d W 9 0 O 1 N l Y 3 R p b 2 4 x L 2 N 2 X 2 N v b G 9 y b W F w X 2 x l d m V s L 0 F 1 d G 9 S Z W 1 v d m V k Q 2 9 s d W 1 u c z E u e 0 N v b H V t b j Y s N X 0 m c X V v d D s s J n F 1 b 3 Q 7 U 2 V j d G l v b j E v Y 3 Z f Y 2 9 s b 3 J t Y X B f b G V 2 Z W w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Z f Y 2 9 s b 3 J t Y X B f b G V 2 Z W w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f Y 2 9 s b 3 J t Y X B f b G V 2 Z W w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p 2 f g 3 E Z i d G m H Z N D 1 K P z s o A A A A A A g A A A A A A E G Y A A A A B A A A g A A A A T f j Z + g U l 3 n / S c q b W O Y u 0 y q + l Z 9 z K u u W 6 u Y k L 6 u f s w 3 k A A A A A D o A A A A A C A A A g A A A A k r G n b C G 3 R D 4 P B Y / M g l J q L r l D d j S T s W L O g 1 v I B O W f 6 s d Q A A A A 2 v T T d U c X m 7 7 x 6 c k o 5 8 R 5 8 c W d V R g 2 L U J K X D a e m I T 0 r w x 3 e p / Z Y k I S h x F v D R 3 g m F A t 1 T v E g F Q E v r Q W c + K R Q g B C 2 + q 7 U K I o i 8 l H V 1 o s D 3 T 8 M p l A A A A A A W n k s U n A w O l A 5 e a t Q j Q 1 q 3 7 P c R b r G s a r c E s c R J t o y 2 i 0 P t 9 J + f y D 8 x I n d h 3 H J S w t + / 3 b 5 X w r J G + g V 6 o C Y f X P U Q = = < / D a t a M a s h u p > 
</file>

<file path=customXml/itemProps1.xml><?xml version="1.0" encoding="utf-8"?>
<ds:datastoreItem xmlns:ds="http://schemas.openxmlformats.org/officeDocument/2006/customXml" ds:itemID="{D686A438-15DD-4E52-B8F7-92002355E1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cv_colormap_level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Nellinger</dc:creator>
  <cp:lastModifiedBy>Lena Nellinger</cp:lastModifiedBy>
  <dcterms:created xsi:type="dcterms:W3CDTF">2023-01-03T06:53:11Z</dcterms:created>
  <dcterms:modified xsi:type="dcterms:W3CDTF">2023-01-05T17:58:53Z</dcterms:modified>
</cp:coreProperties>
</file>